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07438235-DD17-49FA-B7DE-FC3C0125B3EE}"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<sst xmlns="http://schemas.openxmlformats.org/spreadsheetml/2006/main" count="20158" uniqueCount="249">
  <si>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</si>
  <si>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</si>
  <si>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</si>
  <si>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</si>
  <si>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</si>
  <si>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</si>
  <si>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</si>
  <si>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</si>
  <si>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</si>
  <si>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</si>
  <si>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</si>
  <si>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</si>
  <si>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</si>
  <si>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</si>
  <si>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</si>
  <si>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</si>
  <si>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</si>
  <si>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</si>
  <si>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</si>
  <si>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</si>
  <si>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</si>
  <si>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</si>
  <si>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</si>
  <si>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</si>
  <si>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</si>
  <si>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</si>
  <si>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</si>
  <si>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</si>
  <si>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</si>
  <si>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</si>
  <si>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</si>
  <si>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</si>
  <si>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</si>
  <si>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</si>
  <si>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</si>
  <si>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</si>
  <si>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</si>
  <si>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</si>
  <si>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</si>
  <si>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</si>
  <si>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</si>
  <si>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</si>
  <si>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</si>
  <si>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</si>
  <si>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</si>
  <si>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</si>
  <si>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</si>
  <si>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</si>
  <si>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</si>
  <si>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</si>
  <si>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</si>
  <si>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</si>
  <si>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</si>
  <si>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</si>
  <si>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</si>
  <si>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</si>
  <si>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</si>
  <si>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</si>
  <si>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</si>
  <si>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</si>
  <si>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</si>
  <si>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</si>
  <si>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</si>
  <si>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</si>
  <si>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</si>
  <si>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</si>
  <si>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</si>
  <si>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</si>
  <si>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</si>
  <si>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</si>
  <si>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</si>
  <si>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</si>
  <si>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</si>
  <si>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</si>
  <si>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</si>
  <si>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</si>
  <si>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</si>
  <si>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</si>
  <si>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</si>
  <si>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</si>
  <si>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</si>
  <si>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</si>
  <si>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</si>
  <si>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</si>
  <si>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</si>
  <si>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</si>
  <si>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</si>
  <si>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</si>
  <si>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</si>
  <si>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</si>
  <si>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</si>
  <si>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</si>
  <si>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</si>
  <si>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</si>
  <si>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</si>
  <si>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</si>
  <si>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</si>
  <si>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</si>
  <si>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</si>
  <si>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</si>
  <si>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</si>
  <si>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A11-23: 2021 GHG Emission Summary for Yukon</t>
  </si>
  <si>
    <t>Table A11-23: 2020 GHG Emission Summary for Yukon</t>
  </si>
  <si>
    <t>Table A11-23: 2019 GHG Emission Summary for Yukon</t>
  </si>
  <si>
    <t>Table A11-23: 2018 GHG Emission Summary for Yukon</t>
  </si>
  <si>
    <t>Table A11-23: 2017 GHG Emission Summary for Yukon</t>
  </si>
  <si>
    <t>Table A11-23: 2016 GHG Emission Summary for Yukon</t>
  </si>
  <si>
    <t>Table A11-23: 2015 GHG Emission Summary for Yukon</t>
  </si>
  <si>
    <t>Table A11-23: 2014 GHG Emission Summary for Yukon</t>
  </si>
  <si>
    <t>Table A11-23: 2013 GHG Emission Summary for Yukon</t>
  </si>
  <si>
    <t>Table A11-23: 2012 GHG Emission Summary for Yukon</t>
  </si>
  <si>
    <t>Table A11-23: 2011 GHG Emission Summary for Yukon</t>
  </si>
  <si>
    <t>Table A11-23: 2010 GHG Emission Summary for Yukon</t>
  </si>
  <si>
    <t>Table A11-23: 2009 GHG Emission Summary for Yukon</t>
  </si>
  <si>
    <t>Table A11-23: 2008 GHG Emission Summary for Yukon</t>
  </si>
  <si>
    <t>Table A11-23: 2007 GHG Emission Summary for Yukon</t>
  </si>
  <si>
    <t>Table A11-23: 2006 GHG Emission Summary for Yukon</t>
  </si>
  <si>
    <t>Table A11-23: 2005 GHG Emission Summary for Yukon</t>
  </si>
  <si>
    <t>Table A11-23: 2004 GHG Emission Summary for Yukon</t>
  </si>
  <si>
    <t>Table A11-23: 2003 GHG Emission Summary for Yukon</t>
  </si>
  <si>
    <t>Table A11-23: 2002 GHG Emission Summary for Yukon</t>
  </si>
  <si>
    <t>Table A11-23: 2001 GHG Emission Summary for Yukon</t>
  </si>
  <si>
    <t>Table A11-23: 2000 GHG Emission Summary for Yukon</t>
  </si>
  <si>
    <t>Table A11-23: 1999 GHG Emission Summary for Yukon</t>
  </si>
  <si>
    <t>Table A11-23: 1998 GHG Emission Summary for Yukon</t>
  </si>
  <si>
    <t>Table A11-23: 1997 GHG Emission Summary for Yukon</t>
  </si>
  <si>
    <t>Table A11-23: 1996 GHG Emission Summary for Yukon</t>
  </si>
  <si>
    <t>Table A11-23: 1995 GHG Emission Summary for Yukon</t>
  </si>
  <si>
    <t>Table A11-23: 1994 GHG Emission Summary for Yukon</t>
  </si>
  <si>
    <t>Table A11-23: 1993 GHG Emission Summary for Yukon</t>
  </si>
  <si>
    <t>Table A11-23: 1992 GHG Emission Summary for Yukon</t>
  </si>
  <si>
    <t>Table A11-23: 1991 GHG Emission Summary for Yukon</t>
  </si>
  <si>
    <t>Table A11-23: 1990 GHG Emission Summary for Yukon</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</si>
  <si>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</si>
  <si>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</si>
  <si>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</si>
  <si>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</si>
  <si>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</si>
  <si>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</si>
  <si>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</si>
  <si>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</si>
  <si>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</si>
  <si>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</si>
  <si>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A11-22: 1990-2021 GHG Emission Summary for Yukon</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</si>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</sst>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B1" sqref="B1"/>
    </sheetView>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475.34479057369998</v>
      </c>
      <c r="G7" s="32">
        <v>1.14476250227675</v>
      </c>
      <c r="H7" s="32">
        <v>28.619062556918799</v>
      </c>
      <c r="I7" s="32">
        <v>2.5441034532781199E-2</v>
      </c>
      <c r="J7" s="32">
        <v>7.5814282907688</v>
      </c>
      <c r="K7" s="32">
        <v>18.470386022406</v>
      </c>
      <c r="L7" s="32">
        <v>8.9002626751667497E-3</v>
      </c>
      <c r="M7" s="32" t="s">
        <v>97</v>
      </c>
      <c r="N7" s="32" t="s">
        <v>97</v>
      </c>
      <c r="O7" s="32">
        <v>530.02456770646802</v>
      </c>
    </row>
    <row r="8" spans="1:15" ht="15.6" thickTop="1">
      <c r="A8" s="34" t="s">
        <v>1</v>
      </c>
      <c r="B8" s="35"/>
      <c r="C8" s="35"/>
      <c r="F8" s="37">
        <v>474.84921997181101</v>
      </c>
      <c r="G8" s="37">
        <v>8.2998210317106094E-2</v>
      </c>
      <c r="H8" s="37">
        <v>2.07495525792765</v>
      </c>
      <c r="I8" s="37">
        <v>2.1678276638517301E-2</v>
      </c>
      <c r="J8" s="37">
        <v>6.4601264382781496</v>
      </c>
      <c r="K8" s="37" t="s">
        <v>97</v>
      </c>
      <c r="L8" s="37" t="s">
        <v>97</v>
      </c>
      <c r="M8" s="37" t="s">
        <v>97</v>
      </c>
      <c r="N8" s="37" t="s">
        <v>97</v>
      </c>
      <c r="O8" s="37">
        <v>483.38430166801697</v>
      </c>
    </row>
    <row r="9" spans="1:15">
      <c r="A9" s="38" t="s">
        <v>64</v>
      </c>
      <c r="B9" s="38" t="s">
        <v>2</v>
      </c>
      <c r="C9" s="38"/>
      <c r="F9" s="39">
        <v>66.477135668945294</v>
      </c>
      <c r="G9" s="39">
        <v>2.4652553694695201E-2</v>
      </c>
      <c r="H9" s="39">
        <v>0.61631384236738096</v>
      </c>
      <c r="I9" s="39">
        <v>1.93483223305084E-3</v>
      </c>
      <c r="J9" s="39">
        <v>0.57658000544915</v>
      </c>
      <c r="K9" s="39" t="s">
        <v>97</v>
      </c>
      <c r="L9" s="39" t="s">
        <v>97</v>
      </c>
      <c r="M9" s="39" t="s">
        <v>97</v>
      </c>
      <c r="N9" s="39" t="s">
        <v>97</v>
      </c>
      <c r="O9" s="39">
        <v>67.670029516761801</v>
      </c>
    </row>
    <row r="10" spans="1:15">
      <c r="A10" s="40"/>
      <c r="B10" s="41" t="s">
        <v>65</v>
      </c>
      <c r="C10" s="42"/>
      <c r="F10" s="43">
        <v>18.198785986328101</v>
      </c>
      <c r="G10" s="43">
        <v>7.0300001427531201E-4</v>
      </c>
      <c r="H10" s="43">
        <v>1.7575000356882801E-2</v>
      </c>
      <c r="I10" s="43">
        <v>1.6259999871254E-4</v>
      </c>
      <c r="J10" s="43">
        <v>4.8454799616336898E-2</v>
      </c>
      <c r="K10" s="43" t="s">
        <v>97</v>
      </c>
      <c r="L10" s="43" t="s">
        <v>97</v>
      </c>
      <c r="M10" s="43" t="s">
        <v>97</v>
      </c>
      <c r="N10" s="43" t="s">
        <v>97</v>
      </c>
      <c r="O10" s="43">
        <v>18.264815786301298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14.3156</v>
      </c>
      <c r="G14" s="43">
        <v>3.1200000271201098E-5</v>
      </c>
      <c r="H14" s="43">
        <v>7.8000000678002705E-4</v>
      </c>
      <c r="I14" s="43">
        <v>1.6119999736547501E-4</v>
      </c>
      <c r="J14" s="43">
        <v>4.8037599214911603E-2</v>
      </c>
      <c r="K14" s="43" t="s">
        <v>97</v>
      </c>
      <c r="L14" s="43" t="s">
        <v>97</v>
      </c>
      <c r="M14" s="43" t="s">
        <v>97</v>
      </c>
      <c r="N14" s="43" t="s">
        <v>97</v>
      </c>
      <c r="O14" s="43">
        <v>14.364417599221699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24.7082496826172</v>
      </c>
      <c r="G16" s="43">
        <v>2.8980000466108402E-4</v>
      </c>
      <c r="H16" s="43">
        <v>7.2450001165270898E-3</v>
      </c>
      <c r="I16" s="43">
        <v>7.1070000939071204E-4</v>
      </c>
      <c r="J16" s="43">
        <v>0.21178860279843201</v>
      </c>
      <c r="K16" s="43" t="s">
        <v>97</v>
      </c>
      <c r="L16" s="43" t="s">
        <v>97</v>
      </c>
      <c r="M16" s="43" t="s">
        <v>97</v>
      </c>
      <c r="N16" s="43" t="s">
        <v>97</v>
      </c>
      <c r="O16" s="43">
        <v>24.927283285532202</v>
      </c>
    </row>
    <row r="17" spans="1:15">
      <c r="A17" s="40"/>
      <c r="B17" s="40" t="s">
        <v>9</v>
      </c>
      <c r="C17" s="40"/>
      <c r="F17" s="43">
        <v>4.7095000000000002</v>
      </c>
      <c r="G17" s="43">
        <v>2.3556553674861799E-2</v>
      </c>
      <c r="H17" s="43">
        <v>0.58891384187154505</v>
      </c>
      <c r="I17" s="43">
        <v>5.76332219177857E-4</v>
      </c>
      <c r="J17" s="43">
        <v>0.17174700131500101</v>
      </c>
      <c r="K17" s="43" t="s">
        <v>97</v>
      </c>
      <c r="L17" s="43" t="s">
        <v>97</v>
      </c>
      <c r="M17" s="43" t="s">
        <v>97</v>
      </c>
      <c r="N17" s="43" t="s">
        <v>97</v>
      </c>
      <c r="O17" s="43">
        <v>5.4701608431865498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408.372082982866</v>
      </c>
      <c r="G19" s="39">
        <v>5.3181944622410798E-2</v>
      </c>
      <c r="H19" s="39">
        <v>1.32954861556027</v>
      </c>
      <c r="I19" s="39">
        <v>1.9743444405466399E-2</v>
      </c>
      <c r="J19" s="39">
        <v>5.8835464328290001</v>
      </c>
      <c r="K19" s="39" t="s">
        <v>97</v>
      </c>
      <c r="L19" s="39" t="s">
        <v>97</v>
      </c>
      <c r="M19" s="39" t="s">
        <v>97</v>
      </c>
      <c r="N19" s="39" t="s">
        <v>97</v>
      </c>
      <c r="O19" s="39">
        <v>415.585178031255</v>
      </c>
    </row>
    <row r="20" spans="1:15">
      <c r="A20" s="40"/>
      <c r="B20" s="44" t="s">
        <v>11</v>
      </c>
      <c r="C20" s="48"/>
      <c r="F20" s="43">
        <v>41.504686990479499</v>
      </c>
      <c r="G20" s="43">
        <v>3.5397321208236699E-3</v>
      </c>
      <c r="H20" s="43">
        <v>8.8493303020591593E-2</v>
      </c>
      <c r="I20" s="43">
        <v>1.39185662214437E-3</v>
      </c>
      <c r="J20" s="43">
        <v>0.41477327339902298</v>
      </c>
      <c r="K20" s="43" t="s">
        <v>97</v>
      </c>
      <c r="L20" s="43" t="s">
        <v>97</v>
      </c>
      <c r="M20" s="43" t="s">
        <v>97</v>
      </c>
      <c r="N20" s="43" t="s">
        <v>97</v>
      </c>
      <c r="O20" s="43">
        <v>42.007953566899097</v>
      </c>
    </row>
    <row r="21" spans="1:15">
      <c r="A21" s="40"/>
      <c r="B21" s="44" t="s">
        <v>12</v>
      </c>
      <c r="C21" s="48"/>
      <c r="F21" s="43">
        <v>260.55251561004297</v>
      </c>
      <c r="G21" s="43">
        <v>1.49447901576415E-2</v>
      </c>
      <c r="H21" s="43">
        <v>0.37361975394103902</v>
      </c>
      <c r="I21" s="43">
        <v>1.4929575264766201E-2</v>
      </c>
      <c r="J21" s="43">
        <v>4.4490134289003196</v>
      </c>
      <c r="K21" s="43" t="s">
        <v>97</v>
      </c>
      <c r="L21" s="43" t="s">
        <v>97</v>
      </c>
      <c r="M21" s="43" t="s">
        <v>97</v>
      </c>
      <c r="N21" s="43" t="s">
        <v>97</v>
      </c>
      <c r="O21" s="43">
        <v>265.37514879288398</v>
      </c>
    </row>
    <row r="22" spans="1:15" s="50" customFormat="1" ht="11.4">
      <c r="A22" s="42"/>
      <c r="B22" s="48"/>
      <c r="C22" s="49" t="s">
        <v>13</v>
      </c>
      <c r="F22" s="51">
        <v>20.5037222411157</v>
      </c>
      <c r="G22" s="51">
        <v>1.4680569104295301E-3</v>
      </c>
      <c r="H22" s="51">
        <v>3.6701422760738199E-2</v>
      </c>
      <c r="I22" s="51">
        <v>1.2380706278684E-3</v>
      </c>
      <c r="J22" s="51">
        <v>0.36894504710478199</v>
      </c>
      <c r="K22" s="51" t="s">
        <v>97</v>
      </c>
      <c r="L22" s="51" t="s">
        <v>97</v>
      </c>
      <c r="M22" s="51" t="s">
        <v>97</v>
      </c>
      <c r="N22" s="51" t="s">
        <v>97</v>
      </c>
      <c r="O22" s="51">
        <v>20.909368710981202</v>
      </c>
    </row>
    <row r="23" spans="1:15" s="50" customFormat="1" ht="11.4">
      <c r="A23" s="42"/>
      <c r="B23" s="48"/>
      <c r="C23" s="49" t="s">
        <v>14</v>
      </c>
      <c r="F23" s="51">
        <v>111.583893042106</v>
      </c>
      <c r="G23" s="51">
        <v>7.7380731902446003E-3</v>
      </c>
      <c r="H23" s="51">
        <v>0.193451829756115</v>
      </c>
      <c r="I23" s="51">
        <v>6.4044533995191296E-3</v>
      </c>
      <c r="J23" s="51">
        <v>1.9085271130567001</v>
      </c>
      <c r="K23" s="51" t="s">
        <v>97</v>
      </c>
      <c r="L23" s="51" t="s">
        <v>97</v>
      </c>
      <c r="M23" s="51" t="s">
        <v>97</v>
      </c>
      <c r="N23" s="51" t="s">
        <v>97</v>
      </c>
      <c r="O23" s="51">
        <v>113.685871984919</v>
      </c>
    </row>
    <row r="24" spans="1:15" s="50" customFormat="1" ht="11.4">
      <c r="A24" s="42"/>
      <c r="B24" s="48"/>
      <c r="C24" s="49" t="s">
        <v>15</v>
      </c>
      <c r="F24" s="51">
        <v>11.1669787780093</v>
      </c>
      <c r="G24" s="51">
        <v>4.3946796385249898E-4</v>
      </c>
      <c r="H24" s="51">
        <v>1.09866990963125E-2</v>
      </c>
      <c r="I24" s="51">
        <v>8.9191158399623202E-4</v>
      </c>
      <c r="J24" s="51">
        <v>0.26578965203087701</v>
      </c>
      <c r="K24" s="51" t="s">
        <v>97</v>
      </c>
      <c r="L24" s="51" t="s">
        <v>97</v>
      </c>
      <c r="M24" s="51" t="s">
        <v>97</v>
      </c>
      <c r="N24" s="51" t="s">
        <v>97</v>
      </c>
      <c r="O24" s="51">
        <v>11.4437551291365</v>
      </c>
    </row>
    <row r="25" spans="1:15" s="50" customFormat="1" ht="11.4">
      <c r="A25" s="42"/>
      <c r="B25" s="48"/>
      <c r="C25" s="49" t="s">
        <v>16</v>
      </c>
      <c r="F25" s="51">
        <v>1.0804422649198699</v>
      </c>
      <c r="G25" s="51">
        <v>3.8748466589522297E-4</v>
      </c>
      <c r="H25" s="51">
        <v>9.6871166473805701E-3</v>
      </c>
      <c r="I25" s="51">
        <v>1.93222656076369E-5</v>
      </c>
      <c r="J25" s="51">
        <v>5.7580351510757802E-3</v>
      </c>
      <c r="K25" s="51" t="s">
        <v>97</v>
      </c>
      <c r="L25" s="51" t="s">
        <v>97</v>
      </c>
      <c r="M25" s="51" t="s">
        <v>97</v>
      </c>
      <c r="N25" s="51" t="s">
        <v>97</v>
      </c>
      <c r="O25" s="51">
        <v>1.0958874167183299</v>
      </c>
    </row>
    <row r="26" spans="1:15" s="50" customFormat="1" ht="11.4">
      <c r="A26" s="42"/>
      <c r="B26" s="48"/>
      <c r="C26" s="49" t="s">
        <v>17</v>
      </c>
      <c r="F26" s="51">
        <v>0.40597308349229999</v>
      </c>
      <c r="G26" s="51">
        <v>7.7962945074963908E-6</v>
      </c>
      <c r="H26" s="51">
        <v>1.9490736268740999E-4</v>
      </c>
      <c r="I26" s="51">
        <v>3.3277503770561603E-5</v>
      </c>
      <c r="J26" s="51">
        <v>9.9166961236273402E-3</v>
      </c>
      <c r="K26" s="51" t="s">
        <v>97</v>
      </c>
      <c r="L26" s="51" t="s">
        <v>97</v>
      </c>
      <c r="M26" s="51" t="s">
        <v>97</v>
      </c>
      <c r="N26" s="51" t="s">
        <v>97</v>
      </c>
      <c r="O26" s="51">
        <v>0.416084686978615</v>
      </c>
    </row>
    <row r="27" spans="1:15" s="50" customFormat="1" ht="11.4">
      <c r="A27" s="42"/>
      <c r="B27" s="48"/>
      <c r="C27" s="49" t="s">
        <v>18</v>
      </c>
      <c r="F27" s="51">
        <v>1.9543683772843199</v>
      </c>
      <c r="G27" s="51">
        <v>4.9579201512902001E-5</v>
      </c>
      <c r="H27" s="51">
        <v>1.23948003782255E-3</v>
      </c>
      <c r="I27" s="51">
        <v>1.5933415495895901E-4</v>
      </c>
      <c r="J27" s="51">
        <v>4.7481578177769802E-2</v>
      </c>
      <c r="K27" s="51" t="s">
        <v>97</v>
      </c>
      <c r="L27" s="51" t="s">
        <v>97</v>
      </c>
      <c r="M27" s="51" t="s">
        <v>97</v>
      </c>
      <c r="N27" s="51" t="s">
        <v>97</v>
      </c>
      <c r="O27" s="51">
        <v>2.00308943549991</v>
      </c>
    </row>
    <row r="28" spans="1:15" s="50" customFormat="1" ht="11.4">
      <c r="A28" s="42"/>
      <c r="B28" s="48"/>
      <c r="C28" s="49" t="s">
        <v>19</v>
      </c>
      <c r="F28" s="51">
        <v>113.6333633146</v>
      </c>
      <c r="G28" s="51">
        <v>4.7598001256222303E-3</v>
      </c>
      <c r="H28" s="51">
        <v>0.118995003140556</v>
      </c>
      <c r="I28" s="51">
        <v>6.1790699625512598E-3</v>
      </c>
      <c r="J28" s="51">
        <v>1.84136284884028</v>
      </c>
      <c r="K28" s="51" t="s">
        <v>97</v>
      </c>
      <c r="L28" s="51" t="s">
        <v>97</v>
      </c>
      <c r="M28" s="51" t="s">
        <v>97</v>
      </c>
      <c r="N28" s="51" t="s">
        <v>97</v>
      </c>
      <c r="O28" s="51">
        <v>115.59372116658101</v>
      </c>
    </row>
    <row r="29" spans="1:15" s="50" customFormat="1" ht="11.4">
      <c r="A29" s="42"/>
      <c r="B29" s="48"/>
      <c r="C29" s="49" t="s">
        <v>20</v>
      </c>
      <c r="F29" s="51">
        <v>0.223774508514471</v>
      </c>
      <c r="G29" s="51">
        <v>9.4531805577070403E-5</v>
      </c>
      <c r="H29" s="51">
        <v>2.3632951394267601E-3</v>
      </c>
      <c r="I29" s="51">
        <v>4.1357664939968296E-6</v>
      </c>
      <c r="J29" s="51">
        <v>1.2324584152110501E-3</v>
      </c>
      <c r="K29" s="51" t="s">
        <v>97</v>
      </c>
      <c r="L29" s="51" t="s">
        <v>97</v>
      </c>
      <c r="M29" s="51" t="s">
        <v>97</v>
      </c>
      <c r="N29" s="51" t="s">
        <v>97</v>
      </c>
      <c r="O29" s="51">
        <v>0.22737026206910901</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3.5295443869622898</v>
      </c>
      <c r="G31" s="43">
        <v>3.2990365430100502E-4</v>
      </c>
      <c r="H31" s="43">
        <v>8.2475913575251296E-3</v>
      </c>
      <c r="I31" s="43">
        <v>9.4258186943144305E-5</v>
      </c>
      <c r="J31" s="43">
        <v>2.8088939709057001E-2</v>
      </c>
      <c r="K31" s="43" t="s">
        <v>97</v>
      </c>
      <c r="L31" s="43" t="s">
        <v>97</v>
      </c>
      <c r="M31" s="43" t="s">
        <v>97</v>
      </c>
      <c r="N31" s="43" t="s">
        <v>97</v>
      </c>
      <c r="O31" s="43">
        <v>3.5658809180288702</v>
      </c>
    </row>
    <row r="32" spans="1:15">
      <c r="A32" s="40"/>
      <c r="B32" s="44" t="s">
        <v>23</v>
      </c>
      <c r="C32" s="49"/>
      <c r="F32" s="43">
        <v>102.785335995381</v>
      </c>
      <c r="G32" s="43">
        <v>3.4367518689644598E-2</v>
      </c>
      <c r="H32" s="43">
        <v>0.85918796724111401</v>
      </c>
      <c r="I32" s="43">
        <v>3.3277543316127399E-3</v>
      </c>
      <c r="J32" s="43">
        <v>0.99167079082059695</v>
      </c>
      <c r="K32" s="43" t="s">
        <v>97</v>
      </c>
      <c r="L32" s="43" t="s">
        <v>97</v>
      </c>
      <c r="M32" s="43" t="s">
        <v>97</v>
      </c>
      <c r="N32" s="43" t="s">
        <v>97</v>
      </c>
      <c r="O32" s="43">
        <v>104.63619475344299</v>
      </c>
    </row>
    <row r="33" spans="1:15" s="50" customFormat="1" ht="11.4">
      <c r="A33" s="42"/>
      <c r="B33" s="48"/>
      <c r="C33" s="49" t="s">
        <v>68</v>
      </c>
      <c r="F33" s="51">
        <v>6.2008136794653996</v>
      </c>
      <c r="G33" s="51">
        <v>1.97631987756276E-4</v>
      </c>
      <c r="H33" s="51">
        <v>4.9407996939068999E-3</v>
      </c>
      <c r="I33" s="51">
        <v>2.06486852442633E-4</v>
      </c>
      <c r="J33" s="51">
        <v>6.1533082027904501E-2</v>
      </c>
      <c r="K33" s="51" t="s">
        <v>97</v>
      </c>
      <c r="L33" s="51" t="s">
        <v>97</v>
      </c>
      <c r="M33" s="51" t="s">
        <v>97</v>
      </c>
      <c r="N33" s="51" t="s">
        <v>97</v>
      </c>
      <c r="O33" s="51">
        <v>6.2672875611872101</v>
      </c>
    </row>
    <row r="34" spans="1:15" s="50" customFormat="1" ht="11.4">
      <c r="A34" s="42"/>
      <c r="B34" s="48"/>
      <c r="C34" s="49" t="s">
        <v>69</v>
      </c>
      <c r="F34" s="51">
        <v>5.3549084696429903</v>
      </c>
      <c r="G34" s="51">
        <v>3.4599263455645998E-3</v>
      </c>
      <c r="H34" s="51">
        <v>8.6498158639115003E-2</v>
      </c>
      <c r="I34" s="51">
        <v>1.63430980317217E-4</v>
      </c>
      <c r="J34" s="51">
        <v>4.8702432134530599E-2</v>
      </c>
      <c r="K34" s="51" t="s">
        <v>97</v>
      </c>
      <c r="L34" s="51" t="s">
        <v>97</v>
      </c>
      <c r="M34" s="51" t="s">
        <v>97</v>
      </c>
      <c r="N34" s="51" t="s">
        <v>97</v>
      </c>
      <c r="O34" s="51">
        <v>5.49010906041664</v>
      </c>
    </row>
    <row r="35" spans="1:15" s="50" customFormat="1" ht="11.4">
      <c r="A35" s="42"/>
      <c r="B35" s="48"/>
      <c r="C35" s="49" t="s">
        <v>70</v>
      </c>
      <c r="F35" s="51">
        <v>76.400942581650696</v>
      </c>
      <c r="G35" s="51">
        <v>4.7177839006503301E-3</v>
      </c>
      <c r="H35" s="51">
        <v>0.11794459751625801</v>
      </c>
      <c r="I35" s="51">
        <v>2.6026909468296702E-3</v>
      </c>
      <c r="J35" s="51">
        <v>0.77560190215524105</v>
      </c>
      <c r="K35" s="51" t="s">
        <v>97</v>
      </c>
      <c r="L35" s="51" t="s">
        <v>97</v>
      </c>
      <c r="M35" s="51" t="s">
        <v>97</v>
      </c>
      <c r="N35" s="51" t="s">
        <v>97</v>
      </c>
      <c r="O35" s="51">
        <v>77.294489081322197</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13.554655636166601</v>
      </c>
      <c r="G37" s="51">
        <v>2.2686145594451201E-2</v>
      </c>
      <c r="H37" s="51">
        <v>0.56715363986127898</v>
      </c>
      <c r="I37" s="51">
        <v>3.2446204381623203E-4</v>
      </c>
      <c r="J37" s="51">
        <v>9.6689689057237294E-2</v>
      </c>
      <c r="K37" s="51" t="s">
        <v>97</v>
      </c>
      <c r="L37" s="51" t="s">
        <v>97</v>
      </c>
      <c r="M37" s="51" t="s">
        <v>97</v>
      </c>
      <c r="N37" s="51" t="s">
        <v>97</v>
      </c>
      <c r="O37" s="51">
        <v>14.2184989650851</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1.3200000000000001E-6</v>
      </c>
      <c r="G39" s="39">
        <v>5.163712E-3</v>
      </c>
      <c r="H39" s="39">
        <v>0.12909280000000001</v>
      </c>
      <c r="I39" s="39" t="s">
        <v>97</v>
      </c>
      <c r="J39" s="39" t="s">
        <v>97</v>
      </c>
      <c r="K39" s="39" t="s">
        <v>97</v>
      </c>
      <c r="L39" s="39" t="s">
        <v>97</v>
      </c>
      <c r="M39" s="39" t="s">
        <v>97</v>
      </c>
      <c r="N39" s="39" t="s">
        <v>97</v>
      </c>
      <c r="O39" s="39">
        <v>0.12909412000000001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1.3200000000000001E-6</v>
      </c>
      <c r="G41" s="43">
        <v>5.163712E-3</v>
      </c>
      <c r="H41" s="43">
        <v>0.12909280000000001</v>
      </c>
      <c r="I41" s="43" t="s">
        <v>97</v>
      </c>
      <c r="J41" s="43" t="s">
        <v>97</v>
      </c>
      <c r="K41" s="43" t="s">
        <v>97</v>
      </c>
      <c r="L41" s="43" t="s">
        <v>97</v>
      </c>
      <c r="M41" s="43" t="s">
        <v>97</v>
      </c>
      <c r="N41" s="43" t="s">
        <v>97</v>
      </c>
      <c r="O41" s="43">
        <v>0.12909412000000001</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1.3200000000000001E-6</v>
      </c>
      <c r="G43" s="43">
        <v>5.163712E-3</v>
      </c>
      <c r="H43" s="43">
        <v>0.12909280000000001</v>
      </c>
      <c r="I43" s="43" t="s">
        <v>97</v>
      </c>
      <c r="J43" s="43" t="s">
        <v>97</v>
      </c>
      <c r="K43" s="43" t="s">
        <v>97</v>
      </c>
      <c r="L43" s="43" t="s">
        <v>97</v>
      </c>
      <c r="M43" s="43" t="s">
        <v>97</v>
      </c>
      <c r="N43" s="43" t="s">
        <v>97</v>
      </c>
      <c r="O43" s="43">
        <v>0.12909412000000001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0.49557060188839702</v>
      </c>
      <c r="G47" s="37" t="s">
        <v>97</v>
      </c>
      <c r="H47" s="37" t="s">
        <v>97</v>
      </c>
      <c r="I47" s="37">
        <v>1.20980710718391E-3</v>
      </c>
      <c r="J47" s="37">
        <v>0.36052251794080598</v>
      </c>
      <c r="K47" s="37">
        <v>18.470386022406</v>
      </c>
      <c r="L47" s="37">
        <v>8.9002626751667497E-3</v>
      </c>
      <c r="M47" s="37" t="s">
        <v>97</v>
      </c>
      <c r="N47" s="37" t="s">
        <v>97</v>
      </c>
      <c r="O47" s="37">
        <v>19.335379404910402</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18.470386022406</v>
      </c>
      <c r="L58" s="43">
        <v>8.9002626751667497E-3</v>
      </c>
      <c r="M58" s="43" t="s">
        <v>97</v>
      </c>
      <c r="N58" s="43" t="s">
        <v>97</v>
      </c>
      <c r="O58" s="43">
        <v>18.479286285081201</v>
      </c>
    </row>
    <row r="59" spans="1:15" ht="15.6">
      <c r="A59" s="64" t="s">
        <v>80</v>
      </c>
      <c r="B59" s="64" t="s">
        <v>81</v>
      </c>
      <c r="C59" s="38"/>
      <c r="F59" s="43">
        <v>0.49557060188839702</v>
      </c>
      <c r="G59" s="43" t="s">
        <v>97</v>
      </c>
      <c r="H59" s="43" t="s">
        <v>97</v>
      </c>
      <c r="I59" s="43" t="s">
        <v>97</v>
      </c>
      <c r="J59" s="43" t="s">
        <v>97</v>
      </c>
      <c r="K59" s="43" t="s">
        <v>97</v>
      </c>
      <c r="L59" s="43" t="s">
        <v>97</v>
      </c>
      <c r="M59" s="43" t="s">
        <v>97</v>
      </c>
      <c r="N59" s="43" t="s">
        <v>97</v>
      </c>
      <c r="O59" s="43">
        <v>0.49557060188839702</v>
      </c>
    </row>
    <row r="60" spans="1:15">
      <c r="A60" s="56" t="s">
        <v>82</v>
      </c>
      <c r="B60" s="56" t="s">
        <v>40</v>
      </c>
      <c r="C60" s="65"/>
      <c r="D60" s="66"/>
      <c r="E60" s="66"/>
      <c r="F60" s="67" t="s">
        <v>97</v>
      </c>
      <c r="G60" s="67" t="s">
        <v>97</v>
      </c>
      <c r="H60" s="67" t="s">
        <v>97</v>
      </c>
      <c r="I60" s="67">
        <v>1.20980710718391E-3</v>
      </c>
      <c r="J60" s="67">
        <v>0.36052251794080598</v>
      </c>
      <c r="K60" s="67" t="s">
        <v>97</v>
      </c>
      <c r="L60" s="67" t="s">
        <v>97</v>
      </c>
      <c r="M60" s="67" t="s">
        <v>97</v>
      </c>
      <c r="N60" s="67" t="s">
        <v>97</v>
      </c>
      <c r="O60" s="67">
        <v>0.36052251794080598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1.0617642919596399</v>
      </c>
      <c r="H69" s="37">
        <v>26.544107298991101</v>
      </c>
      <c r="I69" s="37">
        <v>2.5529507870800301E-3</v>
      </c>
      <c r="J69" s="37">
        <v>0.76077933454984803</v>
      </c>
      <c r="K69" s="37" t="s">
        <v>97</v>
      </c>
      <c r="L69" s="37" t="s">
        <v>97</v>
      </c>
      <c r="M69" s="37" t="s">
        <v>97</v>
      </c>
      <c r="N69" s="37" t="s">
        <v>97</v>
      </c>
      <c r="O69" s="37">
        <v>27.304886633540999</v>
      </c>
    </row>
    <row r="70" spans="1:15">
      <c r="A70" s="38" t="s">
        <v>64</v>
      </c>
      <c r="B70" s="47" t="s">
        <v>84</v>
      </c>
      <c r="C70" s="38"/>
      <c r="F70" s="43" t="s">
        <v>97</v>
      </c>
      <c r="G70" s="43">
        <v>0.84651044334284398</v>
      </c>
      <c r="H70" s="43">
        <v>21.162761083571102</v>
      </c>
      <c r="I70" s="43" t="s">
        <v>97</v>
      </c>
      <c r="J70" s="43" t="s">
        <v>97</v>
      </c>
      <c r="K70" s="43" t="s">
        <v>97</v>
      </c>
      <c r="L70" s="43" t="s">
        <v>97</v>
      </c>
      <c r="M70" s="43" t="s">
        <v>97</v>
      </c>
      <c r="N70" s="43" t="s">
        <v>97</v>
      </c>
      <c r="O70" s="43">
        <v>21.162761083571102</v>
      </c>
    </row>
    <row r="71" spans="1:15">
      <c r="A71" s="38" t="s">
        <v>85</v>
      </c>
      <c r="B71" s="38" t="s">
        <v>49</v>
      </c>
      <c r="F71" s="43" t="s">
        <v>97</v>
      </c>
      <c r="G71" s="43">
        <v>4.2113899999999998E-3</v>
      </c>
      <c r="H71" s="43">
        <v>0.10528475</v>
      </c>
      <c r="I71" s="43">
        <v>5.0202000000000005E-4</v>
      </c>
      <c r="J71" s="43">
        <v>0.14960196000000001</v>
      </c>
      <c r="K71" s="43" t="s">
        <v>97</v>
      </c>
      <c r="L71" s="43" t="s">
        <v>97</v>
      </c>
      <c r="M71" s="43" t="s">
        <v>97</v>
      </c>
      <c r="N71" s="43" t="s">
        <v>97</v>
      </c>
      <c r="O71" s="43">
        <v>0.25488671000000002</v>
      </c>
    </row>
    <row r="72" spans="1:15">
      <c r="A72" s="38" t="s">
        <v>71</v>
      </c>
      <c r="B72" s="38" t="s">
        <v>86</v>
      </c>
      <c r="C72" s="38"/>
      <c r="F72" s="43" t="s">
        <v>97</v>
      </c>
      <c r="G72" s="43">
        <v>0.21104245861680099</v>
      </c>
      <c r="H72" s="43">
        <v>5.2760614654200202</v>
      </c>
      <c r="I72" s="43">
        <v>2.0509307870800299E-3</v>
      </c>
      <c r="J72" s="43">
        <v>0.611177374549848</v>
      </c>
      <c r="K72" s="43" t="s">
        <v>97</v>
      </c>
      <c r="L72" s="43" t="s">
        <v>97</v>
      </c>
      <c r="M72" s="43" t="s">
        <v>97</v>
      </c>
      <c r="N72" s="43" t="s">
        <v>97</v>
      </c>
      <c r="O72" s="43">
        <v>5.8872388399698696</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446.86456778745799</v>
      </c>
      <c r="G7" s="32">
        <v>1.14530505201508</v>
      </c>
      <c r="H7" s="32">
        <v>28.632626300377002</v>
      </c>
      <c r="I7" s="32">
        <v>2.4133686451131099E-2</v>
      </c>
      <c r="J7" s="32">
        <v>7.1918385624370602</v>
      </c>
      <c r="K7" s="32">
        <v>17.8187767093061</v>
      </c>
      <c r="L7" s="32">
        <v>7.4226603892990697E-3</v>
      </c>
      <c r="M7" s="32" t="s">
        <v>97</v>
      </c>
      <c r="N7" s="32" t="s">
        <v>97</v>
      </c>
      <c r="O7" s="32">
        <v>500.51523201996702</v>
      </c>
    </row>
    <row r="8" spans="1:15" ht="15.6" thickTop="1">
      <c r="A8" s="34" t="s">
        <v>1</v>
      </c>
      <c r="B8" s="35"/>
      <c r="C8" s="35"/>
      <c r="F8" s="37">
        <v>445.68126324077798</v>
      </c>
      <c r="G8" s="37">
        <v>0.106980262753939</v>
      </c>
      <c r="H8" s="37">
        <v>2.6745065688484799</v>
      </c>
      <c r="I8" s="37">
        <v>2.0604464637811001E-2</v>
      </c>
      <c r="J8" s="37">
        <v>6.1401304620676802</v>
      </c>
      <c r="K8" s="37" t="s">
        <v>97</v>
      </c>
      <c r="L8" s="37" t="s">
        <v>97</v>
      </c>
      <c r="M8" s="37" t="s">
        <v>97</v>
      </c>
      <c r="N8" s="37" t="s">
        <v>97</v>
      </c>
      <c r="O8" s="37">
        <v>454.49590027169398</v>
      </c>
    </row>
    <row r="9" spans="1:15">
      <c r="A9" s="38" t="s">
        <v>64</v>
      </c>
      <c r="B9" s="38" t="s">
        <v>2</v>
      </c>
      <c r="C9" s="38"/>
      <c r="F9" s="39">
        <v>65.502329687499994</v>
      </c>
      <c r="G9" s="39">
        <v>3.5398626894690102E-2</v>
      </c>
      <c r="H9" s="39">
        <v>0.88496567236725299</v>
      </c>
      <c r="I9" s="39">
        <v>2.0809072049334599E-3</v>
      </c>
      <c r="J9" s="39">
        <v>0.62011034707017199</v>
      </c>
      <c r="K9" s="39" t="s">
        <v>97</v>
      </c>
      <c r="L9" s="39" t="s">
        <v>97</v>
      </c>
      <c r="M9" s="39" t="s">
        <v>97</v>
      </c>
      <c r="N9" s="39" t="s">
        <v>97</v>
      </c>
      <c r="O9" s="39">
        <v>67.007405706937405</v>
      </c>
    </row>
    <row r="10" spans="1:15">
      <c r="A10" s="40"/>
      <c r="B10" s="41" t="s">
        <v>65</v>
      </c>
      <c r="C10" s="42"/>
      <c r="F10" s="43">
        <v>16.351050000000001</v>
      </c>
      <c r="G10" s="43">
        <v>4.7580000981688501E-4</v>
      </c>
      <c r="H10" s="43">
        <v>1.18950002454221E-2</v>
      </c>
      <c r="I10" s="43">
        <v>1.3419999927282301E-4</v>
      </c>
      <c r="J10" s="43">
        <v>3.9991599783301301E-2</v>
      </c>
      <c r="K10" s="43" t="s">
        <v>97</v>
      </c>
      <c r="L10" s="43" t="s">
        <v>97</v>
      </c>
      <c r="M10" s="43" t="s">
        <v>97</v>
      </c>
      <c r="N10" s="43" t="s">
        <v>97</v>
      </c>
      <c r="O10" s="43">
        <v>16.402936600028699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13.765000000000001</v>
      </c>
      <c r="G14" s="43">
        <v>3.0000000260770302E-5</v>
      </c>
      <c r="H14" s="43">
        <v>7.5000000651925802E-4</v>
      </c>
      <c r="I14" s="43">
        <v>1.5499999746680301E-4</v>
      </c>
      <c r="J14" s="43">
        <v>4.6189999245107298E-2</v>
      </c>
      <c r="K14" s="43" t="s">
        <v>97</v>
      </c>
      <c r="L14" s="43" t="s">
        <v>97</v>
      </c>
      <c r="M14" s="43" t="s">
        <v>97</v>
      </c>
      <c r="N14" s="43" t="s">
        <v>97</v>
      </c>
      <c r="O14" s="43">
        <v>13.811939999251599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24.3284796875</v>
      </c>
      <c r="G16" s="43">
        <v>2.8700000457465699E-4</v>
      </c>
      <c r="H16" s="43">
        <v>7.1750001143664104E-3</v>
      </c>
      <c r="I16" s="43">
        <v>7.1530000977218099E-4</v>
      </c>
      <c r="J16" s="43">
        <v>0.21315940291211</v>
      </c>
      <c r="K16" s="43" t="s">
        <v>97</v>
      </c>
      <c r="L16" s="43" t="s">
        <v>97</v>
      </c>
      <c r="M16" s="43" t="s">
        <v>97</v>
      </c>
      <c r="N16" s="43" t="s">
        <v>97</v>
      </c>
      <c r="O16" s="43">
        <v>24.548814090526498</v>
      </c>
    </row>
    <row r="17" spans="1:15">
      <c r="A17" s="40"/>
      <c r="B17" s="40" t="s">
        <v>9</v>
      </c>
      <c r="C17" s="40"/>
      <c r="F17" s="43">
        <v>5.8106999999999998</v>
      </c>
      <c r="G17" s="43">
        <v>3.4526226879283799E-2</v>
      </c>
      <c r="H17" s="43">
        <v>0.86315567198209497</v>
      </c>
      <c r="I17" s="43">
        <v>7.3540718983858798E-4</v>
      </c>
      <c r="J17" s="43">
        <v>0.219151342571899</v>
      </c>
      <c r="K17" s="43" t="s">
        <v>97</v>
      </c>
      <c r="L17" s="43" t="s">
        <v>97</v>
      </c>
      <c r="M17" s="43" t="s">
        <v>97</v>
      </c>
      <c r="N17" s="43" t="s">
        <v>97</v>
      </c>
      <c r="O17" s="43">
        <v>6.8930070145539899</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380.178933553278</v>
      </c>
      <c r="G19" s="39">
        <v>6.6577923859249197E-2</v>
      </c>
      <c r="H19" s="39">
        <v>1.66444809648123</v>
      </c>
      <c r="I19" s="39">
        <v>1.8523557432877501E-2</v>
      </c>
      <c r="J19" s="39">
        <v>5.5200201149975099</v>
      </c>
      <c r="K19" s="39" t="s">
        <v>97</v>
      </c>
      <c r="L19" s="39" t="s">
        <v>97</v>
      </c>
      <c r="M19" s="39" t="s">
        <v>97</v>
      </c>
      <c r="N19" s="39" t="s">
        <v>97</v>
      </c>
      <c r="O19" s="39">
        <v>387.36340176475699</v>
      </c>
    </row>
    <row r="20" spans="1:15">
      <c r="A20" s="40"/>
      <c r="B20" s="44" t="s">
        <v>11</v>
      </c>
      <c r="C20" s="48"/>
      <c r="F20" s="43">
        <v>45.364612474524201</v>
      </c>
      <c r="G20" s="43">
        <v>3.7288151553884902E-3</v>
      </c>
      <c r="H20" s="43">
        <v>9.3220378884712199E-2</v>
      </c>
      <c r="I20" s="43">
        <v>1.5096557462117601E-3</v>
      </c>
      <c r="J20" s="43">
        <v>0.44987741237110401</v>
      </c>
      <c r="K20" s="43" t="s">
        <v>97</v>
      </c>
      <c r="L20" s="43" t="s">
        <v>97</v>
      </c>
      <c r="M20" s="43" t="s">
        <v>97</v>
      </c>
      <c r="N20" s="43" t="s">
        <v>97</v>
      </c>
      <c r="O20" s="43">
        <v>45.907710265779997</v>
      </c>
    </row>
    <row r="21" spans="1:15">
      <c r="A21" s="40"/>
      <c r="B21" s="44" t="s">
        <v>12</v>
      </c>
      <c r="C21" s="48"/>
      <c r="F21" s="43">
        <v>228.49645507158499</v>
      </c>
      <c r="G21" s="43">
        <v>1.33785787137166E-2</v>
      </c>
      <c r="H21" s="43">
        <v>0.334464467842914</v>
      </c>
      <c r="I21" s="43">
        <v>1.39757023263861E-2</v>
      </c>
      <c r="J21" s="43">
        <v>4.1647592932630699</v>
      </c>
      <c r="K21" s="43" t="s">
        <v>97</v>
      </c>
      <c r="L21" s="43" t="s">
        <v>97</v>
      </c>
      <c r="M21" s="43" t="s">
        <v>97</v>
      </c>
      <c r="N21" s="43" t="s">
        <v>97</v>
      </c>
      <c r="O21" s="43">
        <v>232.995678832691</v>
      </c>
    </row>
    <row r="22" spans="1:15" s="50" customFormat="1" ht="11.4">
      <c r="A22" s="42"/>
      <c r="B22" s="48"/>
      <c r="C22" s="49" t="s">
        <v>13</v>
      </c>
      <c r="F22" s="51">
        <v>18.242765761564499</v>
      </c>
      <c r="G22" s="51">
        <v>1.34768516028202E-3</v>
      </c>
      <c r="H22" s="51">
        <v>3.3692129007050403E-2</v>
      </c>
      <c r="I22" s="51">
        <v>1.29463954922708E-3</v>
      </c>
      <c r="J22" s="51">
        <v>0.38580258566967102</v>
      </c>
      <c r="K22" s="51" t="s">
        <v>97</v>
      </c>
      <c r="L22" s="51" t="s">
        <v>97</v>
      </c>
      <c r="M22" s="51" t="s">
        <v>97</v>
      </c>
      <c r="N22" s="51" t="s">
        <v>97</v>
      </c>
      <c r="O22" s="51">
        <v>18.662260476241201</v>
      </c>
    </row>
    <row r="23" spans="1:15" s="50" customFormat="1" ht="11.4">
      <c r="A23" s="42"/>
      <c r="B23" s="48"/>
      <c r="C23" s="49" t="s">
        <v>14</v>
      </c>
      <c r="F23" s="51">
        <v>99.649933888031001</v>
      </c>
      <c r="G23" s="51">
        <v>7.0383466324303997E-3</v>
      </c>
      <c r="H23" s="51">
        <v>0.17595866581076</v>
      </c>
      <c r="I23" s="51">
        <v>6.4411369727469499E-3</v>
      </c>
      <c r="J23" s="51">
        <v>1.9194588178785901</v>
      </c>
      <c r="K23" s="51" t="s">
        <v>97</v>
      </c>
      <c r="L23" s="51" t="s">
        <v>97</v>
      </c>
      <c r="M23" s="51" t="s">
        <v>97</v>
      </c>
      <c r="N23" s="51" t="s">
        <v>97</v>
      </c>
      <c r="O23" s="51">
        <v>101.74535137172001</v>
      </c>
    </row>
    <row r="24" spans="1:15" s="50" customFormat="1" ht="11.4">
      <c r="A24" s="42"/>
      <c r="B24" s="48"/>
      <c r="C24" s="49" t="s">
        <v>15</v>
      </c>
      <c r="F24" s="51">
        <v>10.3117487345062</v>
      </c>
      <c r="G24" s="51">
        <v>4.1995501885114299E-4</v>
      </c>
      <c r="H24" s="51">
        <v>1.0498875471278601E-2</v>
      </c>
      <c r="I24" s="51">
        <v>8.13856097844573E-4</v>
      </c>
      <c r="J24" s="51">
        <v>0.24252911715768299</v>
      </c>
      <c r="K24" s="51" t="s">
        <v>97</v>
      </c>
      <c r="L24" s="51" t="s">
        <v>97</v>
      </c>
      <c r="M24" s="51" t="s">
        <v>97</v>
      </c>
      <c r="N24" s="51" t="s">
        <v>97</v>
      </c>
      <c r="O24" s="51">
        <v>10.5647767271352</v>
      </c>
    </row>
    <row r="25" spans="1:15" s="50" customFormat="1" ht="11.4">
      <c r="A25" s="42"/>
      <c r="B25" s="48"/>
      <c r="C25" s="49" t="s">
        <v>16</v>
      </c>
      <c r="F25" s="51">
        <v>0.94511224981183195</v>
      </c>
      <c r="G25" s="51">
        <v>3.4190227792049699E-4</v>
      </c>
      <c r="H25" s="51">
        <v>8.5475569480124303E-3</v>
      </c>
      <c r="I25" s="51">
        <v>1.6915573811092899E-5</v>
      </c>
      <c r="J25" s="51">
        <v>5.0408409957056997E-3</v>
      </c>
      <c r="K25" s="51" t="s">
        <v>97</v>
      </c>
      <c r="L25" s="51" t="s">
        <v>97</v>
      </c>
      <c r="M25" s="51" t="s">
        <v>97</v>
      </c>
      <c r="N25" s="51" t="s">
        <v>97</v>
      </c>
      <c r="O25" s="51">
        <v>0.95870064775554997</v>
      </c>
    </row>
    <row r="26" spans="1:15" s="50" customFormat="1" ht="11.4">
      <c r="A26" s="42"/>
      <c r="B26" s="48"/>
      <c r="C26" s="49" t="s">
        <v>17</v>
      </c>
      <c r="F26" s="51">
        <v>0.34380061678311202</v>
      </c>
      <c r="G26" s="51">
        <v>6.6461966431485499E-6</v>
      </c>
      <c r="H26" s="51">
        <v>1.6615491607871401E-4</v>
      </c>
      <c r="I26" s="51">
        <v>2.81554433503106E-5</v>
      </c>
      <c r="J26" s="51">
        <v>8.3903221183925496E-3</v>
      </c>
      <c r="K26" s="51" t="s">
        <v>97</v>
      </c>
      <c r="L26" s="51" t="s">
        <v>97</v>
      </c>
      <c r="M26" s="51" t="s">
        <v>97</v>
      </c>
      <c r="N26" s="51" t="s">
        <v>97</v>
      </c>
      <c r="O26" s="51">
        <v>0.35235709381758301</v>
      </c>
    </row>
    <row r="27" spans="1:15" s="50" customFormat="1" ht="11.4">
      <c r="A27" s="42"/>
      <c r="B27" s="48"/>
      <c r="C27" s="49" t="s">
        <v>18</v>
      </c>
      <c r="F27" s="51">
        <v>1.4477566898235199</v>
      </c>
      <c r="G27" s="51">
        <v>3.6727272862525498E-5</v>
      </c>
      <c r="H27" s="51">
        <v>9.1818182156313795E-4</v>
      </c>
      <c r="I27" s="51">
        <v>1.17610167930385E-4</v>
      </c>
      <c r="J27" s="51">
        <v>3.50478300432547E-2</v>
      </c>
      <c r="K27" s="51" t="s">
        <v>97</v>
      </c>
      <c r="L27" s="51" t="s">
        <v>97</v>
      </c>
      <c r="M27" s="51" t="s">
        <v>97</v>
      </c>
      <c r="N27" s="51" t="s">
        <v>97</v>
      </c>
      <c r="O27" s="51">
        <v>1.4837227016883401</v>
      </c>
    </row>
    <row r="28" spans="1:15" s="50" customFormat="1" ht="11.4">
      <c r="A28" s="42"/>
      <c r="B28" s="48"/>
      <c r="C28" s="49" t="s">
        <v>19</v>
      </c>
      <c r="F28" s="51">
        <v>97.327960274529403</v>
      </c>
      <c r="G28" s="51">
        <v>4.0912625651674701E-3</v>
      </c>
      <c r="H28" s="51">
        <v>0.102281564129187</v>
      </c>
      <c r="I28" s="51">
        <v>5.2591861769325302E-3</v>
      </c>
      <c r="J28" s="51">
        <v>1.56723748072589</v>
      </c>
      <c r="K28" s="51" t="s">
        <v>97</v>
      </c>
      <c r="L28" s="51" t="s">
        <v>97</v>
      </c>
      <c r="M28" s="51" t="s">
        <v>97</v>
      </c>
      <c r="N28" s="51" t="s">
        <v>97</v>
      </c>
      <c r="O28" s="51">
        <v>98.997479319384396</v>
      </c>
    </row>
    <row r="29" spans="1:15" s="50" customFormat="1" ht="11.4">
      <c r="A29" s="42"/>
      <c r="B29" s="48"/>
      <c r="C29" s="49" t="s">
        <v>20</v>
      </c>
      <c r="F29" s="51">
        <v>0.227376856535038</v>
      </c>
      <c r="G29" s="51">
        <v>9.6053589559355894E-5</v>
      </c>
      <c r="H29" s="51">
        <v>2.4013397389838998E-3</v>
      </c>
      <c r="I29" s="51">
        <v>4.20234454322182E-6</v>
      </c>
      <c r="J29" s="51">
        <v>1.2522986738800999E-3</v>
      </c>
      <c r="K29" s="51" t="s">
        <v>97</v>
      </c>
      <c r="L29" s="51" t="s">
        <v>97</v>
      </c>
      <c r="M29" s="51" t="s">
        <v>97</v>
      </c>
      <c r="N29" s="51" t="s">
        <v>97</v>
      </c>
      <c r="O29" s="51">
        <v>0.23103049494790201</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3.28723537106442</v>
      </c>
      <c r="G31" s="43">
        <v>3.0694302416683298E-4</v>
      </c>
      <c r="H31" s="43">
        <v>7.6735756041708403E-3</v>
      </c>
      <c r="I31" s="43">
        <v>8.7698006904809596E-5</v>
      </c>
      <c r="J31" s="43">
        <v>2.6134006057633299E-2</v>
      </c>
      <c r="K31" s="43" t="s">
        <v>97</v>
      </c>
      <c r="L31" s="43" t="s">
        <v>97</v>
      </c>
      <c r="M31" s="43" t="s">
        <v>97</v>
      </c>
      <c r="N31" s="43" t="s">
        <v>97</v>
      </c>
      <c r="O31" s="43">
        <v>3.32104295272622</v>
      </c>
    </row>
    <row r="32" spans="1:15">
      <c r="A32" s="40"/>
      <c r="B32" s="44" t="s">
        <v>23</v>
      </c>
      <c r="C32" s="49"/>
      <c r="F32" s="43">
        <v>103.030630636105</v>
      </c>
      <c r="G32" s="43">
        <v>4.91635869659773E-2</v>
      </c>
      <c r="H32" s="43">
        <v>1.2290896741494299</v>
      </c>
      <c r="I32" s="43">
        <v>2.9505013533748302E-3</v>
      </c>
      <c r="J32" s="43">
        <v>0.87924940330570001</v>
      </c>
      <c r="K32" s="43" t="s">
        <v>97</v>
      </c>
      <c r="L32" s="43" t="s">
        <v>97</v>
      </c>
      <c r="M32" s="43" t="s">
        <v>97</v>
      </c>
      <c r="N32" s="43" t="s">
        <v>97</v>
      </c>
      <c r="O32" s="43">
        <v>105.13896971356</v>
      </c>
    </row>
    <row r="33" spans="1:15" s="50" customFormat="1" ht="11.4">
      <c r="A33" s="42"/>
      <c r="B33" s="48"/>
      <c r="C33" s="49" t="s">
        <v>68</v>
      </c>
      <c r="F33" s="51">
        <v>5.6891188713864</v>
      </c>
      <c r="G33" s="51">
        <v>2.2338025570948E-4</v>
      </c>
      <c r="H33" s="51">
        <v>5.5845063927370004E-3</v>
      </c>
      <c r="I33" s="51">
        <v>1.6508196528295001E-4</v>
      </c>
      <c r="J33" s="51">
        <v>4.9194425654319203E-2</v>
      </c>
      <c r="K33" s="51" t="s">
        <v>97</v>
      </c>
      <c r="L33" s="51" t="s">
        <v>97</v>
      </c>
      <c r="M33" s="51" t="s">
        <v>97</v>
      </c>
      <c r="N33" s="51" t="s">
        <v>97</v>
      </c>
      <c r="O33" s="51">
        <v>5.7438978034334598</v>
      </c>
    </row>
    <row r="34" spans="1:15" s="50" customFormat="1" ht="11.4">
      <c r="A34" s="42"/>
      <c r="B34" s="48"/>
      <c r="C34" s="49" t="s">
        <v>69</v>
      </c>
      <c r="F34" s="51">
        <v>6.63533729672237</v>
      </c>
      <c r="G34" s="51">
        <v>7.6787615750832502E-3</v>
      </c>
      <c r="H34" s="51">
        <v>0.19196903937708101</v>
      </c>
      <c r="I34" s="51">
        <v>1.8405119927914201E-4</v>
      </c>
      <c r="J34" s="51">
        <v>5.48472573851842E-2</v>
      </c>
      <c r="K34" s="51" t="s">
        <v>97</v>
      </c>
      <c r="L34" s="51" t="s">
        <v>97</v>
      </c>
      <c r="M34" s="51" t="s">
        <v>97</v>
      </c>
      <c r="N34" s="51" t="s">
        <v>97</v>
      </c>
      <c r="O34" s="51">
        <v>6.8821535934846301</v>
      </c>
    </row>
    <row r="35" spans="1:15" s="50" customFormat="1" ht="11.4">
      <c r="A35" s="42"/>
      <c r="B35" s="48"/>
      <c r="C35" s="49" t="s">
        <v>70</v>
      </c>
      <c r="F35" s="51">
        <v>72.642735578842704</v>
      </c>
      <c r="G35" s="51">
        <v>7.3142551752018699E-3</v>
      </c>
      <c r="H35" s="51">
        <v>0.18285637938004701</v>
      </c>
      <c r="I35" s="51">
        <v>2.1666815299760801E-3</v>
      </c>
      <c r="J35" s="51">
        <v>0.64567109593287098</v>
      </c>
      <c r="K35" s="51" t="s">
        <v>97</v>
      </c>
      <c r="L35" s="51" t="s">
        <v>97</v>
      </c>
      <c r="M35" s="51" t="s">
        <v>97</v>
      </c>
      <c r="N35" s="51" t="s">
        <v>97</v>
      </c>
      <c r="O35" s="51">
        <v>73.4712630541556</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16.882648900034201</v>
      </c>
      <c r="G37" s="51">
        <v>3.0889326587862202E-2</v>
      </c>
      <c r="H37" s="51">
        <v>0.77223316469655401</v>
      </c>
      <c r="I37" s="51">
        <v>4.0619029498277298E-4</v>
      </c>
      <c r="J37" s="51">
        <v>0.121044707904866</v>
      </c>
      <c r="K37" s="51" t="s">
        <v>97</v>
      </c>
      <c r="L37" s="51" t="s">
        <v>97</v>
      </c>
      <c r="M37" s="51" t="s">
        <v>97</v>
      </c>
      <c r="N37" s="51" t="s">
        <v>97</v>
      </c>
      <c r="O37" s="51">
        <v>17.7759267726356</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t="s">
        <v>97</v>
      </c>
      <c r="G39" s="39">
        <v>5.0037119999999996E-3</v>
      </c>
      <c r="H39" s="39">
        <v>0.1250928</v>
      </c>
      <c r="I39" s="39" t="s">
        <v>97</v>
      </c>
      <c r="J39" s="39" t="s">
        <v>97</v>
      </c>
      <c r="K39" s="39" t="s">
        <v>97</v>
      </c>
      <c r="L39" s="39" t="s">
        <v>97</v>
      </c>
      <c r="M39" s="39" t="s">
        <v>97</v>
      </c>
      <c r="N39" s="39" t="s">
        <v>97</v>
      </c>
      <c r="O39" s="39">
        <v>0.1250928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5.0037119999999996E-3</v>
      </c>
      <c r="H41" s="43">
        <v>0.1250928</v>
      </c>
      <c r="I41" s="43" t="s">
        <v>97</v>
      </c>
      <c r="J41" s="43" t="s">
        <v>97</v>
      </c>
      <c r="K41" s="43" t="s">
        <v>97</v>
      </c>
      <c r="L41" s="43" t="s">
        <v>97</v>
      </c>
      <c r="M41" s="43" t="s">
        <v>97</v>
      </c>
      <c r="N41" s="43" t="s">
        <v>97</v>
      </c>
      <c r="O41" s="43">
        <v>0.1250928</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v>5.0037119999999996E-3</v>
      </c>
      <c r="H43" s="43">
        <v>0.1250928</v>
      </c>
      <c r="I43" s="43" t="s">
        <v>97</v>
      </c>
      <c r="J43" s="43" t="s">
        <v>97</v>
      </c>
      <c r="K43" s="43" t="s">
        <v>97</v>
      </c>
      <c r="L43" s="43" t="s">
        <v>97</v>
      </c>
      <c r="M43" s="43" t="s">
        <v>97</v>
      </c>
      <c r="N43" s="43" t="s">
        <v>97</v>
      </c>
      <c r="O43" s="43">
        <v>0.1250928</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1.18330454668014</v>
      </c>
      <c r="G47" s="37" t="s">
        <v>97</v>
      </c>
      <c r="H47" s="37" t="s">
        <v>97</v>
      </c>
      <c r="I47" s="37">
        <v>1.12198080771098E-3</v>
      </c>
      <c r="J47" s="37">
        <v>0.33435028069787198</v>
      </c>
      <c r="K47" s="37">
        <v>17.8187767093061</v>
      </c>
      <c r="L47" s="37">
        <v>7.4226603892990697E-3</v>
      </c>
      <c r="M47" s="37" t="s">
        <v>97</v>
      </c>
      <c r="N47" s="37" t="s">
        <v>97</v>
      </c>
      <c r="O47" s="37">
        <v>19.343854197073401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17.8187767093061</v>
      </c>
      <c r="L58" s="43">
        <v>7.4226603892990697E-3</v>
      </c>
      <c r="M58" s="43" t="s">
        <v>97</v>
      </c>
      <c r="N58" s="43" t="s">
        <v>97</v>
      </c>
      <c r="O58" s="43">
        <v>17.826199369695399</v>
      </c>
    </row>
    <row r="59" spans="1:15" ht="15.6">
      <c r="A59" s="64" t="s">
        <v>80</v>
      </c>
      <c r="B59" s="64" t="s">
        <v>81</v>
      </c>
      <c r="C59" s="38"/>
      <c r="F59" s="43">
        <v>1.18330454668014</v>
      </c>
      <c r="G59" s="43" t="s">
        <v>97</v>
      </c>
      <c r="H59" s="43" t="s">
        <v>97</v>
      </c>
      <c r="I59" s="43" t="s">
        <v>97</v>
      </c>
      <c r="J59" s="43" t="s">
        <v>97</v>
      </c>
      <c r="K59" s="43" t="s">
        <v>97</v>
      </c>
      <c r="L59" s="43" t="s">
        <v>97</v>
      </c>
      <c r="M59" s="43" t="s">
        <v>97</v>
      </c>
      <c r="N59" s="43" t="s">
        <v>97</v>
      </c>
      <c r="O59" s="43">
        <v>1.18330454668014</v>
      </c>
    </row>
    <row r="60" spans="1:15">
      <c r="A60" s="56" t="s">
        <v>82</v>
      </c>
      <c r="B60" s="56" t="s">
        <v>40</v>
      </c>
      <c r="C60" s="65"/>
      <c r="D60" s="66"/>
      <c r="E60" s="66"/>
      <c r="F60" s="67" t="s">
        <v>97</v>
      </c>
      <c r="G60" s="67" t="s">
        <v>97</v>
      </c>
      <c r="H60" s="67" t="s">
        <v>97</v>
      </c>
      <c r="I60" s="67">
        <v>1.12198080771098E-3</v>
      </c>
      <c r="J60" s="67">
        <v>0.33435028069787198</v>
      </c>
      <c r="K60" s="67" t="s">
        <v>97</v>
      </c>
      <c r="L60" s="67" t="s">
        <v>97</v>
      </c>
      <c r="M60" s="67" t="s">
        <v>97</v>
      </c>
      <c r="N60" s="67" t="s">
        <v>97</v>
      </c>
      <c r="O60" s="67">
        <v>0.33435028069787198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1.03832478926114</v>
      </c>
      <c r="H69" s="37">
        <v>25.958119731528601</v>
      </c>
      <c r="I69" s="37">
        <v>2.4072410056090801E-3</v>
      </c>
      <c r="J69" s="37">
        <v>0.71735781967150603</v>
      </c>
      <c r="K69" s="37" t="s">
        <v>97</v>
      </c>
      <c r="L69" s="37" t="s">
        <v>97</v>
      </c>
      <c r="M69" s="37" t="s">
        <v>97</v>
      </c>
      <c r="N69" s="37" t="s">
        <v>97</v>
      </c>
      <c r="O69" s="37">
        <v>26.6754775512001</v>
      </c>
    </row>
    <row r="70" spans="1:15">
      <c r="A70" s="38" t="s">
        <v>64</v>
      </c>
      <c r="B70" s="47" t="s">
        <v>84</v>
      </c>
      <c r="C70" s="38"/>
      <c r="F70" s="43" t="s">
        <v>97</v>
      </c>
      <c r="G70" s="43">
        <v>0.824609633876216</v>
      </c>
      <c r="H70" s="43">
        <v>20.615240846905401</v>
      </c>
      <c r="I70" s="43" t="s">
        <v>97</v>
      </c>
      <c r="J70" s="43" t="s">
        <v>97</v>
      </c>
      <c r="K70" s="43" t="s">
        <v>97</v>
      </c>
      <c r="L70" s="43" t="s">
        <v>97</v>
      </c>
      <c r="M70" s="43" t="s">
        <v>97</v>
      </c>
      <c r="N70" s="43" t="s">
        <v>97</v>
      </c>
      <c r="O70" s="43">
        <v>20.615240846905401</v>
      </c>
    </row>
    <row r="71" spans="1:15">
      <c r="A71" s="38" t="s">
        <v>85</v>
      </c>
      <c r="B71" s="38" t="s">
        <v>49</v>
      </c>
      <c r="F71" s="43" t="s">
        <v>97</v>
      </c>
      <c r="G71" s="43">
        <v>3.3582400000000002E-3</v>
      </c>
      <c r="H71" s="43">
        <v>8.3956000000000003E-2</v>
      </c>
      <c r="I71" s="43">
        <v>4.0032000000000002E-4</v>
      </c>
      <c r="J71" s="43">
        <v>0.11929536</v>
      </c>
      <c r="K71" s="43" t="s">
        <v>97</v>
      </c>
      <c r="L71" s="43" t="s">
        <v>97</v>
      </c>
      <c r="M71" s="43" t="s">
        <v>97</v>
      </c>
      <c r="N71" s="43" t="s">
        <v>97</v>
      </c>
      <c r="O71" s="43">
        <v>0.20325135999999999</v>
      </c>
    </row>
    <row r="72" spans="1:15">
      <c r="A72" s="38" t="s">
        <v>71</v>
      </c>
      <c r="B72" s="38" t="s">
        <v>86</v>
      </c>
      <c r="C72" s="38"/>
      <c r="F72" s="43" t="s">
        <v>97</v>
      </c>
      <c r="G72" s="43">
        <v>0.21035691538492601</v>
      </c>
      <c r="H72" s="43">
        <v>5.2589228846231597</v>
      </c>
      <c r="I72" s="43">
        <v>2.0069210056090801E-3</v>
      </c>
      <c r="J72" s="43">
        <v>0.59806245967150595</v>
      </c>
      <c r="K72" s="43" t="s">
        <v>97</v>
      </c>
      <c r="L72" s="43" t="s">
        <v>97</v>
      </c>
      <c r="M72" s="43" t="s">
        <v>97</v>
      </c>
      <c r="N72" s="43" t="s">
        <v>97</v>
      </c>
      <c r="O72" s="43">
        <v>5.8569853442946602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546.55364161793398</v>
      </c>
      <c r="G7" s="32">
        <v>1.14708162932322</v>
      </c>
      <c r="H7" s="32">
        <v>28.677040733080599</v>
      </c>
      <c r="I7" s="32">
        <v>2.68143251161304E-2</v>
      </c>
      <c r="J7" s="32">
        <v>7.9906688846068503</v>
      </c>
      <c r="K7" s="32">
        <v>16.880429082265898</v>
      </c>
      <c r="L7" s="32">
        <v>7.1745477158573802E-3</v>
      </c>
      <c r="M7" s="32" t="s">
        <v>97</v>
      </c>
      <c r="N7" s="32" t="s">
        <v>97</v>
      </c>
      <c r="O7" s="32">
        <v>600.10895486560298</v>
      </c>
    </row>
    <row r="8" spans="1:15" ht="15.6" thickTop="1">
      <c r="A8" s="34" t="s">
        <v>1</v>
      </c>
      <c r="B8" s="35"/>
      <c r="C8" s="35"/>
      <c r="F8" s="37">
        <v>545.76427827007103</v>
      </c>
      <c r="G8" s="37">
        <v>0.136959285780023</v>
      </c>
      <c r="H8" s="37">
        <v>3.42398214450058</v>
      </c>
      <c r="I8" s="37">
        <v>2.3233811516593698E-2</v>
      </c>
      <c r="J8" s="37">
        <v>6.9236758319449301</v>
      </c>
      <c r="K8" s="37" t="s">
        <v>97</v>
      </c>
      <c r="L8" s="37" t="s">
        <v>97</v>
      </c>
      <c r="M8" s="37" t="s">
        <v>97</v>
      </c>
      <c r="N8" s="37" t="s">
        <v>97</v>
      </c>
      <c r="O8" s="37">
        <v>556.11193624651696</v>
      </c>
    </row>
    <row r="9" spans="1:15">
      <c r="A9" s="38" t="s">
        <v>64</v>
      </c>
      <c r="B9" s="38" t="s">
        <v>2</v>
      </c>
      <c r="C9" s="38"/>
      <c r="F9" s="39">
        <v>115.66668216552701</v>
      </c>
      <c r="G9" s="39">
        <v>5.3151638481113997E-2</v>
      </c>
      <c r="H9" s="39">
        <v>1.32879096202785</v>
      </c>
      <c r="I9" s="39">
        <v>2.9551108835265101E-3</v>
      </c>
      <c r="J9" s="39">
        <v>0.88062304329089902</v>
      </c>
      <c r="K9" s="39" t="s">
        <v>97</v>
      </c>
      <c r="L9" s="39" t="s">
        <v>97</v>
      </c>
      <c r="M9" s="39" t="s">
        <v>97</v>
      </c>
      <c r="N9" s="39" t="s">
        <v>97</v>
      </c>
      <c r="O9" s="39">
        <v>117.876096170846</v>
      </c>
    </row>
    <row r="10" spans="1:15">
      <c r="A10" s="40"/>
      <c r="B10" s="41" t="s">
        <v>65</v>
      </c>
      <c r="C10" s="42"/>
      <c r="F10" s="43">
        <v>16.887149999999998</v>
      </c>
      <c r="G10" s="43">
        <v>4.9140001013874999E-4</v>
      </c>
      <c r="H10" s="43">
        <v>1.2285000253468801E-2</v>
      </c>
      <c r="I10" s="43">
        <v>1.38599999248981E-4</v>
      </c>
      <c r="J10" s="43">
        <v>4.1302799776196303E-2</v>
      </c>
      <c r="K10" s="43" t="s">
        <v>97</v>
      </c>
      <c r="L10" s="43" t="s">
        <v>97</v>
      </c>
      <c r="M10" s="43" t="s">
        <v>97</v>
      </c>
      <c r="N10" s="43" t="s">
        <v>97</v>
      </c>
      <c r="O10" s="43">
        <v>16.940737800029702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14.994823010253899</v>
      </c>
      <c r="G14" s="43">
        <v>4.9100000504404299E-5</v>
      </c>
      <c r="H14" s="43">
        <v>1.2275000126101101E-3</v>
      </c>
      <c r="I14" s="43">
        <v>1.74599997326732E-4</v>
      </c>
      <c r="J14" s="43">
        <v>5.2030799203366097E-2</v>
      </c>
      <c r="K14" s="43" t="s">
        <v>97</v>
      </c>
      <c r="L14" s="43" t="s">
        <v>97</v>
      </c>
      <c r="M14" s="43" t="s">
        <v>97</v>
      </c>
      <c r="N14" s="43" t="s">
        <v>97</v>
      </c>
      <c r="O14" s="43">
        <v>15.0480813094699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56.490989331054699</v>
      </c>
      <c r="G16" s="43">
        <v>6.1280001103877996E-4</v>
      </c>
      <c r="H16" s="43">
        <v>1.5320000275969499E-2</v>
      </c>
      <c r="I16" s="43">
        <v>1.17520000636578E-3</v>
      </c>
      <c r="J16" s="43">
        <v>0.35020960189700101</v>
      </c>
      <c r="K16" s="43" t="s">
        <v>97</v>
      </c>
      <c r="L16" s="43" t="s">
        <v>97</v>
      </c>
      <c r="M16" s="43" t="s">
        <v>97</v>
      </c>
      <c r="N16" s="43" t="s">
        <v>97</v>
      </c>
      <c r="O16" s="43">
        <v>56.856518933227697</v>
      </c>
    </row>
    <row r="17" spans="1:15">
      <c r="A17" s="40"/>
      <c r="B17" s="40" t="s">
        <v>9</v>
      </c>
      <c r="C17" s="40"/>
      <c r="F17" s="43">
        <v>20.920309838867201</v>
      </c>
      <c r="G17" s="43">
        <v>5.1901738458499297E-2</v>
      </c>
      <c r="H17" s="43">
        <v>1.2975434614624799</v>
      </c>
      <c r="I17" s="43">
        <v>1.0578108703717601E-3</v>
      </c>
      <c r="J17" s="43">
        <v>0.31522763937078502</v>
      </c>
      <c r="K17" s="43" t="s">
        <v>97</v>
      </c>
      <c r="L17" s="43" t="s">
        <v>97</v>
      </c>
      <c r="M17" s="43" t="s">
        <v>97</v>
      </c>
      <c r="N17" s="43" t="s">
        <v>97</v>
      </c>
      <c r="O17" s="43">
        <v>22.533080939700501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430.09759445454301</v>
      </c>
      <c r="G19" s="39">
        <v>7.8603935298909203E-2</v>
      </c>
      <c r="H19" s="39">
        <v>1.9650983824727299</v>
      </c>
      <c r="I19" s="39">
        <v>2.02787006330672E-2</v>
      </c>
      <c r="J19" s="39">
        <v>6.0430527886540304</v>
      </c>
      <c r="K19" s="39" t="s">
        <v>97</v>
      </c>
      <c r="L19" s="39" t="s">
        <v>97</v>
      </c>
      <c r="M19" s="39" t="s">
        <v>97</v>
      </c>
      <c r="N19" s="39" t="s">
        <v>97</v>
      </c>
      <c r="O19" s="39">
        <v>438.10574562567001</v>
      </c>
    </row>
    <row r="20" spans="1:15">
      <c r="A20" s="40"/>
      <c r="B20" s="44" t="s">
        <v>11</v>
      </c>
      <c r="C20" s="48"/>
      <c r="F20" s="43">
        <v>50.6135263941391</v>
      </c>
      <c r="G20" s="43">
        <v>3.87047282743882E-3</v>
      </c>
      <c r="H20" s="43">
        <v>9.6761820685970404E-2</v>
      </c>
      <c r="I20" s="43">
        <v>1.6630261058938401E-3</v>
      </c>
      <c r="J20" s="43">
        <v>0.49558177955636501</v>
      </c>
      <c r="K20" s="43" t="s">
        <v>97</v>
      </c>
      <c r="L20" s="43" t="s">
        <v>97</v>
      </c>
      <c r="M20" s="43" t="s">
        <v>97</v>
      </c>
      <c r="N20" s="43" t="s">
        <v>97</v>
      </c>
      <c r="O20" s="43">
        <v>51.205869994381402</v>
      </c>
    </row>
    <row r="21" spans="1:15">
      <c r="A21" s="40"/>
      <c r="B21" s="44" t="s">
        <v>12</v>
      </c>
      <c r="C21" s="48"/>
      <c r="F21" s="43">
        <v>230.109949054011</v>
      </c>
      <c r="G21" s="43">
        <v>1.35106293026756E-2</v>
      </c>
      <c r="H21" s="43">
        <v>0.33776573256689002</v>
      </c>
      <c r="I21" s="43">
        <v>1.4862727817378201E-2</v>
      </c>
      <c r="J21" s="43">
        <v>4.4290928895787101</v>
      </c>
      <c r="K21" s="43" t="s">
        <v>97</v>
      </c>
      <c r="L21" s="43" t="s">
        <v>97</v>
      </c>
      <c r="M21" s="43" t="s">
        <v>97</v>
      </c>
      <c r="N21" s="43" t="s">
        <v>97</v>
      </c>
      <c r="O21" s="43">
        <v>234.87680767615601</v>
      </c>
    </row>
    <row r="22" spans="1:15" s="50" customFormat="1" ht="11.4">
      <c r="A22" s="42"/>
      <c r="B22" s="48"/>
      <c r="C22" s="49" t="s">
        <v>13</v>
      </c>
      <c r="F22" s="51">
        <v>16.975392819823998</v>
      </c>
      <c r="G22" s="51">
        <v>1.2936528472562E-3</v>
      </c>
      <c r="H22" s="51">
        <v>3.2341321181405001E-2</v>
      </c>
      <c r="I22" s="51">
        <v>1.38093715834591E-3</v>
      </c>
      <c r="J22" s="51">
        <v>0.41151927318708098</v>
      </c>
      <c r="K22" s="51" t="s">
        <v>97</v>
      </c>
      <c r="L22" s="51" t="s">
        <v>97</v>
      </c>
      <c r="M22" s="51" t="s">
        <v>97</v>
      </c>
      <c r="N22" s="51" t="s">
        <v>97</v>
      </c>
      <c r="O22" s="51">
        <v>17.4192534141925</v>
      </c>
    </row>
    <row r="23" spans="1:15" s="50" customFormat="1" ht="11.4">
      <c r="A23" s="42"/>
      <c r="B23" s="48"/>
      <c r="C23" s="49" t="s">
        <v>14</v>
      </c>
      <c r="F23" s="51">
        <v>93.950145890907393</v>
      </c>
      <c r="G23" s="51">
        <v>6.7991845821748498E-3</v>
      </c>
      <c r="H23" s="51">
        <v>0.16997961455437099</v>
      </c>
      <c r="I23" s="51">
        <v>6.84010257602984E-3</v>
      </c>
      <c r="J23" s="51">
        <v>2.0383505676568898</v>
      </c>
      <c r="K23" s="51" t="s">
        <v>97</v>
      </c>
      <c r="L23" s="51" t="s">
        <v>97</v>
      </c>
      <c r="M23" s="51" t="s">
        <v>97</v>
      </c>
      <c r="N23" s="51" t="s">
        <v>97</v>
      </c>
      <c r="O23" s="51">
        <v>96.158476073118607</v>
      </c>
    </row>
    <row r="24" spans="1:15" s="50" customFormat="1" ht="11.4">
      <c r="A24" s="42"/>
      <c r="B24" s="48"/>
      <c r="C24" s="49" t="s">
        <v>15</v>
      </c>
      <c r="F24" s="51">
        <v>10.057034718916199</v>
      </c>
      <c r="G24" s="51">
        <v>4.4982992542598498E-4</v>
      </c>
      <c r="H24" s="51">
        <v>1.1245748135649601E-2</v>
      </c>
      <c r="I24" s="51">
        <v>7.8424766149416398E-4</v>
      </c>
      <c r="J24" s="51">
        <v>0.23370580312526101</v>
      </c>
      <c r="K24" s="51" t="s">
        <v>97</v>
      </c>
      <c r="L24" s="51" t="s">
        <v>97</v>
      </c>
      <c r="M24" s="51" t="s">
        <v>97</v>
      </c>
      <c r="N24" s="51" t="s">
        <v>97</v>
      </c>
      <c r="O24" s="51">
        <v>10.3019862701771</v>
      </c>
    </row>
    <row r="25" spans="1:15" s="50" customFormat="1" ht="11.4">
      <c r="A25" s="42"/>
      <c r="B25" s="48"/>
      <c r="C25" s="49" t="s">
        <v>16</v>
      </c>
      <c r="F25" s="51">
        <v>0.85899996187660099</v>
      </c>
      <c r="G25" s="51">
        <v>3.1288695126149E-4</v>
      </c>
      <c r="H25" s="51">
        <v>7.8221737815372498E-3</v>
      </c>
      <c r="I25" s="51">
        <v>1.5384115109651602E-5</v>
      </c>
      <c r="J25" s="51">
        <v>4.5844663026761798E-3</v>
      </c>
      <c r="K25" s="51" t="s">
        <v>97</v>
      </c>
      <c r="L25" s="51" t="s">
        <v>97</v>
      </c>
      <c r="M25" s="51" t="s">
        <v>97</v>
      </c>
      <c r="N25" s="51" t="s">
        <v>97</v>
      </c>
      <c r="O25" s="51">
        <v>0.87140660196081499</v>
      </c>
    </row>
    <row r="26" spans="1:15" s="50" customFormat="1" ht="11.4">
      <c r="A26" s="42"/>
      <c r="B26" s="48"/>
      <c r="C26" s="49" t="s">
        <v>17</v>
      </c>
      <c r="F26" s="51">
        <v>0.37598194636898102</v>
      </c>
      <c r="G26" s="51">
        <v>7.2666425215235396E-6</v>
      </c>
      <c r="H26" s="51">
        <v>1.81666063038089E-4</v>
      </c>
      <c r="I26" s="51">
        <v>3.0791904918501403E-5</v>
      </c>
      <c r="J26" s="51">
        <v>9.1759876657134098E-3</v>
      </c>
      <c r="K26" s="51" t="s">
        <v>97</v>
      </c>
      <c r="L26" s="51" t="s">
        <v>97</v>
      </c>
      <c r="M26" s="51" t="s">
        <v>97</v>
      </c>
      <c r="N26" s="51" t="s">
        <v>97</v>
      </c>
      <c r="O26" s="51">
        <v>0.38533960009773199</v>
      </c>
    </row>
    <row r="27" spans="1:15" s="50" customFormat="1" ht="11.4">
      <c r="A27" s="42"/>
      <c r="B27" s="48"/>
      <c r="C27" s="49" t="s">
        <v>18</v>
      </c>
      <c r="F27" s="51">
        <v>1.4508284697806599</v>
      </c>
      <c r="G27" s="51">
        <v>3.6805199009544803E-5</v>
      </c>
      <c r="H27" s="51">
        <v>9.2012997523862E-4</v>
      </c>
      <c r="I27" s="51">
        <v>1.17502094171181E-4</v>
      </c>
      <c r="J27" s="51">
        <v>3.5015624063012001E-2</v>
      </c>
      <c r="K27" s="51" t="s">
        <v>97</v>
      </c>
      <c r="L27" s="51" t="s">
        <v>97</v>
      </c>
      <c r="M27" s="51" t="s">
        <v>97</v>
      </c>
      <c r="N27" s="51" t="s">
        <v>97</v>
      </c>
      <c r="O27" s="51">
        <v>1.48676422381891</v>
      </c>
    </row>
    <row r="28" spans="1:15" s="50" customFormat="1" ht="11.4">
      <c r="A28" s="42"/>
      <c r="B28" s="48"/>
      <c r="C28" s="49" t="s">
        <v>19</v>
      </c>
      <c r="F28" s="51">
        <v>106.136109378029</v>
      </c>
      <c r="G28" s="51">
        <v>4.4819656925065903E-3</v>
      </c>
      <c r="H28" s="51">
        <v>0.112049142312665</v>
      </c>
      <c r="I28" s="51">
        <v>5.6881169183237599E-3</v>
      </c>
      <c r="J28" s="51">
        <v>1.6950588416604799</v>
      </c>
      <c r="K28" s="51" t="s">
        <v>97</v>
      </c>
      <c r="L28" s="51" t="s">
        <v>97</v>
      </c>
      <c r="M28" s="51" t="s">
        <v>97</v>
      </c>
      <c r="N28" s="51" t="s">
        <v>97</v>
      </c>
      <c r="O28" s="51">
        <v>107.943217362002</v>
      </c>
    </row>
    <row r="29" spans="1:15" s="50" customFormat="1" ht="11.4">
      <c r="A29" s="42"/>
      <c r="B29" s="48"/>
      <c r="C29" s="49" t="s">
        <v>20</v>
      </c>
      <c r="F29" s="51">
        <v>0.305455868307691</v>
      </c>
      <c r="G29" s="51">
        <v>1.2903746251942099E-4</v>
      </c>
      <c r="H29" s="51">
        <v>3.2259365629855202E-3</v>
      </c>
      <c r="I29" s="51">
        <v>5.6453889852246598E-6</v>
      </c>
      <c r="J29" s="51">
        <v>1.68232591759695E-3</v>
      </c>
      <c r="K29" s="51" t="s">
        <v>97</v>
      </c>
      <c r="L29" s="51" t="s">
        <v>97</v>
      </c>
      <c r="M29" s="51" t="s">
        <v>97</v>
      </c>
      <c r="N29" s="51" t="s">
        <v>97</v>
      </c>
      <c r="O29" s="51">
        <v>0.31036413078827402</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3.0451526542908001</v>
      </c>
      <c r="G31" s="43">
        <v>2.8400366302664499E-4</v>
      </c>
      <c r="H31" s="43">
        <v>7.1000915756661304E-3</v>
      </c>
      <c r="I31" s="43">
        <v>8.1143903721898604E-5</v>
      </c>
      <c r="J31" s="43">
        <v>2.4180883309125802E-2</v>
      </c>
      <c r="K31" s="43" t="s">
        <v>97</v>
      </c>
      <c r="L31" s="43" t="s">
        <v>97</v>
      </c>
      <c r="M31" s="43" t="s">
        <v>97</v>
      </c>
      <c r="N31" s="43" t="s">
        <v>97</v>
      </c>
      <c r="O31" s="43">
        <v>3.07643362917559</v>
      </c>
    </row>
    <row r="32" spans="1:15">
      <c r="A32" s="40"/>
      <c r="B32" s="44" t="s">
        <v>23</v>
      </c>
      <c r="C32" s="49"/>
      <c r="F32" s="43">
        <v>146.32896635210301</v>
      </c>
      <c r="G32" s="43">
        <v>6.0938829505768198E-2</v>
      </c>
      <c r="H32" s="43">
        <v>1.5234707376442</v>
      </c>
      <c r="I32" s="43">
        <v>3.6718028060732399E-3</v>
      </c>
      <c r="J32" s="43">
        <v>1.09419723620982</v>
      </c>
      <c r="K32" s="43" t="s">
        <v>97</v>
      </c>
      <c r="L32" s="43" t="s">
        <v>97</v>
      </c>
      <c r="M32" s="43" t="s">
        <v>97</v>
      </c>
      <c r="N32" s="43" t="s">
        <v>97</v>
      </c>
      <c r="O32" s="43">
        <v>148.94663432595701</v>
      </c>
    </row>
    <row r="33" spans="1:15" s="50" customFormat="1" ht="11.4">
      <c r="A33" s="42"/>
      <c r="B33" s="48"/>
      <c r="C33" s="49" t="s">
        <v>68</v>
      </c>
      <c r="F33" s="51">
        <v>8.1648486161394391</v>
      </c>
      <c r="G33" s="51">
        <v>3.30669368552106E-4</v>
      </c>
      <c r="H33" s="51">
        <v>8.2667342138026591E-3</v>
      </c>
      <c r="I33" s="51">
        <v>2.03003119006195E-4</v>
      </c>
      <c r="J33" s="51">
        <v>6.0494929463845999E-2</v>
      </c>
      <c r="K33" s="51" t="s">
        <v>97</v>
      </c>
      <c r="L33" s="51" t="s">
        <v>97</v>
      </c>
      <c r="M33" s="51" t="s">
        <v>97</v>
      </c>
      <c r="N33" s="51" t="s">
        <v>97</v>
      </c>
      <c r="O33" s="51">
        <v>8.2336102798170892</v>
      </c>
    </row>
    <row r="34" spans="1:15" s="50" customFormat="1" ht="11.4">
      <c r="A34" s="42"/>
      <c r="B34" s="48"/>
      <c r="C34" s="49" t="s">
        <v>69</v>
      </c>
      <c r="F34" s="51">
        <v>9.6853935475789008</v>
      </c>
      <c r="G34" s="51">
        <v>1.16612077297486E-2</v>
      </c>
      <c r="H34" s="51">
        <v>0.29153019324371499</v>
      </c>
      <c r="I34" s="51">
        <v>2.5465627142425901E-4</v>
      </c>
      <c r="J34" s="51">
        <v>7.5887568884429199E-2</v>
      </c>
      <c r="K34" s="51" t="s">
        <v>97</v>
      </c>
      <c r="L34" s="51" t="s">
        <v>97</v>
      </c>
      <c r="M34" s="51" t="s">
        <v>97</v>
      </c>
      <c r="N34" s="51" t="s">
        <v>97</v>
      </c>
      <c r="O34" s="51">
        <v>10.052811309707</v>
      </c>
    </row>
    <row r="35" spans="1:15" s="50" customFormat="1" ht="11.4">
      <c r="A35" s="42"/>
      <c r="B35" s="48"/>
      <c r="C35" s="49" t="s">
        <v>70</v>
      </c>
      <c r="F35" s="51">
        <v>106.52479008403699</v>
      </c>
      <c r="G35" s="51">
        <v>1.09728698019979E-2</v>
      </c>
      <c r="H35" s="51">
        <v>0.274321745049946</v>
      </c>
      <c r="I35" s="51">
        <v>2.7019943884629498E-3</v>
      </c>
      <c r="J35" s="51">
        <v>0.80519432776195798</v>
      </c>
      <c r="K35" s="51" t="s">
        <v>97</v>
      </c>
      <c r="L35" s="51" t="s">
        <v>97</v>
      </c>
      <c r="M35" s="51" t="s">
        <v>97</v>
      </c>
      <c r="N35" s="51" t="s">
        <v>97</v>
      </c>
      <c r="O35" s="51">
        <v>107.60430615684901</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20.831312691692801</v>
      </c>
      <c r="G37" s="51">
        <v>3.5069623210792301E-2</v>
      </c>
      <c r="H37" s="51">
        <v>0.87674058026980695</v>
      </c>
      <c r="I37" s="51">
        <v>4.8503072320452102E-4</v>
      </c>
      <c r="J37" s="51">
        <v>0.144539155514947</v>
      </c>
      <c r="K37" s="51" t="s">
        <v>97</v>
      </c>
      <c r="L37" s="51" t="s">
        <v>97</v>
      </c>
      <c r="M37" s="51" t="s">
        <v>97</v>
      </c>
      <c r="N37" s="51" t="s">
        <v>97</v>
      </c>
      <c r="O37" s="51">
        <v>21.8525924274775</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1.6500000000000001E-6</v>
      </c>
      <c r="G39" s="39">
        <v>5.2037120000000001E-3</v>
      </c>
      <c r="H39" s="39">
        <v>0.13009280000000001</v>
      </c>
      <c r="I39" s="39" t="s">
        <v>97</v>
      </c>
      <c r="J39" s="39" t="s">
        <v>97</v>
      </c>
      <c r="K39" s="39" t="s">
        <v>97</v>
      </c>
      <c r="L39" s="39" t="s">
        <v>97</v>
      </c>
      <c r="M39" s="39" t="s">
        <v>97</v>
      </c>
      <c r="N39" s="39" t="s">
        <v>97</v>
      </c>
      <c r="O39" s="39">
        <v>0.13009445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1.6500000000000001E-6</v>
      </c>
      <c r="G41" s="43">
        <v>5.2037120000000001E-3</v>
      </c>
      <c r="H41" s="43">
        <v>0.13009280000000001</v>
      </c>
      <c r="I41" s="43" t="s">
        <v>97</v>
      </c>
      <c r="J41" s="43" t="s">
        <v>97</v>
      </c>
      <c r="K41" s="43" t="s">
        <v>97</v>
      </c>
      <c r="L41" s="43" t="s">
        <v>97</v>
      </c>
      <c r="M41" s="43" t="s">
        <v>97</v>
      </c>
      <c r="N41" s="43" t="s">
        <v>97</v>
      </c>
      <c r="O41" s="43">
        <v>0.13009445</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1.6500000000000001E-6</v>
      </c>
      <c r="G43" s="43">
        <v>5.2037120000000001E-3</v>
      </c>
      <c r="H43" s="43">
        <v>0.13009280000000001</v>
      </c>
      <c r="I43" s="43" t="s">
        <v>97</v>
      </c>
      <c r="J43" s="43" t="s">
        <v>97</v>
      </c>
      <c r="K43" s="43" t="s">
        <v>97</v>
      </c>
      <c r="L43" s="43" t="s">
        <v>97</v>
      </c>
      <c r="M43" s="43" t="s">
        <v>97</v>
      </c>
      <c r="N43" s="43" t="s">
        <v>97</v>
      </c>
      <c r="O43" s="43">
        <v>0.13009445</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0.78936334786290496</v>
      </c>
      <c r="G47" s="37" t="s">
        <v>97</v>
      </c>
      <c r="H47" s="37" t="s">
        <v>97</v>
      </c>
      <c r="I47" s="37">
        <v>1.0635286001588499E-3</v>
      </c>
      <c r="J47" s="37">
        <v>0.316931522847336</v>
      </c>
      <c r="K47" s="37">
        <v>16.880429082265898</v>
      </c>
      <c r="L47" s="37">
        <v>7.1745477158573802E-3</v>
      </c>
      <c r="M47" s="37" t="s">
        <v>97</v>
      </c>
      <c r="N47" s="37" t="s">
        <v>97</v>
      </c>
      <c r="O47" s="37">
        <v>17.993898500692001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16.880429082265898</v>
      </c>
      <c r="L58" s="43">
        <v>7.1745477158573802E-3</v>
      </c>
      <c r="M58" s="43" t="s">
        <v>97</v>
      </c>
      <c r="N58" s="43" t="s">
        <v>97</v>
      </c>
      <c r="O58" s="43">
        <v>16.8876036299818</v>
      </c>
    </row>
    <row r="59" spans="1:15" ht="15.6">
      <c r="A59" s="64" t="s">
        <v>80</v>
      </c>
      <c r="B59" s="64" t="s">
        <v>81</v>
      </c>
      <c r="C59" s="38"/>
      <c r="F59" s="43">
        <v>0.78936334786290496</v>
      </c>
      <c r="G59" s="43" t="s">
        <v>97</v>
      </c>
      <c r="H59" s="43" t="s">
        <v>97</v>
      </c>
      <c r="I59" s="43" t="s">
        <v>97</v>
      </c>
      <c r="J59" s="43" t="s">
        <v>97</v>
      </c>
      <c r="K59" s="43" t="s">
        <v>97</v>
      </c>
      <c r="L59" s="43" t="s">
        <v>97</v>
      </c>
      <c r="M59" s="43" t="s">
        <v>97</v>
      </c>
      <c r="N59" s="43" t="s">
        <v>97</v>
      </c>
      <c r="O59" s="43">
        <v>0.78936334786290496</v>
      </c>
    </row>
    <row r="60" spans="1:15">
      <c r="A60" s="56" t="s">
        <v>82</v>
      </c>
      <c r="B60" s="56" t="s">
        <v>40</v>
      </c>
      <c r="C60" s="65"/>
      <c r="D60" s="66"/>
      <c r="E60" s="66"/>
      <c r="F60" s="67" t="s">
        <v>97</v>
      </c>
      <c r="G60" s="67" t="s">
        <v>97</v>
      </c>
      <c r="H60" s="67" t="s">
        <v>97</v>
      </c>
      <c r="I60" s="67">
        <v>1.0635286001588499E-3</v>
      </c>
      <c r="J60" s="67">
        <v>0.316931522847336</v>
      </c>
      <c r="K60" s="67" t="s">
        <v>97</v>
      </c>
      <c r="L60" s="67" t="s">
        <v>97</v>
      </c>
      <c r="M60" s="67" t="s">
        <v>97</v>
      </c>
      <c r="N60" s="67" t="s">
        <v>97</v>
      </c>
      <c r="O60" s="67">
        <v>0.316931522847336</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1.0101223435432001</v>
      </c>
      <c r="H69" s="37">
        <v>25.25305858858</v>
      </c>
      <c r="I69" s="37">
        <v>2.5169849993778E-3</v>
      </c>
      <c r="J69" s="37">
        <v>0.75006152981458396</v>
      </c>
      <c r="K69" s="37" t="s">
        <v>97</v>
      </c>
      <c r="L69" s="37" t="s">
        <v>97</v>
      </c>
      <c r="M69" s="37" t="s">
        <v>97</v>
      </c>
      <c r="N69" s="37" t="s">
        <v>97</v>
      </c>
      <c r="O69" s="37">
        <v>26.003120118394602</v>
      </c>
    </row>
    <row r="70" spans="1:15">
      <c r="A70" s="38" t="s">
        <v>64</v>
      </c>
      <c r="B70" s="47" t="s">
        <v>84</v>
      </c>
      <c r="C70" s="38"/>
      <c r="F70" s="43" t="s">
        <v>97</v>
      </c>
      <c r="G70" s="43">
        <v>0.80258296861827405</v>
      </c>
      <c r="H70" s="43">
        <v>20.064574215456801</v>
      </c>
      <c r="I70" s="43" t="s">
        <v>97</v>
      </c>
      <c r="J70" s="43" t="s">
        <v>97</v>
      </c>
      <c r="K70" s="43" t="s">
        <v>97</v>
      </c>
      <c r="L70" s="43" t="s">
        <v>97</v>
      </c>
      <c r="M70" s="43" t="s">
        <v>97</v>
      </c>
      <c r="N70" s="43" t="s">
        <v>97</v>
      </c>
      <c r="O70" s="43">
        <v>20.064574215456801</v>
      </c>
    </row>
    <row r="71" spans="1:15">
      <c r="A71" s="38" t="s">
        <v>85</v>
      </c>
      <c r="B71" s="38" t="s">
        <v>49</v>
      </c>
      <c r="F71" s="43" t="s">
        <v>97</v>
      </c>
      <c r="G71" s="43">
        <v>3.4231700000000001E-3</v>
      </c>
      <c r="H71" s="43">
        <v>8.5579249999999996E-2</v>
      </c>
      <c r="I71" s="43">
        <v>4.0806000000000002E-4</v>
      </c>
      <c r="J71" s="43">
        <v>0.12160188</v>
      </c>
      <c r="K71" s="43" t="s">
        <v>97</v>
      </c>
      <c r="L71" s="43" t="s">
        <v>97</v>
      </c>
      <c r="M71" s="43" t="s">
        <v>97</v>
      </c>
      <c r="N71" s="43" t="s">
        <v>97</v>
      </c>
      <c r="O71" s="43">
        <v>0.20718112999999999</v>
      </c>
    </row>
    <row r="72" spans="1:15">
      <c r="A72" s="38" t="s">
        <v>71</v>
      </c>
      <c r="B72" s="38" t="s">
        <v>86</v>
      </c>
      <c r="C72" s="38"/>
      <c r="F72" s="43" t="s">
        <v>97</v>
      </c>
      <c r="G72" s="43">
        <v>0.20411620492492599</v>
      </c>
      <c r="H72" s="43">
        <v>5.1029051231231604</v>
      </c>
      <c r="I72" s="43">
        <v>2.1089249993778E-3</v>
      </c>
      <c r="J72" s="43">
        <v>0.62845964981458402</v>
      </c>
      <c r="K72" s="43" t="s">
        <v>97</v>
      </c>
      <c r="L72" s="43" t="s">
        <v>97</v>
      </c>
      <c r="M72" s="43" t="s">
        <v>97</v>
      </c>
      <c r="N72" s="43" t="s">
        <v>97</v>
      </c>
      <c r="O72" s="43">
        <v>5.7313647729377397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622.257745397441</v>
      </c>
      <c r="G7" s="32">
        <v>1.2066421153047899</v>
      </c>
      <c r="H7" s="32">
        <v>30.166052882619599</v>
      </c>
      <c r="I7" s="32">
        <v>2.9505859922780601E-2</v>
      </c>
      <c r="J7" s="32">
        <v>8.7927462569886305</v>
      </c>
      <c r="K7" s="32">
        <v>16.796494296714702</v>
      </c>
      <c r="L7" s="32">
        <v>7.53546468576084E-3</v>
      </c>
      <c r="M7" s="32" t="s">
        <v>97</v>
      </c>
      <c r="N7" s="32" t="s">
        <v>97</v>
      </c>
      <c r="O7" s="32">
        <v>678.02057429845001</v>
      </c>
    </row>
    <row r="8" spans="1:15" ht="15.6" thickTop="1">
      <c r="A8" s="34" t="s">
        <v>1</v>
      </c>
      <c r="B8" s="35"/>
      <c r="C8" s="35"/>
      <c r="F8" s="37">
        <v>620.25521865753899</v>
      </c>
      <c r="G8" s="37">
        <v>0.22034058031856699</v>
      </c>
      <c r="H8" s="37">
        <v>5.50851450796418</v>
      </c>
      <c r="I8" s="37">
        <v>2.6069650690483701E-2</v>
      </c>
      <c r="J8" s="37">
        <v>7.7687559057641602</v>
      </c>
      <c r="K8" s="37" t="s">
        <v>97</v>
      </c>
      <c r="L8" s="37" t="s">
        <v>97</v>
      </c>
      <c r="M8" s="37" t="s">
        <v>97</v>
      </c>
      <c r="N8" s="37" t="s">
        <v>97</v>
      </c>
      <c r="O8" s="37">
        <v>633.53248907126704</v>
      </c>
    </row>
    <row r="9" spans="1:15">
      <c r="A9" s="38" t="s">
        <v>64</v>
      </c>
      <c r="B9" s="38" t="s">
        <v>2</v>
      </c>
      <c r="C9" s="38"/>
      <c r="F9" s="39">
        <v>141.40137199706999</v>
      </c>
      <c r="G9" s="39">
        <v>7.0357818314898804E-2</v>
      </c>
      <c r="H9" s="39">
        <v>1.7589454578724699</v>
      </c>
      <c r="I9" s="39">
        <v>3.2307251017074999E-3</v>
      </c>
      <c r="J9" s="39">
        <v>0.96275608030883597</v>
      </c>
      <c r="K9" s="39" t="s">
        <v>97</v>
      </c>
      <c r="L9" s="39" t="s">
        <v>97</v>
      </c>
      <c r="M9" s="39" t="s">
        <v>97</v>
      </c>
      <c r="N9" s="39" t="s">
        <v>97</v>
      </c>
      <c r="O9" s="39">
        <v>144.12307353525199</v>
      </c>
    </row>
    <row r="10" spans="1:15">
      <c r="A10" s="40"/>
      <c r="B10" s="41" t="s">
        <v>65</v>
      </c>
      <c r="C10" s="42"/>
      <c r="F10" s="43">
        <v>17.691299999999998</v>
      </c>
      <c r="G10" s="43">
        <v>5.1480001062154796E-4</v>
      </c>
      <c r="H10" s="43">
        <v>1.28700002655387E-2</v>
      </c>
      <c r="I10" s="43">
        <v>1.4519999921321899E-4</v>
      </c>
      <c r="J10" s="43">
        <v>4.3269599765539297E-2</v>
      </c>
      <c r="K10" s="43" t="s">
        <v>97</v>
      </c>
      <c r="L10" s="43" t="s">
        <v>97</v>
      </c>
      <c r="M10" s="43" t="s">
        <v>97</v>
      </c>
      <c r="N10" s="43" t="s">
        <v>97</v>
      </c>
      <c r="O10" s="43">
        <v>17.7474396000311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13.445600000000001</v>
      </c>
      <c r="G12" s="43">
        <v>3.5840000534057601E-2</v>
      </c>
      <c r="H12" s="43">
        <v>0.89600001335143997</v>
      </c>
      <c r="I12" s="43">
        <v>3.3599999248981502E-4</v>
      </c>
      <c r="J12" s="43">
        <v>0.100127997761965</v>
      </c>
      <c r="K12" s="43" t="s">
        <v>97</v>
      </c>
      <c r="L12" s="43" t="s">
        <v>97</v>
      </c>
      <c r="M12" s="43" t="s">
        <v>97</v>
      </c>
      <c r="N12" s="43" t="s">
        <v>97</v>
      </c>
      <c r="O12" s="43">
        <v>14.441728011113399</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14.4391530029297</v>
      </c>
      <c r="G14" s="43">
        <v>4.79000004939735E-5</v>
      </c>
      <c r="H14" s="43">
        <v>1.1975000123493401E-3</v>
      </c>
      <c r="I14" s="43">
        <v>1.6839999742806E-4</v>
      </c>
      <c r="J14" s="43">
        <v>5.0183199233561897E-2</v>
      </c>
      <c r="K14" s="43" t="s">
        <v>97</v>
      </c>
      <c r="L14" s="43" t="s">
        <v>97</v>
      </c>
      <c r="M14" s="43" t="s">
        <v>97</v>
      </c>
      <c r="N14" s="43" t="s">
        <v>97</v>
      </c>
      <c r="O14" s="43">
        <v>14.4905337021756</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63.903709204101602</v>
      </c>
      <c r="G16" s="43">
        <v>6.92400012537837E-4</v>
      </c>
      <c r="H16" s="43">
        <v>1.73100003134459E-2</v>
      </c>
      <c r="I16" s="43">
        <v>1.3098000064492199E-3</v>
      </c>
      <c r="J16" s="43">
        <v>0.39032040192186801</v>
      </c>
      <c r="K16" s="43" t="s">
        <v>97</v>
      </c>
      <c r="L16" s="43" t="s">
        <v>97</v>
      </c>
      <c r="M16" s="43" t="s">
        <v>97</v>
      </c>
      <c r="N16" s="43" t="s">
        <v>97</v>
      </c>
      <c r="O16" s="43">
        <v>64.311339606336901</v>
      </c>
    </row>
    <row r="17" spans="1:15">
      <c r="A17" s="40"/>
      <c r="B17" s="40" t="s">
        <v>9</v>
      </c>
      <c r="C17" s="40"/>
      <c r="F17" s="43">
        <v>25.0936998046875</v>
      </c>
      <c r="G17" s="43">
        <v>3.3158917756192403E-2</v>
      </c>
      <c r="H17" s="43">
        <v>0.82897294390481002</v>
      </c>
      <c r="I17" s="43">
        <v>8.30025095073506E-4</v>
      </c>
      <c r="J17" s="43">
        <v>0.24734747833190501</v>
      </c>
      <c r="K17" s="43" t="s">
        <v>97</v>
      </c>
      <c r="L17" s="43" t="s">
        <v>97</v>
      </c>
      <c r="M17" s="43" t="s">
        <v>97</v>
      </c>
      <c r="N17" s="43" t="s">
        <v>97</v>
      </c>
      <c r="O17" s="43">
        <v>26.170020226924201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469.402747633807</v>
      </c>
      <c r="G19" s="39">
        <v>0.100255439113436</v>
      </c>
      <c r="H19" s="39">
        <v>2.5063859778359001</v>
      </c>
      <c r="I19" s="39">
        <v>2.28350904236631E-2</v>
      </c>
      <c r="J19" s="39">
        <v>6.8048569462515998</v>
      </c>
      <c r="K19" s="39" t="s">
        <v>97</v>
      </c>
      <c r="L19" s="39" t="s">
        <v>97</v>
      </c>
      <c r="M19" s="39" t="s">
        <v>97</v>
      </c>
      <c r="N19" s="39" t="s">
        <v>97</v>
      </c>
      <c r="O19" s="39">
        <v>478.71399055789402</v>
      </c>
    </row>
    <row r="20" spans="1:15">
      <c r="A20" s="40"/>
      <c r="B20" s="44" t="s">
        <v>11</v>
      </c>
      <c r="C20" s="48"/>
      <c r="F20" s="43">
        <v>51.822396286720902</v>
      </c>
      <c r="G20" s="43">
        <v>5.0189110838535196E-3</v>
      </c>
      <c r="H20" s="43">
        <v>0.125472777096338</v>
      </c>
      <c r="I20" s="43">
        <v>1.7831187632397401E-3</v>
      </c>
      <c r="J20" s="43">
        <v>0.53136939144544304</v>
      </c>
      <c r="K20" s="43" t="s">
        <v>97</v>
      </c>
      <c r="L20" s="43" t="s">
        <v>97</v>
      </c>
      <c r="M20" s="43" t="s">
        <v>97</v>
      </c>
      <c r="N20" s="43" t="s">
        <v>97</v>
      </c>
      <c r="O20" s="43">
        <v>52.479238455262703</v>
      </c>
    </row>
    <row r="21" spans="1:15">
      <c r="A21" s="40"/>
      <c r="B21" s="44" t="s">
        <v>12</v>
      </c>
      <c r="C21" s="48"/>
      <c r="F21" s="43">
        <v>258.12641485843199</v>
      </c>
      <c r="G21" s="43">
        <v>1.52176828897394E-2</v>
      </c>
      <c r="H21" s="43">
        <v>0.38044207224348497</v>
      </c>
      <c r="I21" s="43">
        <v>1.7652921310055299E-2</v>
      </c>
      <c r="J21" s="43">
        <v>5.2605705503964799</v>
      </c>
      <c r="K21" s="43" t="s">
        <v>97</v>
      </c>
      <c r="L21" s="43" t="s">
        <v>97</v>
      </c>
      <c r="M21" s="43" t="s">
        <v>97</v>
      </c>
      <c r="N21" s="43" t="s">
        <v>97</v>
      </c>
      <c r="O21" s="43">
        <v>263.76742748107199</v>
      </c>
    </row>
    <row r="22" spans="1:15" s="50" customFormat="1" ht="11.4">
      <c r="A22" s="42"/>
      <c r="B22" s="48"/>
      <c r="C22" s="49" t="s">
        <v>13</v>
      </c>
      <c r="F22" s="51">
        <v>17.7229991141032</v>
      </c>
      <c r="G22" s="51">
        <v>1.41275343863703E-3</v>
      </c>
      <c r="H22" s="51">
        <v>3.53188359659257E-2</v>
      </c>
      <c r="I22" s="51">
        <v>1.72761849388736E-3</v>
      </c>
      <c r="J22" s="51">
        <v>0.51483031117843203</v>
      </c>
      <c r="K22" s="51" t="s">
        <v>97</v>
      </c>
      <c r="L22" s="51" t="s">
        <v>97</v>
      </c>
      <c r="M22" s="51" t="s">
        <v>97</v>
      </c>
      <c r="N22" s="51" t="s">
        <v>97</v>
      </c>
      <c r="O22" s="51">
        <v>18.273148261247499</v>
      </c>
    </row>
    <row r="23" spans="1:15" s="50" customFormat="1" ht="11.4">
      <c r="A23" s="42"/>
      <c r="B23" s="48"/>
      <c r="C23" s="49" t="s">
        <v>14</v>
      </c>
      <c r="F23" s="51">
        <v>99.476018806909096</v>
      </c>
      <c r="G23" s="51">
        <v>7.3851180879727502E-3</v>
      </c>
      <c r="H23" s="51">
        <v>0.18462795219931899</v>
      </c>
      <c r="I23" s="51">
        <v>8.1883026530891901E-3</v>
      </c>
      <c r="J23" s="51">
        <v>2.4401141906205801</v>
      </c>
      <c r="K23" s="51" t="s">
        <v>97</v>
      </c>
      <c r="L23" s="51" t="s">
        <v>97</v>
      </c>
      <c r="M23" s="51" t="s">
        <v>97</v>
      </c>
      <c r="N23" s="51" t="s">
        <v>97</v>
      </c>
      <c r="O23" s="51">
        <v>102.10076094972899</v>
      </c>
    </row>
    <row r="24" spans="1:15" s="50" customFormat="1" ht="11.4">
      <c r="A24" s="42"/>
      <c r="B24" s="48"/>
      <c r="C24" s="49" t="s">
        <v>15</v>
      </c>
      <c r="F24" s="51">
        <v>10.5813336375296</v>
      </c>
      <c r="G24" s="51">
        <v>5.0205898402796696E-4</v>
      </c>
      <c r="H24" s="51">
        <v>1.25514746006992E-2</v>
      </c>
      <c r="I24" s="51">
        <v>8.1329164704257604E-4</v>
      </c>
      <c r="J24" s="51">
        <v>0.24236091081868799</v>
      </c>
      <c r="K24" s="51" t="s">
        <v>97</v>
      </c>
      <c r="L24" s="51" t="s">
        <v>97</v>
      </c>
      <c r="M24" s="51" t="s">
        <v>97</v>
      </c>
      <c r="N24" s="51" t="s">
        <v>97</v>
      </c>
      <c r="O24" s="51">
        <v>10.836246022949</v>
      </c>
    </row>
    <row r="25" spans="1:15" s="50" customFormat="1" ht="11.4">
      <c r="A25" s="42"/>
      <c r="B25" s="48"/>
      <c r="C25" s="49" t="s">
        <v>16</v>
      </c>
      <c r="F25" s="51">
        <v>0.87835136378316403</v>
      </c>
      <c r="G25" s="51">
        <v>3.23256567241544E-4</v>
      </c>
      <c r="H25" s="51">
        <v>8.0814141810385993E-3</v>
      </c>
      <c r="I25" s="51">
        <v>1.5745879685222299E-5</v>
      </c>
      <c r="J25" s="51">
        <v>4.6922721461962399E-3</v>
      </c>
      <c r="K25" s="51" t="s">
        <v>97</v>
      </c>
      <c r="L25" s="51" t="s">
        <v>97</v>
      </c>
      <c r="M25" s="51" t="s">
        <v>97</v>
      </c>
      <c r="N25" s="51" t="s">
        <v>97</v>
      </c>
      <c r="O25" s="51">
        <v>0.891125050110399</v>
      </c>
    </row>
    <row r="26" spans="1:15" s="50" customFormat="1" ht="11.4">
      <c r="A26" s="42"/>
      <c r="B26" s="48"/>
      <c r="C26" s="49" t="s">
        <v>17</v>
      </c>
      <c r="F26" s="51">
        <v>0.45475422057009401</v>
      </c>
      <c r="G26" s="51">
        <v>8.8261695720876997E-6</v>
      </c>
      <c r="H26" s="51">
        <v>2.20654239302192E-4</v>
      </c>
      <c r="I26" s="51">
        <v>3.72099100231332E-5</v>
      </c>
      <c r="J26" s="51">
        <v>1.1088553186893699E-2</v>
      </c>
      <c r="K26" s="51" t="s">
        <v>97</v>
      </c>
      <c r="L26" s="51" t="s">
        <v>97</v>
      </c>
      <c r="M26" s="51" t="s">
        <v>97</v>
      </c>
      <c r="N26" s="51" t="s">
        <v>97</v>
      </c>
      <c r="O26" s="51">
        <v>0.46606342799629003</v>
      </c>
    </row>
    <row r="27" spans="1:15" s="50" customFormat="1" ht="11.4">
      <c r="A27" s="42"/>
      <c r="B27" s="48"/>
      <c r="C27" s="49" t="s">
        <v>18</v>
      </c>
      <c r="F27" s="51">
        <v>1.7846224541828899</v>
      </c>
      <c r="G27" s="51">
        <v>4.5566270696815797E-5</v>
      </c>
      <c r="H27" s="51">
        <v>1.1391567674203899E-3</v>
      </c>
      <c r="I27" s="51">
        <v>1.43176727198023E-4</v>
      </c>
      <c r="J27" s="51">
        <v>4.26666647050108E-2</v>
      </c>
      <c r="K27" s="51" t="s">
        <v>97</v>
      </c>
      <c r="L27" s="51" t="s">
        <v>97</v>
      </c>
      <c r="M27" s="51" t="s">
        <v>97</v>
      </c>
      <c r="N27" s="51" t="s">
        <v>97</v>
      </c>
      <c r="O27" s="51">
        <v>1.8284282756553201</v>
      </c>
    </row>
    <row r="28" spans="1:15" s="50" customFormat="1" ht="11.4">
      <c r="A28" s="42"/>
      <c r="B28" s="48"/>
      <c r="C28" s="49" t="s">
        <v>19</v>
      </c>
      <c r="F28" s="51">
        <v>126.88795319024599</v>
      </c>
      <c r="G28" s="51">
        <v>5.3963116055784598E-3</v>
      </c>
      <c r="H28" s="51">
        <v>0.134907790139462</v>
      </c>
      <c r="I28" s="51">
        <v>6.72128510936676E-3</v>
      </c>
      <c r="J28" s="51">
        <v>2.0029429625913</v>
      </c>
      <c r="K28" s="51" t="s">
        <v>97</v>
      </c>
      <c r="L28" s="51" t="s">
        <v>97</v>
      </c>
      <c r="M28" s="51" t="s">
        <v>97</v>
      </c>
      <c r="N28" s="51" t="s">
        <v>97</v>
      </c>
      <c r="O28" s="51">
        <v>129.02580394297701</v>
      </c>
    </row>
    <row r="29" spans="1:15" s="50" customFormat="1" ht="11.4">
      <c r="A29" s="42"/>
      <c r="B29" s="48"/>
      <c r="C29" s="49" t="s">
        <v>20</v>
      </c>
      <c r="F29" s="51">
        <v>0.34038207110826801</v>
      </c>
      <c r="G29" s="51">
        <v>1.43791766012734E-4</v>
      </c>
      <c r="H29" s="51">
        <v>3.5947941503183499E-3</v>
      </c>
      <c r="I29" s="51">
        <v>6.2908897630571099E-6</v>
      </c>
      <c r="J29" s="51">
        <v>1.87468514939102E-3</v>
      </c>
      <c r="K29" s="51" t="s">
        <v>97</v>
      </c>
      <c r="L29" s="51" t="s">
        <v>97</v>
      </c>
      <c r="M29" s="51" t="s">
        <v>97</v>
      </c>
      <c r="N29" s="51" t="s">
        <v>97</v>
      </c>
      <c r="O29" s="51">
        <v>0.34585155040797799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2.8037350997821</v>
      </c>
      <c r="G31" s="43">
        <v>2.6112681795786201E-4</v>
      </c>
      <c r="H31" s="43">
        <v>6.5281704489465403E-3</v>
      </c>
      <c r="I31" s="43">
        <v>7.4607662273674797E-5</v>
      </c>
      <c r="J31" s="43">
        <v>2.2233083357555101E-2</v>
      </c>
      <c r="K31" s="43" t="s">
        <v>97</v>
      </c>
      <c r="L31" s="43" t="s">
        <v>97</v>
      </c>
      <c r="M31" s="43" t="s">
        <v>97</v>
      </c>
      <c r="N31" s="43" t="s">
        <v>97</v>
      </c>
      <c r="O31" s="43">
        <v>2.8324963535886001</v>
      </c>
    </row>
    <row r="32" spans="1:15">
      <c r="A32" s="40"/>
      <c r="B32" s="44" t="s">
        <v>23</v>
      </c>
      <c r="C32" s="49"/>
      <c r="F32" s="43">
        <v>156.65020138887201</v>
      </c>
      <c r="G32" s="43">
        <v>7.9757718321885204E-2</v>
      </c>
      <c r="H32" s="43">
        <v>1.99394295804713</v>
      </c>
      <c r="I32" s="43">
        <v>3.3244426880943601E-3</v>
      </c>
      <c r="J32" s="43">
        <v>0.990683921052119</v>
      </c>
      <c r="K32" s="43" t="s">
        <v>97</v>
      </c>
      <c r="L32" s="43" t="s">
        <v>97</v>
      </c>
      <c r="M32" s="43" t="s">
        <v>97</v>
      </c>
      <c r="N32" s="43" t="s">
        <v>97</v>
      </c>
      <c r="O32" s="43">
        <v>159.63482826797099</v>
      </c>
    </row>
    <row r="33" spans="1:15" s="50" customFormat="1" ht="11.4">
      <c r="A33" s="42"/>
      <c r="B33" s="48"/>
      <c r="C33" s="49" t="s">
        <v>68</v>
      </c>
      <c r="F33" s="51">
        <v>8.1178892206472302</v>
      </c>
      <c r="G33" s="51">
        <v>3.9145399930438901E-4</v>
      </c>
      <c r="H33" s="51">
        <v>9.7863499826097104E-3</v>
      </c>
      <c r="I33" s="51">
        <v>1.5542408748181E-4</v>
      </c>
      <c r="J33" s="51">
        <v>4.6316378069579299E-2</v>
      </c>
      <c r="K33" s="51" t="s">
        <v>97</v>
      </c>
      <c r="L33" s="51" t="s">
        <v>97</v>
      </c>
      <c r="M33" s="51" t="s">
        <v>97</v>
      </c>
      <c r="N33" s="51" t="s">
        <v>97</v>
      </c>
      <c r="O33" s="51">
        <v>8.1739919486994204</v>
      </c>
    </row>
    <row r="34" spans="1:15" s="50" customFormat="1" ht="11.4">
      <c r="A34" s="42"/>
      <c r="B34" s="48"/>
      <c r="C34" s="49" t="s">
        <v>69</v>
      </c>
      <c r="F34" s="51">
        <v>12.006746595909</v>
      </c>
      <c r="G34" s="51">
        <v>1.7360964970553401E-2</v>
      </c>
      <c r="H34" s="51">
        <v>0.43402412426383602</v>
      </c>
      <c r="I34" s="51">
        <v>3.0601668532462799E-4</v>
      </c>
      <c r="J34" s="51">
        <v>9.1192972226739194E-2</v>
      </c>
      <c r="K34" s="51" t="s">
        <v>97</v>
      </c>
      <c r="L34" s="51" t="s">
        <v>97</v>
      </c>
      <c r="M34" s="51" t="s">
        <v>97</v>
      </c>
      <c r="N34" s="51" t="s">
        <v>97</v>
      </c>
      <c r="O34" s="51">
        <v>12.531963692399501</v>
      </c>
    </row>
    <row r="35" spans="1:15" s="50" customFormat="1" ht="11.4">
      <c r="A35" s="42"/>
      <c r="B35" s="48"/>
      <c r="C35" s="49" t="s">
        <v>70</v>
      </c>
      <c r="F35" s="51">
        <v>110.76147893175801</v>
      </c>
      <c r="G35" s="51">
        <v>1.4977444657745E-2</v>
      </c>
      <c r="H35" s="51">
        <v>0.37443611644362501</v>
      </c>
      <c r="I35" s="51">
        <v>2.2743320114684499E-3</v>
      </c>
      <c r="J35" s="51">
        <v>0.67775093941759701</v>
      </c>
      <c r="K35" s="51" t="s">
        <v>97</v>
      </c>
      <c r="L35" s="51" t="s">
        <v>97</v>
      </c>
      <c r="M35" s="51" t="s">
        <v>97</v>
      </c>
      <c r="N35" s="51" t="s">
        <v>97</v>
      </c>
      <c r="O35" s="51">
        <v>111.813665987619</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24.556208356365701</v>
      </c>
      <c r="G37" s="51">
        <v>4.3904733392542201E-2</v>
      </c>
      <c r="H37" s="51">
        <v>1.09761833481356</v>
      </c>
      <c r="I37" s="51">
        <v>5.5947426053973195E-4</v>
      </c>
      <c r="J37" s="51">
        <v>0.16672332964084</v>
      </c>
      <c r="K37" s="51" t="s">
        <v>97</v>
      </c>
      <c r="L37" s="51" t="s">
        <v>97</v>
      </c>
      <c r="M37" s="51" t="s">
        <v>97</v>
      </c>
      <c r="N37" s="51" t="s">
        <v>97</v>
      </c>
      <c r="O37" s="51">
        <v>25.8205500208201</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9.4510990266616002</v>
      </c>
      <c r="G39" s="39">
        <v>4.9727322890232198E-2</v>
      </c>
      <c r="H39" s="39">
        <v>1.2431830722558099</v>
      </c>
      <c r="I39" s="39">
        <v>3.8351651131368298E-6</v>
      </c>
      <c r="J39" s="39">
        <v>1.14287920371477E-3</v>
      </c>
      <c r="K39" s="39" t="s">
        <v>97</v>
      </c>
      <c r="L39" s="39" t="s">
        <v>97</v>
      </c>
      <c r="M39" s="39" t="s">
        <v>97</v>
      </c>
      <c r="N39" s="39" t="s">
        <v>97</v>
      </c>
      <c r="O39" s="39">
        <v>10.6954249781211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9.4510990266616002</v>
      </c>
      <c r="G41" s="43">
        <v>4.9727322890232198E-2</v>
      </c>
      <c r="H41" s="43">
        <v>1.2431830722558099</v>
      </c>
      <c r="I41" s="43">
        <v>3.8351651131368298E-6</v>
      </c>
      <c r="J41" s="43">
        <v>1.14287920371477E-3</v>
      </c>
      <c r="K41" s="43" t="s">
        <v>97</v>
      </c>
      <c r="L41" s="43" t="s">
        <v>97</v>
      </c>
      <c r="M41" s="43" t="s">
        <v>97</v>
      </c>
      <c r="N41" s="43" t="s">
        <v>97</v>
      </c>
      <c r="O41" s="43">
        <v>10.6954249781211</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8.2213816246078997E-4</v>
      </c>
      <c r="G43" s="43">
        <v>2.76520092630047E-2</v>
      </c>
      <c r="H43" s="43">
        <v>0.691300231575117</v>
      </c>
      <c r="I43" s="43" t="s">
        <v>97</v>
      </c>
      <c r="J43" s="43" t="s">
        <v>97</v>
      </c>
      <c r="K43" s="43" t="s">
        <v>97</v>
      </c>
      <c r="L43" s="43" t="s">
        <v>97</v>
      </c>
      <c r="M43" s="43" t="s">
        <v>97</v>
      </c>
      <c r="N43" s="43" t="s">
        <v>97</v>
      </c>
      <c r="O43" s="43">
        <v>0.69212236973757801</v>
      </c>
    </row>
    <row r="44" spans="1:15">
      <c r="A44" s="40"/>
      <c r="B44" s="40"/>
      <c r="C44" s="55" t="s">
        <v>31</v>
      </c>
      <c r="F44" s="43">
        <v>7.4580131305833897</v>
      </c>
      <c r="G44" s="43">
        <v>9.4246699844491091E-3</v>
      </c>
      <c r="H44" s="43">
        <v>0.235616749611228</v>
      </c>
      <c r="I44" s="43" t="s">
        <v>97</v>
      </c>
      <c r="J44" s="43" t="s">
        <v>97</v>
      </c>
      <c r="K44" s="43" t="s">
        <v>97</v>
      </c>
      <c r="L44" s="43" t="s">
        <v>97</v>
      </c>
      <c r="M44" s="43" t="s">
        <v>97</v>
      </c>
      <c r="N44" s="43" t="s">
        <v>97</v>
      </c>
      <c r="O44" s="43">
        <v>7.6936298801946199</v>
      </c>
    </row>
    <row r="45" spans="1:15">
      <c r="A45" s="40"/>
      <c r="B45" s="40"/>
      <c r="C45" s="55" t="s">
        <v>32</v>
      </c>
      <c r="F45" s="43">
        <v>1.9922637579157501</v>
      </c>
      <c r="G45" s="43">
        <v>1.26506436427784E-2</v>
      </c>
      <c r="H45" s="43">
        <v>0.31626609106946102</v>
      </c>
      <c r="I45" s="43">
        <v>3.8351651131368298E-6</v>
      </c>
      <c r="J45" s="43">
        <v>1.14287920371477E-3</v>
      </c>
      <c r="K45" s="43" t="s">
        <v>97</v>
      </c>
      <c r="L45" s="43" t="s">
        <v>97</v>
      </c>
      <c r="M45" s="43" t="s">
        <v>97</v>
      </c>
      <c r="N45" s="43" t="s">
        <v>97</v>
      </c>
      <c r="O45" s="43">
        <v>2.30967272818893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2.0025267399020898</v>
      </c>
      <c r="G47" s="37" t="s">
        <v>97</v>
      </c>
      <c r="H47" s="37" t="s">
        <v>97</v>
      </c>
      <c r="I47" s="37">
        <v>9.3863126832020405E-4</v>
      </c>
      <c r="J47" s="37">
        <v>0.27971211795942102</v>
      </c>
      <c r="K47" s="37">
        <v>16.796494296714702</v>
      </c>
      <c r="L47" s="37">
        <v>7.53546468576084E-3</v>
      </c>
      <c r="M47" s="37" t="s">
        <v>97</v>
      </c>
      <c r="N47" s="37" t="s">
        <v>97</v>
      </c>
      <c r="O47" s="37">
        <v>19.086268619262</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16.796494296714702</v>
      </c>
      <c r="L58" s="43">
        <v>7.53546468576084E-3</v>
      </c>
      <c r="M58" s="43" t="s">
        <v>97</v>
      </c>
      <c r="N58" s="43" t="s">
        <v>97</v>
      </c>
      <c r="O58" s="43">
        <v>16.8040297614005</v>
      </c>
    </row>
    <row r="59" spans="1:15" ht="15.6">
      <c r="A59" s="64" t="s">
        <v>80</v>
      </c>
      <c r="B59" s="64" t="s">
        <v>81</v>
      </c>
      <c r="C59" s="38"/>
      <c r="F59" s="43">
        <v>2.0025267399020898</v>
      </c>
      <c r="G59" s="43" t="s">
        <v>97</v>
      </c>
      <c r="H59" s="43" t="s">
        <v>97</v>
      </c>
      <c r="I59" s="43" t="s">
        <v>97</v>
      </c>
      <c r="J59" s="43" t="s">
        <v>97</v>
      </c>
      <c r="K59" s="43" t="s">
        <v>97</v>
      </c>
      <c r="L59" s="43" t="s">
        <v>97</v>
      </c>
      <c r="M59" s="43" t="s">
        <v>97</v>
      </c>
      <c r="N59" s="43" t="s">
        <v>97</v>
      </c>
      <c r="O59" s="43">
        <v>2.0025267399020898</v>
      </c>
    </row>
    <row r="60" spans="1:15">
      <c r="A60" s="56" t="s">
        <v>82</v>
      </c>
      <c r="B60" s="56" t="s">
        <v>40</v>
      </c>
      <c r="C60" s="65"/>
      <c r="D60" s="66"/>
      <c r="E60" s="66"/>
      <c r="F60" s="67" t="s">
        <v>97</v>
      </c>
      <c r="G60" s="67" t="s">
        <v>97</v>
      </c>
      <c r="H60" s="67" t="s">
        <v>97</v>
      </c>
      <c r="I60" s="67">
        <v>9.3863126832020405E-4</v>
      </c>
      <c r="J60" s="67">
        <v>0.27971211795942102</v>
      </c>
      <c r="K60" s="67" t="s">
        <v>97</v>
      </c>
      <c r="L60" s="67" t="s">
        <v>97</v>
      </c>
      <c r="M60" s="67" t="s">
        <v>97</v>
      </c>
      <c r="N60" s="67" t="s">
        <v>97</v>
      </c>
      <c r="O60" s="67">
        <v>0.27971211795942102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0.98630153498621798</v>
      </c>
      <c r="H69" s="37">
        <v>24.657538374655498</v>
      </c>
      <c r="I69" s="37">
        <v>2.4975779639767001E-3</v>
      </c>
      <c r="J69" s="37">
        <v>0.74427823326505704</v>
      </c>
      <c r="K69" s="37" t="s">
        <v>97</v>
      </c>
      <c r="L69" s="37" t="s">
        <v>97</v>
      </c>
      <c r="M69" s="37" t="s">
        <v>97</v>
      </c>
      <c r="N69" s="37" t="s">
        <v>97</v>
      </c>
      <c r="O69" s="37">
        <v>25.401816607920502</v>
      </c>
    </row>
    <row r="70" spans="1:15">
      <c r="A70" s="38" t="s">
        <v>64</v>
      </c>
      <c r="B70" s="47" t="s">
        <v>84</v>
      </c>
      <c r="C70" s="38"/>
      <c r="F70" s="43" t="s">
        <v>97</v>
      </c>
      <c r="G70" s="43">
        <v>0.77993777455355995</v>
      </c>
      <c r="H70" s="43">
        <v>19.498444363838999</v>
      </c>
      <c r="I70" s="43" t="s">
        <v>97</v>
      </c>
      <c r="J70" s="43" t="s">
        <v>97</v>
      </c>
      <c r="K70" s="43" t="s">
        <v>97</v>
      </c>
      <c r="L70" s="43" t="s">
        <v>97</v>
      </c>
      <c r="M70" s="43" t="s">
        <v>97</v>
      </c>
      <c r="N70" s="43" t="s">
        <v>97</v>
      </c>
      <c r="O70" s="43">
        <v>19.498444363838999</v>
      </c>
    </row>
    <row r="71" spans="1:15">
      <c r="A71" s="38" t="s">
        <v>85</v>
      </c>
      <c r="B71" s="38" t="s">
        <v>49</v>
      </c>
      <c r="F71" s="43" t="s">
        <v>97</v>
      </c>
      <c r="G71" s="43">
        <v>3.19667E-3</v>
      </c>
      <c r="H71" s="43">
        <v>7.9916749999999995E-2</v>
      </c>
      <c r="I71" s="43">
        <v>3.8106000000000001E-4</v>
      </c>
      <c r="J71" s="43">
        <v>0.11355588</v>
      </c>
      <c r="K71" s="43" t="s">
        <v>97</v>
      </c>
      <c r="L71" s="43" t="s">
        <v>97</v>
      </c>
      <c r="M71" s="43" t="s">
        <v>97</v>
      </c>
      <c r="N71" s="43" t="s">
        <v>97</v>
      </c>
      <c r="O71" s="43">
        <v>0.19347263000000001</v>
      </c>
    </row>
    <row r="72" spans="1:15">
      <c r="A72" s="38" t="s">
        <v>71</v>
      </c>
      <c r="B72" s="38" t="s">
        <v>86</v>
      </c>
      <c r="C72" s="38"/>
      <c r="F72" s="43" t="s">
        <v>97</v>
      </c>
      <c r="G72" s="43">
        <v>0.20316709043265799</v>
      </c>
      <c r="H72" s="43">
        <v>5.0791772608164498</v>
      </c>
      <c r="I72" s="43">
        <v>2.1165179639767002E-3</v>
      </c>
      <c r="J72" s="43">
        <v>0.63072235326505699</v>
      </c>
      <c r="K72" s="43" t="s">
        <v>97</v>
      </c>
      <c r="L72" s="43" t="s">
        <v>97</v>
      </c>
      <c r="M72" s="43" t="s">
        <v>97</v>
      </c>
      <c r="N72" s="43" t="s">
        <v>97</v>
      </c>
      <c r="O72" s="43">
        <v>5.7098996140815101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629.72812809679294</v>
      </c>
      <c r="G7" s="32">
        <v>1.1554482482514601</v>
      </c>
      <c r="H7" s="32">
        <v>28.886206206286602</v>
      </c>
      <c r="I7" s="32">
        <v>3.1623626199083398E-2</v>
      </c>
      <c r="J7" s="32">
        <v>9.4238406073268504</v>
      </c>
      <c r="K7" s="32">
        <v>15.7782145698155</v>
      </c>
      <c r="L7" s="32">
        <v>7.2109513145365697E-3</v>
      </c>
      <c r="M7" s="32" t="s">
        <v>97</v>
      </c>
      <c r="N7" s="32" t="s">
        <v>97</v>
      </c>
      <c r="O7" s="32">
        <v>683.82360043153597</v>
      </c>
    </row>
    <row r="8" spans="1:15" ht="15.6" thickTop="1">
      <c r="A8" s="34" t="s">
        <v>1</v>
      </c>
      <c r="B8" s="35"/>
      <c r="C8" s="35"/>
      <c r="F8" s="37">
        <v>627.73109370082102</v>
      </c>
      <c r="G8" s="37">
        <v>0.194969668861767</v>
      </c>
      <c r="H8" s="37">
        <v>4.87424172154416</v>
      </c>
      <c r="I8" s="37">
        <v>2.8328002984726399E-2</v>
      </c>
      <c r="J8" s="37">
        <v>8.4417448894484597</v>
      </c>
      <c r="K8" s="37" t="s">
        <v>97</v>
      </c>
      <c r="L8" s="37" t="s">
        <v>97</v>
      </c>
      <c r="M8" s="37" t="s">
        <v>97</v>
      </c>
      <c r="N8" s="37" t="s">
        <v>97</v>
      </c>
      <c r="O8" s="37">
        <v>641.04708031181303</v>
      </c>
    </row>
    <row r="9" spans="1:15">
      <c r="A9" s="38" t="s">
        <v>64</v>
      </c>
      <c r="B9" s="38" t="s">
        <v>2</v>
      </c>
      <c r="C9" s="38"/>
      <c r="F9" s="39">
        <v>148.92429311523401</v>
      </c>
      <c r="G9" s="39">
        <v>6.3616318215243398E-2</v>
      </c>
      <c r="H9" s="39">
        <v>1.5904079553810899</v>
      </c>
      <c r="I9" s="39">
        <v>3.4404251117724901E-3</v>
      </c>
      <c r="J9" s="39">
        <v>1.0252466833081999</v>
      </c>
      <c r="K9" s="39" t="s">
        <v>97</v>
      </c>
      <c r="L9" s="39" t="s">
        <v>97</v>
      </c>
      <c r="M9" s="39" t="s">
        <v>97</v>
      </c>
      <c r="N9" s="39" t="s">
        <v>97</v>
      </c>
      <c r="O9" s="39">
        <v>151.539947753924</v>
      </c>
    </row>
    <row r="10" spans="1:15">
      <c r="A10" s="40"/>
      <c r="B10" s="41" t="s">
        <v>65</v>
      </c>
      <c r="C10" s="42"/>
      <c r="F10" s="43">
        <v>26.536950000000001</v>
      </c>
      <c r="G10" s="43">
        <v>7.7220001593232199E-4</v>
      </c>
      <c r="H10" s="43">
        <v>1.9305000398308E-2</v>
      </c>
      <c r="I10" s="43">
        <v>2.17799998819828E-4</v>
      </c>
      <c r="J10" s="43">
        <v>6.49043996483087E-2</v>
      </c>
      <c r="K10" s="43" t="s">
        <v>97</v>
      </c>
      <c r="L10" s="43" t="s">
        <v>97</v>
      </c>
      <c r="M10" s="43" t="s">
        <v>97</v>
      </c>
      <c r="N10" s="43" t="s">
        <v>97</v>
      </c>
      <c r="O10" s="43">
        <v>26.621159400046601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10.804500000000001</v>
      </c>
      <c r="G12" s="43">
        <v>2.88000004291534E-2</v>
      </c>
      <c r="H12" s="43">
        <v>0.72000001072883502</v>
      </c>
      <c r="I12" s="43">
        <v>2.6999999396503001E-4</v>
      </c>
      <c r="J12" s="43">
        <v>8.0459998201578897E-2</v>
      </c>
      <c r="K12" s="43" t="s">
        <v>97</v>
      </c>
      <c r="L12" s="43" t="s">
        <v>97</v>
      </c>
      <c r="M12" s="43" t="s">
        <v>97</v>
      </c>
      <c r="N12" s="43" t="s">
        <v>97</v>
      </c>
      <c r="O12" s="43">
        <v>11.6049600089304</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14.7148640136719</v>
      </c>
      <c r="G14" s="43">
        <v>4.8500000499188899E-5</v>
      </c>
      <c r="H14" s="43">
        <v>1.21250001247972E-3</v>
      </c>
      <c r="I14" s="43">
        <v>1.7149999737739601E-4</v>
      </c>
      <c r="J14" s="43">
        <v>5.1106999218463997E-2</v>
      </c>
      <c r="K14" s="43" t="s">
        <v>97</v>
      </c>
      <c r="L14" s="43" t="s">
        <v>97</v>
      </c>
      <c r="M14" s="43" t="s">
        <v>97</v>
      </c>
      <c r="N14" s="43" t="s">
        <v>97</v>
      </c>
      <c r="O14" s="43">
        <v>14.7671835129028</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60.293369360351498</v>
      </c>
      <c r="G16" s="43">
        <v>6.7400001138448798E-4</v>
      </c>
      <c r="H16" s="43">
        <v>1.6850000284612199E-2</v>
      </c>
      <c r="I16" s="43">
        <v>1.37360001206398E-3</v>
      </c>
      <c r="J16" s="43">
        <v>0.40933280359506602</v>
      </c>
      <c r="K16" s="43" t="s">
        <v>97</v>
      </c>
      <c r="L16" s="43" t="s">
        <v>97</v>
      </c>
      <c r="M16" s="43" t="s">
        <v>97</v>
      </c>
      <c r="N16" s="43" t="s">
        <v>97</v>
      </c>
      <c r="O16" s="43">
        <v>60.719552164231203</v>
      </c>
    </row>
    <row r="17" spans="1:15">
      <c r="A17" s="40"/>
      <c r="B17" s="40" t="s">
        <v>9</v>
      </c>
      <c r="C17" s="40"/>
      <c r="F17" s="43">
        <v>28.666869750976598</v>
      </c>
      <c r="G17" s="43">
        <v>3.3201017757132599E-2</v>
      </c>
      <c r="H17" s="43">
        <v>0.83002544392831501</v>
      </c>
      <c r="I17" s="43">
        <v>8.9062509653158495E-4</v>
      </c>
      <c r="J17" s="43">
        <v>0.26540627876641198</v>
      </c>
      <c r="K17" s="43" t="s">
        <v>97</v>
      </c>
      <c r="L17" s="43" t="s">
        <v>97</v>
      </c>
      <c r="M17" s="43" t="s">
        <v>97</v>
      </c>
      <c r="N17" s="43" t="s">
        <v>97</v>
      </c>
      <c r="O17" s="43">
        <v>29.7623014736713</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468.75813561549802</v>
      </c>
      <c r="G19" s="39">
        <v>7.9398051197215699E-2</v>
      </c>
      <c r="H19" s="39">
        <v>1.9849512799303899</v>
      </c>
      <c r="I19" s="39">
        <v>2.48835002032551E-2</v>
      </c>
      <c r="J19" s="39">
        <v>7.4152830605700304</v>
      </c>
      <c r="K19" s="39" t="s">
        <v>97</v>
      </c>
      <c r="L19" s="39" t="s">
        <v>97</v>
      </c>
      <c r="M19" s="39" t="s">
        <v>97</v>
      </c>
      <c r="N19" s="39" t="s">
        <v>97</v>
      </c>
      <c r="O19" s="39">
        <v>478.15836995599801</v>
      </c>
    </row>
    <row r="20" spans="1:15">
      <c r="A20" s="40"/>
      <c r="B20" s="44" t="s">
        <v>11</v>
      </c>
      <c r="C20" s="48"/>
      <c r="F20" s="43">
        <v>42.864533038205799</v>
      </c>
      <c r="G20" s="43">
        <v>3.9297160970137397E-3</v>
      </c>
      <c r="H20" s="43">
        <v>9.8242902425343601E-2</v>
      </c>
      <c r="I20" s="43">
        <v>1.4538223039946699E-3</v>
      </c>
      <c r="J20" s="43">
        <v>0.43323904659041201</v>
      </c>
      <c r="K20" s="43" t="s">
        <v>97</v>
      </c>
      <c r="L20" s="43" t="s">
        <v>97</v>
      </c>
      <c r="M20" s="43" t="s">
        <v>97</v>
      </c>
      <c r="N20" s="43" t="s">
        <v>97</v>
      </c>
      <c r="O20" s="43">
        <v>43.396014987221598</v>
      </c>
    </row>
    <row r="21" spans="1:15">
      <c r="A21" s="40"/>
      <c r="B21" s="44" t="s">
        <v>12</v>
      </c>
      <c r="C21" s="48"/>
      <c r="F21" s="43">
        <v>280.10365872896898</v>
      </c>
      <c r="G21" s="43">
        <v>1.7082394732887599E-2</v>
      </c>
      <c r="H21" s="43">
        <v>0.42705986832219101</v>
      </c>
      <c r="I21" s="43">
        <v>2.0977087940832001E-2</v>
      </c>
      <c r="J21" s="43">
        <v>6.2511722063679303</v>
      </c>
      <c r="K21" s="43" t="s">
        <v>97</v>
      </c>
      <c r="L21" s="43" t="s">
        <v>97</v>
      </c>
      <c r="M21" s="43" t="s">
        <v>97</v>
      </c>
      <c r="N21" s="43" t="s">
        <v>97</v>
      </c>
      <c r="O21" s="43">
        <v>286.781890803659</v>
      </c>
    </row>
    <row r="22" spans="1:15" s="50" customFormat="1" ht="11.4">
      <c r="A22" s="42"/>
      <c r="B22" s="48"/>
      <c r="C22" s="49" t="s">
        <v>13</v>
      </c>
      <c r="F22" s="51">
        <v>19.794982898748501</v>
      </c>
      <c r="G22" s="51">
        <v>1.64448952766214E-3</v>
      </c>
      <c r="H22" s="51">
        <v>4.11122381915534E-2</v>
      </c>
      <c r="I22" s="51">
        <v>2.2314515377025198E-3</v>
      </c>
      <c r="J22" s="51">
        <v>0.66497255823535095</v>
      </c>
      <c r="K22" s="51" t="s">
        <v>97</v>
      </c>
      <c r="L22" s="51" t="s">
        <v>97</v>
      </c>
      <c r="M22" s="51" t="s">
        <v>97</v>
      </c>
      <c r="N22" s="51" t="s">
        <v>97</v>
      </c>
      <c r="O22" s="51">
        <v>20.501067695175401</v>
      </c>
    </row>
    <row r="23" spans="1:15" s="50" customFormat="1" ht="11.4">
      <c r="A23" s="42"/>
      <c r="B23" s="48"/>
      <c r="C23" s="49" t="s">
        <v>14</v>
      </c>
      <c r="F23" s="51">
        <v>111.94349212828099</v>
      </c>
      <c r="G23" s="51">
        <v>8.5646231072954802E-3</v>
      </c>
      <c r="H23" s="51">
        <v>0.21411557768238701</v>
      </c>
      <c r="I23" s="51">
        <v>1.07519693351675E-2</v>
      </c>
      <c r="J23" s="51">
        <v>3.2040868618799099</v>
      </c>
      <c r="K23" s="51" t="s">
        <v>97</v>
      </c>
      <c r="L23" s="51" t="s">
        <v>97</v>
      </c>
      <c r="M23" s="51" t="s">
        <v>97</v>
      </c>
      <c r="N23" s="51" t="s">
        <v>97</v>
      </c>
      <c r="O23" s="51">
        <v>115.361694567843</v>
      </c>
    </row>
    <row r="24" spans="1:15" s="50" customFormat="1" ht="11.4">
      <c r="A24" s="42"/>
      <c r="B24" s="48"/>
      <c r="C24" s="49" t="s">
        <v>15</v>
      </c>
      <c r="F24" s="51">
        <v>11.704369560458099</v>
      </c>
      <c r="G24" s="51">
        <v>5.6764308711877199E-4</v>
      </c>
      <c r="H24" s="51">
        <v>1.4191077177969301E-2</v>
      </c>
      <c r="I24" s="51">
        <v>8.86639125253876E-4</v>
      </c>
      <c r="J24" s="51">
        <v>0.26421845932565502</v>
      </c>
      <c r="K24" s="51" t="s">
        <v>97</v>
      </c>
      <c r="L24" s="51" t="s">
        <v>97</v>
      </c>
      <c r="M24" s="51" t="s">
        <v>97</v>
      </c>
      <c r="N24" s="51" t="s">
        <v>97</v>
      </c>
      <c r="O24" s="51">
        <v>11.982779096961799</v>
      </c>
    </row>
    <row r="25" spans="1:15" s="50" customFormat="1" ht="11.4">
      <c r="A25" s="42"/>
      <c r="B25" s="48"/>
      <c r="C25" s="49" t="s">
        <v>16</v>
      </c>
      <c r="F25" s="51">
        <v>0.97141408134660201</v>
      </c>
      <c r="G25" s="51">
        <v>3.6093293631453199E-4</v>
      </c>
      <c r="H25" s="51">
        <v>9.0233234078633002E-3</v>
      </c>
      <c r="I25" s="51">
        <v>1.7429858845886399E-5</v>
      </c>
      <c r="J25" s="51">
        <v>5.1940979360741296E-3</v>
      </c>
      <c r="K25" s="51" t="s">
        <v>97</v>
      </c>
      <c r="L25" s="51" t="s">
        <v>97</v>
      </c>
      <c r="M25" s="51" t="s">
        <v>97</v>
      </c>
      <c r="N25" s="51" t="s">
        <v>97</v>
      </c>
      <c r="O25" s="51">
        <v>0.98563150269053901</v>
      </c>
    </row>
    <row r="26" spans="1:15" s="50" customFormat="1" ht="11.4">
      <c r="A26" s="42"/>
      <c r="B26" s="48"/>
      <c r="C26" s="49" t="s">
        <v>17</v>
      </c>
      <c r="F26" s="51">
        <v>0.48390097586492498</v>
      </c>
      <c r="G26" s="51">
        <v>9.3898149518314306E-6</v>
      </c>
      <c r="H26" s="51">
        <v>2.3474537379578601E-4</v>
      </c>
      <c r="I26" s="51">
        <v>3.9593907271641697E-5</v>
      </c>
      <c r="J26" s="51">
        <v>1.17989843669492E-2</v>
      </c>
      <c r="K26" s="51" t="s">
        <v>97</v>
      </c>
      <c r="L26" s="51" t="s">
        <v>97</v>
      </c>
      <c r="M26" s="51" t="s">
        <v>97</v>
      </c>
      <c r="N26" s="51" t="s">
        <v>97</v>
      </c>
      <c r="O26" s="51">
        <v>0.49593470560566999</v>
      </c>
    </row>
    <row r="27" spans="1:15" s="50" customFormat="1" ht="11.4">
      <c r="A27" s="42"/>
      <c r="B27" s="48"/>
      <c r="C27" s="49" t="s">
        <v>18</v>
      </c>
      <c r="F27" s="51">
        <v>1.94332902549132</v>
      </c>
      <c r="G27" s="51">
        <v>4.9814069969963601E-5</v>
      </c>
      <c r="H27" s="51">
        <v>1.2453517492490901E-3</v>
      </c>
      <c r="I27" s="51">
        <v>1.5489171094613201E-4</v>
      </c>
      <c r="J27" s="51">
        <v>4.6157729861947203E-2</v>
      </c>
      <c r="K27" s="51" t="s">
        <v>97</v>
      </c>
      <c r="L27" s="51" t="s">
        <v>97</v>
      </c>
      <c r="M27" s="51" t="s">
        <v>97</v>
      </c>
      <c r="N27" s="51" t="s">
        <v>97</v>
      </c>
      <c r="O27" s="51">
        <v>1.9907321071025099</v>
      </c>
    </row>
    <row r="28" spans="1:15" s="50" customFormat="1" ht="11.4">
      <c r="A28" s="42"/>
      <c r="B28" s="48"/>
      <c r="C28" s="49" t="s">
        <v>19</v>
      </c>
      <c r="F28" s="51">
        <v>132.86074134883799</v>
      </c>
      <c r="G28" s="51">
        <v>5.7159217444514299E-3</v>
      </c>
      <c r="H28" s="51">
        <v>0.142898043611286</v>
      </c>
      <c r="I28" s="51">
        <v>6.8876933211702704E-3</v>
      </c>
      <c r="J28" s="51">
        <v>2.0525326097087402</v>
      </c>
      <c r="K28" s="51" t="s">
        <v>97</v>
      </c>
      <c r="L28" s="51" t="s">
        <v>97</v>
      </c>
      <c r="M28" s="51" t="s">
        <v>97</v>
      </c>
      <c r="N28" s="51" t="s">
        <v>97</v>
      </c>
      <c r="O28" s="51">
        <v>135.05617200215801</v>
      </c>
    </row>
    <row r="29" spans="1:15" s="50" customFormat="1" ht="11.4">
      <c r="A29" s="42"/>
      <c r="B29" s="48"/>
      <c r="C29" s="49" t="s">
        <v>20</v>
      </c>
      <c r="F29" s="51">
        <v>0.40142870994076202</v>
      </c>
      <c r="G29" s="51">
        <v>1.6958044512349E-4</v>
      </c>
      <c r="H29" s="51">
        <v>4.2395111280872496E-3</v>
      </c>
      <c r="I29" s="51">
        <v>7.4191444741526904E-6</v>
      </c>
      <c r="J29" s="51">
        <v>2.2109050532975001E-3</v>
      </c>
      <c r="K29" s="51" t="s">
        <v>97</v>
      </c>
      <c r="L29" s="51" t="s">
        <v>97</v>
      </c>
      <c r="M29" s="51" t="s">
        <v>97</v>
      </c>
      <c r="N29" s="51" t="s">
        <v>97</v>
      </c>
      <c r="O29" s="51">
        <v>0.407879126122146</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2.5626474455194801</v>
      </c>
      <c r="G31" s="43">
        <v>2.38280978958466E-4</v>
      </c>
      <c r="H31" s="43">
        <v>5.9570244739616598E-3</v>
      </c>
      <c r="I31" s="43">
        <v>6.8080279702418994E-5</v>
      </c>
      <c r="J31" s="43">
        <v>2.0287923351320802E-2</v>
      </c>
      <c r="K31" s="43" t="s">
        <v>97</v>
      </c>
      <c r="L31" s="43" t="s">
        <v>97</v>
      </c>
      <c r="M31" s="43" t="s">
        <v>97</v>
      </c>
      <c r="N31" s="43" t="s">
        <v>97</v>
      </c>
      <c r="O31" s="43">
        <v>2.5888923933447701</v>
      </c>
    </row>
    <row r="32" spans="1:15">
      <c r="A32" s="40"/>
      <c r="B32" s="44" t="s">
        <v>23</v>
      </c>
      <c r="C32" s="49"/>
      <c r="F32" s="43">
        <v>143.22729640280301</v>
      </c>
      <c r="G32" s="43">
        <v>5.8147659388355803E-2</v>
      </c>
      <c r="H32" s="43">
        <v>1.4536914847089</v>
      </c>
      <c r="I32" s="43">
        <v>2.3845096787260701E-3</v>
      </c>
      <c r="J32" s="43">
        <v>0.71058388426037</v>
      </c>
      <c r="K32" s="43" t="s">
        <v>97</v>
      </c>
      <c r="L32" s="43" t="s">
        <v>97</v>
      </c>
      <c r="M32" s="43" t="s">
        <v>97</v>
      </c>
      <c r="N32" s="43" t="s">
        <v>97</v>
      </c>
      <c r="O32" s="43">
        <v>145.39157177177299</v>
      </c>
    </row>
    <row r="33" spans="1:15" s="50" customFormat="1" ht="11.4">
      <c r="A33" s="42"/>
      <c r="B33" s="48"/>
      <c r="C33" s="49" t="s">
        <v>68</v>
      </c>
      <c r="F33" s="51">
        <v>7.7421366061364099</v>
      </c>
      <c r="G33" s="51">
        <v>3.17136363057283E-4</v>
      </c>
      <c r="H33" s="51">
        <v>7.9284090764320699E-3</v>
      </c>
      <c r="I33" s="51">
        <v>1.0789022722209999E-4</v>
      </c>
      <c r="J33" s="51">
        <v>3.2151287712185797E-2</v>
      </c>
      <c r="K33" s="51" t="s">
        <v>97</v>
      </c>
      <c r="L33" s="51" t="s">
        <v>97</v>
      </c>
      <c r="M33" s="51" t="s">
        <v>97</v>
      </c>
      <c r="N33" s="51" t="s">
        <v>97</v>
      </c>
      <c r="O33" s="51">
        <v>7.78221630292503</v>
      </c>
    </row>
    <row r="34" spans="1:15" s="50" customFormat="1" ht="11.4">
      <c r="A34" s="42"/>
      <c r="B34" s="48"/>
      <c r="C34" s="49" t="s">
        <v>69</v>
      </c>
      <c r="F34" s="51">
        <v>8.8377620688881802</v>
      </c>
      <c r="G34" s="51">
        <v>1.03957411465032E-2</v>
      </c>
      <c r="H34" s="51">
        <v>0.25989352866257998</v>
      </c>
      <c r="I34" s="51">
        <v>2.09873500268601E-4</v>
      </c>
      <c r="J34" s="51">
        <v>6.2542303080042994E-2</v>
      </c>
      <c r="K34" s="51" t="s">
        <v>97</v>
      </c>
      <c r="L34" s="51" t="s">
        <v>97</v>
      </c>
      <c r="M34" s="51" t="s">
        <v>97</v>
      </c>
      <c r="N34" s="51" t="s">
        <v>97</v>
      </c>
      <c r="O34" s="51">
        <v>9.1601979006308003</v>
      </c>
    </row>
    <row r="35" spans="1:15" s="50" customFormat="1" ht="11.4">
      <c r="A35" s="42"/>
      <c r="B35" s="48"/>
      <c r="C35" s="49" t="s">
        <v>70</v>
      </c>
      <c r="F35" s="51">
        <v>106.57469023844099</v>
      </c>
      <c r="G35" s="51">
        <v>1.0727936446800101E-2</v>
      </c>
      <c r="H35" s="51">
        <v>0.26819841117000298</v>
      </c>
      <c r="I35" s="51">
        <v>1.6661676617497E-3</v>
      </c>
      <c r="J35" s="51">
        <v>0.49651796320141101</v>
      </c>
      <c r="K35" s="51" t="s">
        <v>97</v>
      </c>
      <c r="L35" s="51" t="s">
        <v>97</v>
      </c>
      <c r="M35" s="51" t="s">
        <v>97</v>
      </c>
      <c r="N35" s="51" t="s">
        <v>97</v>
      </c>
      <c r="O35" s="51">
        <v>107.339406612812</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18.670058633025299</v>
      </c>
      <c r="G37" s="51">
        <v>3.3079344143732897E-2</v>
      </c>
      <c r="H37" s="51">
        <v>0.82698360359332201</v>
      </c>
      <c r="I37" s="51">
        <v>3.6668199161216E-4</v>
      </c>
      <c r="J37" s="51">
        <v>0.109271233500424</v>
      </c>
      <c r="K37" s="51" t="s">
        <v>97</v>
      </c>
      <c r="L37" s="51" t="s">
        <v>97</v>
      </c>
      <c r="M37" s="51" t="s">
        <v>97</v>
      </c>
      <c r="N37" s="51" t="s">
        <v>97</v>
      </c>
      <c r="O37" s="51">
        <v>19.606313470119101</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10.048664970088501</v>
      </c>
      <c r="G39" s="39">
        <v>5.19552994493074E-2</v>
      </c>
      <c r="H39" s="39">
        <v>1.29888248623269</v>
      </c>
      <c r="I39" s="39">
        <v>4.0776696987450103E-6</v>
      </c>
      <c r="J39" s="39">
        <v>1.21514557022601E-3</v>
      </c>
      <c r="K39" s="39" t="s">
        <v>97</v>
      </c>
      <c r="L39" s="39" t="s">
        <v>97</v>
      </c>
      <c r="M39" s="39" t="s">
        <v>97</v>
      </c>
      <c r="N39" s="39" t="s">
        <v>97</v>
      </c>
      <c r="O39" s="39">
        <v>11.3487626018914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10.048664970088501</v>
      </c>
      <c r="G41" s="43">
        <v>5.19552994493074E-2</v>
      </c>
      <c r="H41" s="43">
        <v>1.29888248623269</v>
      </c>
      <c r="I41" s="43">
        <v>4.0776696987450103E-6</v>
      </c>
      <c r="J41" s="43">
        <v>1.21514557022601E-3</v>
      </c>
      <c r="K41" s="43" t="s">
        <v>97</v>
      </c>
      <c r="L41" s="43" t="s">
        <v>97</v>
      </c>
      <c r="M41" s="43" t="s">
        <v>97</v>
      </c>
      <c r="N41" s="43" t="s">
        <v>97</v>
      </c>
      <c r="O41" s="43">
        <v>11.3487626018914</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8.2958981069698897E-4</v>
      </c>
      <c r="G43" s="43">
        <v>2.8484122899515098E-2</v>
      </c>
      <c r="H43" s="43">
        <v>0.71210307248787896</v>
      </c>
      <c r="I43" s="43" t="s">
        <v>97</v>
      </c>
      <c r="J43" s="43" t="s">
        <v>97</v>
      </c>
      <c r="K43" s="43" t="s">
        <v>97</v>
      </c>
      <c r="L43" s="43" t="s">
        <v>97</v>
      </c>
      <c r="M43" s="43" t="s">
        <v>97</v>
      </c>
      <c r="N43" s="43" t="s">
        <v>97</v>
      </c>
      <c r="O43" s="43">
        <v>0.71293266229857599</v>
      </c>
    </row>
    <row r="44" spans="1:15">
      <c r="A44" s="40"/>
      <c r="B44" s="40"/>
      <c r="C44" s="55" t="s">
        <v>31</v>
      </c>
      <c r="F44" s="43">
        <v>7.9295970990277702</v>
      </c>
      <c r="G44" s="43">
        <v>1.0020609304308901E-2</v>
      </c>
      <c r="H44" s="43">
        <v>0.25051523260772202</v>
      </c>
      <c r="I44" s="43" t="s">
        <v>97</v>
      </c>
      <c r="J44" s="43" t="s">
        <v>97</v>
      </c>
      <c r="K44" s="43" t="s">
        <v>97</v>
      </c>
      <c r="L44" s="43" t="s">
        <v>97</v>
      </c>
      <c r="M44" s="43" t="s">
        <v>97</v>
      </c>
      <c r="N44" s="43" t="s">
        <v>97</v>
      </c>
      <c r="O44" s="43">
        <v>8.1801123316355007</v>
      </c>
    </row>
    <row r="45" spans="1:15">
      <c r="A45" s="40"/>
      <c r="B45" s="40"/>
      <c r="C45" s="55" t="s">
        <v>32</v>
      </c>
      <c r="F45" s="43">
        <v>2.11823828125</v>
      </c>
      <c r="G45" s="43">
        <v>1.3450567245483399E-2</v>
      </c>
      <c r="H45" s="43">
        <v>0.33626418113708501</v>
      </c>
      <c r="I45" s="43">
        <v>4.0776696987450103E-6</v>
      </c>
      <c r="J45" s="43">
        <v>1.21514557022601E-3</v>
      </c>
      <c r="K45" s="43" t="s">
        <v>97</v>
      </c>
      <c r="L45" s="43" t="s">
        <v>97</v>
      </c>
      <c r="M45" s="43" t="s">
        <v>97</v>
      </c>
      <c r="N45" s="43" t="s">
        <v>97</v>
      </c>
      <c r="O45" s="43">
        <v>2.4557176079573102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1.9970343959721399</v>
      </c>
      <c r="G47" s="37" t="s">
        <v>97</v>
      </c>
      <c r="H47" s="37" t="s">
        <v>97</v>
      </c>
      <c r="I47" s="37">
        <v>8.1393023123922604E-4</v>
      </c>
      <c r="J47" s="37">
        <v>0.242551208909289</v>
      </c>
      <c r="K47" s="37">
        <v>15.7782145698155</v>
      </c>
      <c r="L47" s="37">
        <v>7.2109513145365697E-3</v>
      </c>
      <c r="M47" s="37" t="s">
        <v>97</v>
      </c>
      <c r="N47" s="37" t="s">
        <v>97</v>
      </c>
      <c r="O47" s="37">
        <v>18.025011126011499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15.7782145698155</v>
      </c>
      <c r="L58" s="43">
        <v>7.2109513145365697E-3</v>
      </c>
      <c r="M58" s="43" t="s">
        <v>97</v>
      </c>
      <c r="N58" s="43" t="s">
        <v>97</v>
      </c>
      <c r="O58" s="43">
        <v>15.785425521130099</v>
      </c>
    </row>
    <row r="59" spans="1:15" ht="15.6">
      <c r="A59" s="64" t="s">
        <v>80</v>
      </c>
      <c r="B59" s="64" t="s">
        <v>81</v>
      </c>
      <c r="C59" s="38"/>
      <c r="F59" s="43">
        <v>1.9970343959721399</v>
      </c>
      <c r="G59" s="43" t="s">
        <v>97</v>
      </c>
      <c r="H59" s="43" t="s">
        <v>97</v>
      </c>
      <c r="I59" s="43" t="s">
        <v>97</v>
      </c>
      <c r="J59" s="43" t="s">
        <v>97</v>
      </c>
      <c r="K59" s="43" t="s">
        <v>97</v>
      </c>
      <c r="L59" s="43" t="s">
        <v>97</v>
      </c>
      <c r="M59" s="43" t="s">
        <v>97</v>
      </c>
      <c r="N59" s="43" t="s">
        <v>97</v>
      </c>
      <c r="O59" s="43">
        <v>1.9970343959721399</v>
      </c>
    </row>
    <row r="60" spans="1:15">
      <c r="A60" s="56" t="s">
        <v>82</v>
      </c>
      <c r="B60" s="56" t="s">
        <v>40</v>
      </c>
      <c r="C60" s="65"/>
      <c r="D60" s="66"/>
      <c r="E60" s="66"/>
      <c r="F60" s="67" t="s">
        <v>97</v>
      </c>
      <c r="G60" s="67" t="s">
        <v>97</v>
      </c>
      <c r="H60" s="67" t="s">
        <v>97</v>
      </c>
      <c r="I60" s="67">
        <v>8.1393023123922604E-4</v>
      </c>
      <c r="J60" s="67">
        <v>0.242551208909289</v>
      </c>
      <c r="K60" s="67" t="s">
        <v>97</v>
      </c>
      <c r="L60" s="67" t="s">
        <v>97</v>
      </c>
      <c r="M60" s="67" t="s">
        <v>97</v>
      </c>
      <c r="N60" s="67" t="s">
        <v>97</v>
      </c>
      <c r="O60" s="67">
        <v>0.242551208909289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0.96047857938969705</v>
      </c>
      <c r="H69" s="37">
        <v>24.0119644847424</v>
      </c>
      <c r="I69" s="37">
        <v>2.4816929831177901E-3</v>
      </c>
      <c r="J69" s="37">
        <v>0.73954450896910096</v>
      </c>
      <c r="K69" s="37" t="s">
        <v>97</v>
      </c>
      <c r="L69" s="37" t="s">
        <v>97</v>
      </c>
      <c r="M69" s="37" t="s">
        <v>97</v>
      </c>
      <c r="N69" s="37" t="s">
        <v>97</v>
      </c>
      <c r="O69" s="37">
        <v>24.7515089937115</v>
      </c>
    </row>
    <row r="70" spans="1:15">
      <c r="A70" s="38" t="s">
        <v>64</v>
      </c>
      <c r="B70" s="47" t="s">
        <v>84</v>
      </c>
      <c r="C70" s="38"/>
      <c r="F70" s="43" t="s">
        <v>97</v>
      </c>
      <c r="G70" s="43">
        <v>0.75755288561360101</v>
      </c>
      <c r="H70" s="43">
        <v>18.938822140340001</v>
      </c>
      <c r="I70" s="43" t="s">
        <v>97</v>
      </c>
      <c r="J70" s="43" t="s">
        <v>97</v>
      </c>
      <c r="K70" s="43" t="s">
        <v>97</v>
      </c>
      <c r="L70" s="43" t="s">
        <v>97</v>
      </c>
      <c r="M70" s="43" t="s">
        <v>97</v>
      </c>
      <c r="N70" s="43" t="s">
        <v>97</v>
      </c>
      <c r="O70" s="43">
        <v>18.938822140340001</v>
      </c>
    </row>
    <row r="71" spans="1:15">
      <c r="A71" s="38" t="s">
        <v>85</v>
      </c>
      <c r="B71" s="38" t="s">
        <v>49</v>
      </c>
      <c r="F71" s="43" t="s">
        <v>97</v>
      </c>
      <c r="G71" s="43">
        <v>3.8791899999999998E-3</v>
      </c>
      <c r="H71" s="43">
        <v>9.6979750000000003E-2</v>
      </c>
      <c r="I71" s="43">
        <v>4.6242000000000001E-4</v>
      </c>
      <c r="J71" s="43">
        <v>0.13780116000000001</v>
      </c>
      <c r="K71" s="43" t="s">
        <v>97</v>
      </c>
      <c r="L71" s="43" t="s">
        <v>97</v>
      </c>
      <c r="M71" s="43" t="s">
        <v>97</v>
      </c>
      <c r="N71" s="43" t="s">
        <v>97</v>
      </c>
      <c r="O71" s="43">
        <v>0.23478091000000001</v>
      </c>
    </row>
    <row r="72" spans="1:15">
      <c r="A72" s="38" t="s">
        <v>71</v>
      </c>
      <c r="B72" s="38" t="s">
        <v>86</v>
      </c>
      <c r="C72" s="38"/>
      <c r="F72" s="43" t="s">
        <v>97</v>
      </c>
      <c r="G72" s="43">
        <v>0.19904650377609501</v>
      </c>
      <c r="H72" s="43">
        <v>4.9761625944023802</v>
      </c>
      <c r="I72" s="43">
        <v>2.0192729831177902E-3</v>
      </c>
      <c r="J72" s="43">
        <v>0.60174334896910098</v>
      </c>
      <c r="K72" s="43" t="s">
        <v>97</v>
      </c>
      <c r="L72" s="43" t="s">
        <v>97</v>
      </c>
      <c r="M72" s="43" t="s">
        <v>97</v>
      </c>
      <c r="N72" s="43" t="s">
        <v>97</v>
      </c>
      <c r="O72" s="43">
        <v>5.5779059433714799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592.93832090422404</v>
      </c>
      <c r="G7" s="32">
        <v>1.16970258870263</v>
      </c>
      <c r="H7" s="32">
        <v>29.242564717565699</v>
      </c>
      <c r="I7" s="32">
        <v>3.3590578786880702E-2</v>
      </c>
      <c r="J7" s="32">
        <v>10.009992478490499</v>
      </c>
      <c r="K7" s="32">
        <v>14.279029618856701</v>
      </c>
      <c r="L7" s="32">
        <v>6.1744880035554204E-3</v>
      </c>
      <c r="M7" s="32" t="s">
        <v>97</v>
      </c>
      <c r="N7" s="32" t="s">
        <v>97</v>
      </c>
      <c r="O7" s="32">
        <v>646.47608220714096</v>
      </c>
    </row>
    <row r="8" spans="1:15" ht="15.6" thickTop="1">
      <c r="A8" s="34" t="s">
        <v>1</v>
      </c>
      <c r="B8" s="35"/>
      <c r="C8" s="35"/>
      <c r="F8" s="37">
        <v>591.50214454160698</v>
      </c>
      <c r="G8" s="37">
        <v>0.22991152737897599</v>
      </c>
      <c r="H8" s="37">
        <v>5.7477881844743903</v>
      </c>
      <c r="I8" s="37">
        <v>3.0914561486157E-2</v>
      </c>
      <c r="J8" s="37">
        <v>9.2125393228747807</v>
      </c>
      <c r="K8" s="37" t="s">
        <v>97</v>
      </c>
      <c r="L8" s="37" t="s">
        <v>97</v>
      </c>
      <c r="M8" s="37" t="s">
        <v>97</v>
      </c>
      <c r="N8" s="37" t="s">
        <v>97</v>
      </c>
      <c r="O8" s="37">
        <v>606.46247204895599</v>
      </c>
    </row>
    <row r="9" spans="1:15">
      <c r="A9" s="38" t="s">
        <v>64</v>
      </c>
      <c r="B9" s="38" t="s">
        <v>2</v>
      </c>
      <c r="C9" s="38"/>
      <c r="F9" s="39">
        <v>130.994625756836</v>
      </c>
      <c r="G9" s="39">
        <v>8.1726118483487598E-2</v>
      </c>
      <c r="H9" s="39">
        <v>2.04315296208719</v>
      </c>
      <c r="I9" s="39">
        <v>3.0666251022834299E-3</v>
      </c>
      <c r="J9" s="39">
        <v>0.91385428048046302</v>
      </c>
      <c r="K9" s="39" t="s">
        <v>97</v>
      </c>
      <c r="L9" s="39" t="s">
        <v>97</v>
      </c>
      <c r="M9" s="39" t="s">
        <v>97</v>
      </c>
      <c r="N9" s="39" t="s">
        <v>97</v>
      </c>
      <c r="O9" s="39">
        <v>133.95163299940401</v>
      </c>
    </row>
    <row r="10" spans="1:15">
      <c r="A10" s="40"/>
      <c r="B10" s="41" t="s">
        <v>65</v>
      </c>
      <c r="C10" s="42"/>
      <c r="F10" s="43">
        <v>17.959350000000001</v>
      </c>
      <c r="G10" s="43">
        <v>5.2260001078247996E-4</v>
      </c>
      <c r="H10" s="43">
        <v>1.3065000269562E-2</v>
      </c>
      <c r="I10" s="43">
        <v>1.47399999201298E-4</v>
      </c>
      <c r="J10" s="43">
        <v>4.3925199761986798E-2</v>
      </c>
      <c r="K10" s="43" t="s">
        <v>97</v>
      </c>
      <c r="L10" s="43" t="s">
        <v>97</v>
      </c>
      <c r="M10" s="43" t="s">
        <v>97</v>
      </c>
      <c r="N10" s="43" t="s">
        <v>97</v>
      </c>
      <c r="O10" s="43">
        <v>18.0163402000316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17.767399999999999</v>
      </c>
      <c r="G12" s="43">
        <v>4.7360000705719003E-2</v>
      </c>
      <c r="H12" s="43">
        <v>1.1840000176429799</v>
      </c>
      <c r="I12" s="43">
        <v>4.4399999007582698E-4</v>
      </c>
      <c r="J12" s="43">
        <v>0.132311997042596</v>
      </c>
      <c r="K12" s="43" t="s">
        <v>97</v>
      </c>
      <c r="L12" s="43" t="s">
        <v>97</v>
      </c>
      <c r="M12" s="43" t="s">
        <v>97</v>
      </c>
      <c r="N12" s="43" t="s">
        <v>97</v>
      </c>
      <c r="O12" s="43">
        <v>19.083712014685599</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14.716166503906299</v>
      </c>
      <c r="G14" s="43">
        <v>4.8500000499188899E-5</v>
      </c>
      <c r="H14" s="43">
        <v>1.21250001247972E-3</v>
      </c>
      <c r="I14" s="43">
        <v>1.7149999737739601E-4</v>
      </c>
      <c r="J14" s="43">
        <v>5.1106999218463997E-2</v>
      </c>
      <c r="K14" s="43" t="s">
        <v>97</v>
      </c>
      <c r="L14" s="43" t="s">
        <v>97</v>
      </c>
      <c r="M14" s="43" t="s">
        <v>97</v>
      </c>
      <c r="N14" s="43" t="s">
        <v>97</v>
      </c>
      <c r="O14" s="43">
        <v>14.7684860031372</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42.765809643554697</v>
      </c>
      <c r="G16" s="43">
        <v>4.74400008097291E-4</v>
      </c>
      <c r="H16" s="43">
        <v>1.1860000202432301E-2</v>
      </c>
      <c r="I16" s="43">
        <v>1.03400001004338E-3</v>
      </c>
      <c r="J16" s="43">
        <v>0.30813200299292798</v>
      </c>
      <c r="K16" s="43" t="s">
        <v>97</v>
      </c>
      <c r="L16" s="43" t="s">
        <v>97</v>
      </c>
      <c r="M16" s="43" t="s">
        <v>97</v>
      </c>
      <c r="N16" s="43" t="s">
        <v>97</v>
      </c>
      <c r="O16" s="43">
        <v>43.085801646750099</v>
      </c>
    </row>
    <row r="17" spans="1:15">
      <c r="A17" s="40"/>
      <c r="B17" s="40" t="s">
        <v>9</v>
      </c>
      <c r="C17" s="40"/>
      <c r="F17" s="43">
        <v>30.558889624023401</v>
      </c>
      <c r="G17" s="43">
        <v>3.3216017757356199E-2</v>
      </c>
      <c r="H17" s="43">
        <v>0.830400443933905</v>
      </c>
      <c r="I17" s="43">
        <v>8.33025094913319E-4</v>
      </c>
      <c r="J17" s="43">
        <v>0.24824147828416901</v>
      </c>
      <c r="K17" s="43" t="s">
        <v>97</v>
      </c>
      <c r="L17" s="43" t="s">
        <v>97</v>
      </c>
      <c r="M17" s="43" t="s">
        <v>97</v>
      </c>
      <c r="N17" s="43" t="s">
        <v>97</v>
      </c>
      <c r="O17" s="43">
        <v>31.637531546241501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451.27219806273598</v>
      </c>
      <c r="G19" s="39">
        <v>9.1248414758867399E-2</v>
      </c>
      <c r="H19" s="39">
        <v>2.2812103689716898</v>
      </c>
      <c r="I19" s="39">
        <v>2.7844337093428598E-2</v>
      </c>
      <c r="J19" s="39">
        <v>8.29761245384171</v>
      </c>
      <c r="K19" s="39" t="s">
        <v>97</v>
      </c>
      <c r="L19" s="39" t="s">
        <v>97</v>
      </c>
      <c r="M19" s="39" t="s">
        <v>97</v>
      </c>
      <c r="N19" s="39" t="s">
        <v>97</v>
      </c>
      <c r="O19" s="39">
        <v>461.85102088554999</v>
      </c>
    </row>
    <row r="20" spans="1:15">
      <c r="A20" s="40"/>
      <c r="B20" s="44" t="s">
        <v>11</v>
      </c>
      <c r="C20" s="48"/>
      <c r="F20" s="43">
        <v>42.532947172523301</v>
      </c>
      <c r="G20" s="43">
        <v>5.2732629379982198E-3</v>
      </c>
      <c r="H20" s="43">
        <v>0.131831573449955</v>
      </c>
      <c r="I20" s="43">
        <v>1.54093465147524E-3</v>
      </c>
      <c r="J20" s="43">
        <v>0.45919852613962198</v>
      </c>
      <c r="K20" s="43" t="s">
        <v>97</v>
      </c>
      <c r="L20" s="43" t="s">
        <v>97</v>
      </c>
      <c r="M20" s="43" t="s">
        <v>97</v>
      </c>
      <c r="N20" s="43" t="s">
        <v>97</v>
      </c>
      <c r="O20" s="43">
        <v>43.123977272112903</v>
      </c>
    </row>
    <row r="21" spans="1:15">
      <c r="A21" s="40"/>
      <c r="B21" s="44" t="s">
        <v>12</v>
      </c>
      <c r="C21" s="48"/>
      <c r="F21" s="43">
        <v>309.921665936485</v>
      </c>
      <c r="G21" s="43">
        <v>1.8531425423500499E-2</v>
      </c>
      <c r="H21" s="43">
        <v>0.46328563558751301</v>
      </c>
      <c r="I21" s="43">
        <v>2.4876048797950599E-2</v>
      </c>
      <c r="J21" s="43">
        <v>7.4130625417892801</v>
      </c>
      <c r="K21" s="43" t="s">
        <v>97</v>
      </c>
      <c r="L21" s="43" t="s">
        <v>97</v>
      </c>
      <c r="M21" s="43" t="s">
        <v>97</v>
      </c>
      <c r="N21" s="43" t="s">
        <v>97</v>
      </c>
      <c r="O21" s="43">
        <v>317.798014113862</v>
      </c>
    </row>
    <row r="22" spans="1:15" s="50" customFormat="1" ht="11.4">
      <c r="A22" s="42"/>
      <c r="B22" s="48"/>
      <c r="C22" s="49" t="s">
        <v>13</v>
      </c>
      <c r="F22" s="51">
        <v>19.978090631675201</v>
      </c>
      <c r="G22" s="51">
        <v>1.73089582828222E-3</v>
      </c>
      <c r="H22" s="51">
        <v>4.3272395707055503E-2</v>
      </c>
      <c r="I22" s="51">
        <v>2.4144420771161101E-3</v>
      </c>
      <c r="J22" s="51">
        <v>0.71950373898060005</v>
      </c>
      <c r="K22" s="51" t="s">
        <v>97</v>
      </c>
      <c r="L22" s="51" t="s">
        <v>97</v>
      </c>
      <c r="M22" s="51" t="s">
        <v>97</v>
      </c>
      <c r="N22" s="51" t="s">
        <v>97</v>
      </c>
      <c r="O22" s="51">
        <v>20.740866766362799</v>
      </c>
    </row>
    <row r="23" spans="1:15" s="50" customFormat="1" ht="11.4">
      <c r="A23" s="42"/>
      <c r="B23" s="48"/>
      <c r="C23" s="49" t="s">
        <v>14</v>
      </c>
      <c r="F23" s="51">
        <v>106.30657736608801</v>
      </c>
      <c r="G23" s="51">
        <v>8.6288482682640392E-3</v>
      </c>
      <c r="H23" s="51">
        <v>0.215721206706601</v>
      </c>
      <c r="I23" s="51">
        <v>1.23863205459483E-2</v>
      </c>
      <c r="J23" s="51">
        <v>3.69112352269258</v>
      </c>
      <c r="K23" s="51" t="s">
        <v>97</v>
      </c>
      <c r="L23" s="51" t="s">
        <v>97</v>
      </c>
      <c r="M23" s="51" t="s">
        <v>97</v>
      </c>
      <c r="N23" s="51" t="s">
        <v>97</v>
      </c>
      <c r="O23" s="51">
        <v>110.213422095488</v>
      </c>
    </row>
    <row r="24" spans="1:15" s="50" customFormat="1" ht="11.4">
      <c r="A24" s="42"/>
      <c r="B24" s="48"/>
      <c r="C24" s="49" t="s">
        <v>15</v>
      </c>
      <c r="F24" s="51">
        <v>11.2084422728406</v>
      </c>
      <c r="G24" s="51">
        <v>5.9926276190010305E-4</v>
      </c>
      <c r="H24" s="51">
        <v>1.4981569047502599E-2</v>
      </c>
      <c r="I24" s="51">
        <v>8.2598753064497201E-4</v>
      </c>
      <c r="J24" s="51">
        <v>0.24614428413220199</v>
      </c>
      <c r="K24" s="51" t="s">
        <v>97</v>
      </c>
      <c r="L24" s="51" t="s">
        <v>97</v>
      </c>
      <c r="M24" s="51" t="s">
        <v>97</v>
      </c>
      <c r="N24" s="51" t="s">
        <v>97</v>
      </c>
      <c r="O24" s="51">
        <v>11.469568126020301</v>
      </c>
    </row>
    <row r="25" spans="1:15" s="50" customFormat="1" ht="11.4">
      <c r="A25" s="42"/>
      <c r="B25" s="48"/>
      <c r="C25" s="49" t="s">
        <v>16</v>
      </c>
      <c r="F25" s="51">
        <v>0.96688326788644696</v>
      </c>
      <c r="G25" s="51">
        <v>3.6221065159936601E-4</v>
      </c>
      <c r="H25" s="51">
        <v>9.0552662899841593E-3</v>
      </c>
      <c r="I25" s="51">
        <v>1.7362111285792699E-5</v>
      </c>
      <c r="J25" s="51">
        <v>5.1739091631662097E-3</v>
      </c>
      <c r="K25" s="51" t="s">
        <v>97</v>
      </c>
      <c r="L25" s="51" t="s">
        <v>97</v>
      </c>
      <c r="M25" s="51" t="s">
        <v>97</v>
      </c>
      <c r="N25" s="51" t="s">
        <v>97</v>
      </c>
      <c r="O25" s="51">
        <v>0.98111244333959702</v>
      </c>
    </row>
    <row r="26" spans="1:15" s="50" customFormat="1" ht="11.4">
      <c r="A26" s="42"/>
      <c r="B26" s="48"/>
      <c r="C26" s="49" t="s">
        <v>17</v>
      </c>
      <c r="F26" s="51">
        <v>0.60577803193656399</v>
      </c>
      <c r="G26" s="51">
        <v>1.1809969986005899E-5</v>
      </c>
      <c r="H26" s="51">
        <v>2.9524924965014803E-4</v>
      </c>
      <c r="I26" s="51">
        <v>4.9516707532306599E-5</v>
      </c>
      <c r="J26" s="51">
        <v>1.47559788446274E-2</v>
      </c>
      <c r="K26" s="51" t="s">
        <v>97</v>
      </c>
      <c r="L26" s="51" t="s">
        <v>97</v>
      </c>
      <c r="M26" s="51" t="s">
        <v>97</v>
      </c>
      <c r="N26" s="51" t="s">
        <v>97</v>
      </c>
      <c r="O26" s="51">
        <v>0.62082926003084105</v>
      </c>
    </row>
    <row r="27" spans="1:15" s="50" customFormat="1" ht="11.4">
      <c r="A27" s="42"/>
      <c r="B27" s="48"/>
      <c r="C27" s="49" t="s">
        <v>18</v>
      </c>
      <c r="F27" s="51">
        <v>1.83291070335429</v>
      </c>
      <c r="G27" s="51">
        <v>4.6537987922181702E-5</v>
      </c>
      <c r="H27" s="51">
        <v>1.1634496980545399E-3</v>
      </c>
      <c r="I27" s="51">
        <v>1.48006874375137E-4</v>
      </c>
      <c r="J27" s="51">
        <v>4.4106048563790898E-2</v>
      </c>
      <c r="K27" s="51" t="s">
        <v>97</v>
      </c>
      <c r="L27" s="51" t="s">
        <v>97</v>
      </c>
      <c r="M27" s="51" t="s">
        <v>97</v>
      </c>
      <c r="N27" s="51" t="s">
        <v>97</v>
      </c>
      <c r="O27" s="51">
        <v>1.87818020161613</v>
      </c>
    </row>
    <row r="28" spans="1:15" s="50" customFormat="1" ht="11.4">
      <c r="A28" s="42"/>
      <c r="B28" s="48"/>
      <c r="C28" s="49" t="s">
        <v>19</v>
      </c>
      <c r="F28" s="51">
        <v>169.02298366270301</v>
      </c>
      <c r="G28" s="51">
        <v>7.1518599555465898E-3</v>
      </c>
      <c r="H28" s="51">
        <v>0.178796498888665</v>
      </c>
      <c r="I28" s="51">
        <v>9.0344129510480393E-3</v>
      </c>
      <c r="J28" s="51">
        <v>2.6922550594123198</v>
      </c>
      <c r="K28" s="51" t="s">
        <v>97</v>
      </c>
      <c r="L28" s="51" t="s">
        <v>97</v>
      </c>
      <c r="M28" s="51" t="s">
        <v>97</v>
      </c>
      <c r="N28" s="51" t="s">
        <v>97</v>
      </c>
      <c r="O28" s="51">
        <v>171.894035221004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2.31766311817844</v>
      </c>
      <c r="G31" s="43">
        <v>2.1506890647701699E-4</v>
      </c>
      <c r="H31" s="43">
        <v>5.3767226619254203E-3</v>
      </c>
      <c r="I31" s="43">
        <v>6.1448258993433401E-5</v>
      </c>
      <c r="J31" s="43">
        <v>1.8311581180043099E-2</v>
      </c>
      <c r="K31" s="43" t="s">
        <v>97</v>
      </c>
      <c r="L31" s="43" t="s">
        <v>97</v>
      </c>
      <c r="M31" s="43" t="s">
        <v>97</v>
      </c>
      <c r="N31" s="43" t="s">
        <v>97</v>
      </c>
      <c r="O31" s="43">
        <v>2.3413514220204101</v>
      </c>
    </row>
    <row r="32" spans="1:15">
      <c r="A32" s="40"/>
      <c r="B32" s="44" t="s">
        <v>23</v>
      </c>
      <c r="C32" s="49"/>
      <c r="F32" s="43">
        <v>96.499921835549998</v>
      </c>
      <c r="G32" s="43">
        <v>6.72286574908917E-2</v>
      </c>
      <c r="H32" s="43">
        <v>1.68071643727229</v>
      </c>
      <c r="I32" s="43">
        <v>1.3659053850092499E-3</v>
      </c>
      <c r="J32" s="43">
        <v>0.40703980473275497</v>
      </c>
      <c r="K32" s="43" t="s">
        <v>97</v>
      </c>
      <c r="L32" s="43" t="s">
        <v>97</v>
      </c>
      <c r="M32" s="43" t="s">
        <v>97</v>
      </c>
      <c r="N32" s="43" t="s">
        <v>97</v>
      </c>
      <c r="O32" s="43">
        <v>98.587678077554997</v>
      </c>
    </row>
    <row r="33" spans="1:15" s="50" customFormat="1" ht="11.4">
      <c r="A33" s="42"/>
      <c r="B33" s="48"/>
      <c r="C33" s="49" t="s">
        <v>68</v>
      </c>
      <c r="F33" s="51">
        <v>4.5537153142020701</v>
      </c>
      <c r="G33" s="51">
        <v>2.6319230258172198E-4</v>
      </c>
      <c r="H33" s="51">
        <v>6.5798075645430399E-3</v>
      </c>
      <c r="I33" s="51">
        <v>4.4446659006264998E-5</v>
      </c>
      <c r="J33" s="51">
        <v>1.3245104383867E-2</v>
      </c>
      <c r="K33" s="51" t="s">
        <v>97</v>
      </c>
      <c r="L33" s="51" t="s">
        <v>97</v>
      </c>
      <c r="M33" s="51" t="s">
        <v>97</v>
      </c>
      <c r="N33" s="51" t="s">
        <v>97</v>
      </c>
      <c r="O33" s="51">
        <v>4.5735402261504801</v>
      </c>
    </row>
    <row r="34" spans="1:15" s="50" customFormat="1" ht="11.4">
      <c r="A34" s="42"/>
      <c r="B34" s="48"/>
      <c r="C34" s="49" t="s">
        <v>69</v>
      </c>
      <c r="F34" s="51">
        <v>7.9288836430590202</v>
      </c>
      <c r="G34" s="51">
        <v>1.32361079966977E-2</v>
      </c>
      <c r="H34" s="51">
        <v>0.33090269991744298</v>
      </c>
      <c r="I34" s="51">
        <v>1.80933095143932E-4</v>
      </c>
      <c r="J34" s="51">
        <v>5.3918062352891698E-2</v>
      </c>
      <c r="K34" s="51" t="s">
        <v>97</v>
      </c>
      <c r="L34" s="51" t="s">
        <v>97</v>
      </c>
      <c r="M34" s="51" t="s">
        <v>97</v>
      </c>
      <c r="N34" s="51" t="s">
        <v>97</v>
      </c>
      <c r="O34" s="51">
        <v>8.3137044053293607</v>
      </c>
    </row>
    <row r="35" spans="1:15" s="50" customFormat="1" ht="11.4">
      <c r="A35" s="42"/>
      <c r="B35" s="48"/>
      <c r="C35" s="49" t="s">
        <v>70</v>
      </c>
      <c r="F35" s="51">
        <v>64.534445984363501</v>
      </c>
      <c r="G35" s="51">
        <v>1.1487599556822201E-2</v>
      </c>
      <c r="H35" s="51">
        <v>0.28718998892055397</v>
      </c>
      <c r="I35" s="51">
        <v>7.3703727225652696E-4</v>
      </c>
      <c r="J35" s="51">
        <v>0.219637107132445</v>
      </c>
      <c r="K35" s="51" t="s">
        <v>97</v>
      </c>
      <c r="L35" s="51" t="s">
        <v>97</v>
      </c>
      <c r="M35" s="51" t="s">
        <v>97</v>
      </c>
      <c r="N35" s="51" t="s">
        <v>97</v>
      </c>
      <c r="O35" s="51">
        <v>65.041273080416502</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18.064025325227899</v>
      </c>
      <c r="G37" s="51">
        <v>3.8565354529648897E-2</v>
      </c>
      <c r="H37" s="51">
        <v>0.96413386324122297</v>
      </c>
      <c r="I37" s="51">
        <v>3.6926547189164899E-4</v>
      </c>
      <c r="J37" s="51">
        <v>0.110041110623711</v>
      </c>
      <c r="K37" s="51" t="s">
        <v>97</v>
      </c>
      <c r="L37" s="51" t="s">
        <v>97</v>
      </c>
      <c r="M37" s="51" t="s">
        <v>97</v>
      </c>
      <c r="N37" s="51" t="s">
        <v>97</v>
      </c>
      <c r="O37" s="51">
        <v>19.138200299092802</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9.2353207220344995</v>
      </c>
      <c r="G39" s="39">
        <v>5.6936994136620601E-2</v>
      </c>
      <c r="H39" s="39">
        <v>1.4234248534155201</v>
      </c>
      <c r="I39" s="39">
        <v>3.5992904449813102E-6</v>
      </c>
      <c r="J39" s="39">
        <v>1.0725885526044301E-3</v>
      </c>
      <c r="K39" s="39" t="s">
        <v>97</v>
      </c>
      <c r="L39" s="39" t="s">
        <v>97</v>
      </c>
      <c r="M39" s="39" t="s">
        <v>97</v>
      </c>
      <c r="N39" s="39" t="s">
        <v>97</v>
      </c>
      <c r="O39" s="39">
        <v>10.6598181640026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9.2353207220344995</v>
      </c>
      <c r="G41" s="43">
        <v>5.6936994136620601E-2</v>
      </c>
      <c r="H41" s="43">
        <v>1.4234248534155201</v>
      </c>
      <c r="I41" s="43">
        <v>3.5992904449813102E-6</v>
      </c>
      <c r="J41" s="43">
        <v>1.0725885526044301E-3</v>
      </c>
      <c r="K41" s="43" t="s">
        <v>97</v>
      </c>
      <c r="L41" s="43" t="s">
        <v>97</v>
      </c>
      <c r="M41" s="43" t="s">
        <v>97</v>
      </c>
      <c r="N41" s="43" t="s">
        <v>97</v>
      </c>
      <c r="O41" s="43">
        <v>10.6598181640026</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9.2836690030225703E-4</v>
      </c>
      <c r="G43" s="43">
        <v>3.14716865172684E-2</v>
      </c>
      <c r="H43" s="43">
        <v>0.78679216293170995</v>
      </c>
      <c r="I43" s="43" t="s">
        <v>97</v>
      </c>
      <c r="J43" s="43" t="s">
        <v>97</v>
      </c>
      <c r="K43" s="43" t="s">
        <v>97</v>
      </c>
      <c r="L43" s="43" t="s">
        <v>97</v>
      </c>
      <c r="M43" s="43" t="s">
        <v>97</v>
      </c>
      <c r="N43" s="43" t="s">
        <v>97</v>
      </c>
      <c r="O43" s="43">
        <v>0.78772052983201202</v>
      </c>
    </row>
    <row r="44" spans="1:15">
      <c r="A44" s="40"/>
      <c r="B44" s="40"/>
      <c r="C44" s="55" t="s">
        <v>31</v>
      </c>
      <c r="F44" s="43">
        <v>7.25331945881259</v>
      </c>
      <c r="G44" s="43">
        <v>1.37599668762873E-2</v>
      </c>
      <c r="H44" s="43">
        <v>0.34399917190718299</v>
      </c>
      <c r="I44" s="43" t="s">
        <v>97</v>
      </c>
      <c r="J44" s="43" t="s">
        <v>97</v>
      </c>
      <c r="K44" s="43" t="s">
        <v>97</v>
      </c>
      <c r="L44" s="43" t="s">
        <v>97</v>
      </c>
      <c r="M44" s="43" t="s">
        <v>97</v>
      </c>
      <c r="N44" s="43" t="s">
        <v>97</v>
      </c>
      <c r="O44" s="43">
        <v>7.5973186307197702</v>
      </c>
    </row>
    <row r="45" spans="1:15">
      <c r="A45" s="40"/>
      <c r="B45" s="40"/>
      <c r="C45" s="55" t="s">
        <v>32</v>
      </c>
      <c r="F45" s="43">
        <v>1.98107289632161</v>
      </c>
      <c r="G45" s="43">
        <v>1.1705340743064899E-2</v>
      </c>
      <c r="H45" s="43">
        <v>0.29263351857662201</v>
      </c>
      <c r="I45" s="43">
        <v>3.5992904449813102E-6</v>
      </c>
      <c r="J45" s="43">
        <v>1.0725885526044301E-3</v>
      </c>
      <c r="K45" s="43" t="s">
        <v>97</v>
      </c>
      <c r="L45" s="43" t="s">
        <v>97</v>
      </c>
      <c r="M45" s="43" t="s">
        <v>97</v>
      </c>
      <c r="N45" s="43" t="s">
        <v>97</v>
      </c>
      <c r="O45" s="43">
        <v>2.2747790034508402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1.4361763626173301</v>
      </c>
      <c r="G47" s="37" t="s">
        <v>97</v>
      </c>
      <c r="H47" s="37" t="s">
        <v>97</v>
      </c>
      <c r="I47" s="37">
        <v>8.2449327425850602E-4</v>
      </c>
      <c r="J47" s="37">
        <v>0.245698995729035</v>
      </c>
      <c r="K47" s="37">
        <v>14.279029618856701</v>
      </c>
      <c r="L47" s="37">
        <v>6.1744880035554204E-3</v>
      </c>
      <c r="M47" s="37" t="s">
        <v>97</v>
      </c>
      <c r="N47" s="37" t="s">
        <v>97</v>
      </c>
      <c r="O47" s="37">
        <v>15.9670794652066</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14.279029618856701</v>
      </c>
      <c r="L58" s="43">
        <v>6.1744880035554204E-3</v>
      </c>
      <c r="M58" s="43" t="s">
        <v>97</v>
      </c>
      <c r="N58" s="43" t="s">
        <v>97</v>
      </c>
      <c r="O58" s="43">
        <v>14.285204106860199</v>
      </c>
    </row>
    <row r="59" spans="1:15" ht="15.6">
      <c r="A59" s="64" t="s">
        <v>80</v>
      </c>
      <c r="B59" s="64" t="s">
        <v>81</v>
      </c>
      <c r="C59" s="38"/>
      <c r="F59" s="43">
        <v>1.4361763626173301</v>
      </c>
      <c r="G59" s="43" t="s">
        <v>97</v>
      </c>
      <c r="H59" s="43" t="s">
        <v>97</v>
      </c>
      <c r="I59" s="43" t="s">
        <v>97</v>
      </c>
      <c r="J59" s="43" t="s">
        <v>97</v>
      </c>
      <c r="K59" s="43" t="s">
        <v>97</v>
      </c>
      <c r="L59" s="43" t="s">
        <v>97</v>
      </c>
      <c r="M59" s="43" t="s">
        <v>97</v>
      </c>
      <c r="N59" s="43" t="s">
        <v>97</v>
      </c>
      <c r="O59" s="43">
        <v>1.4361763626173301</v>
      </c>
    </row>
    <row r="60" spans="1:15">
      <c r="A60" s="56" t="s">
        <v>82</v>
      </c>
      <c r="B60" s="56" t="s">
        <v>40</v>
      </c>
      <c r="C60" s="65"/>
      <c r="D60" s="66"/>
      <c r="E60" s="66"/>
      <c r="F60" s="67" t="s">
        <v>97</v>
      </c>
      <c r="G60" s="67" t="s">
        <v>97</v>
      </c>
      <c r="H60" s="67" t="s">
        <v>97</v>
      </c>
      <c r="I60" s="67">
        <v>8.2449327425850602E-4</v>
      </c>
      <c r="J60" s="67">
        <v>0.245698995729035</v>
      </c>
      <c r="K60" s="67" t="s">
        <v>97</v>
      </c>
      <c r="L60" s="67" t="s">
        <v>97</v>
      </c>
      <c r="M60" s="67" t="s">
        <v>97</v>
      </c>
      <c r="N60" s="67" t="s">
        <v>97</v>
      </c>
      <c r="O60" s="67">
        <v>0.245698995729035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0.93979106132365398</v>
      </c>
      <c r="H69" s="37">
        <v>23.4947765330914</v>
      </c>
      <c r="I69" s="37">
        <v>1.8515240264652701E-3</v>
      </c>
      <c r="J69" s="37">
        <v>0.55175415988665</v>
      </c>
      <c r="K69" s="37" t="s">
        <v>97</v>
      </c>
      <c r="L69" s="37" t="s">
        <v>97</v>
      </c>
      <c r="M69" s="37" t="s">
        <v>97</v>
      </c>
      <c r="N69" s="37" t="s">
        <v>97</v>
      </c>
      <c r="O69" s="37">
        <v>24.046530692977999</v>
      </c>
    </row>
    <row r="70" spans="1:15">
      <c r="A70" s="38" t="s">
        <v>64</v>
      </c>
      <c r="B70" s="47" t="s">
        <v>84</v>
      </c>
      <c r="C70" s="38"/>
      <c r="F70" s="43" t="s">
        <v>97</v>
      </c>
      <c r="G70" s="43">
        <v>0.73697903952810295</v>
      </c>
      <c r="H70" s="43">
        <v>18.424475988202602</v>
      </c>
      <c r="I70" s="43" t="s">
        <v>97</v>
      </c>
      <c r="J70" s="43" t="s">
        <v>97</v>
      </c>
      <c r="K70" s="43" t="s">
        <v>97</v>
      </c>
      <c r="L70" s="43" t="s">
        <v>97</v>
      </c>
      <c r="M70" s="43" t="s">
        <v>97</v>
      </c>
      <c r="N70" s="43" t="s">
        <v>97</v>
      </c>
      <c r="O70" s="43">
        <v>18.424475988202602</v>
      </c>
    </row>
    <row r="71" spans="1:15">
      <c r="A71" s="38" t="s">
        <v>85</v>
      </c>
      <c r="B71" s="38" t="s">
        <v>49</v>
      </c>
      <c r="F71" s="43" t="s">
        <v>97</v>
      </c>
      <c r="G71" s="43">
        <v>3.6962800000000001E-3</v>
      </c>
      <c r="H71" s="43">
        <v>9.2407000000000003E-2</v>
      </c>
      <c r="I71" s="43">
        <v>5.3724999999999997E-4</v>
      </c>
      <c r="J71" s="43">
        <v>0.16010050000000001</v>
      </c>
      <c r="K71" s="43" t="s">
        <v>97</v>
      </c>
      <c r="L71" s="43" t="s">
        <v>97</v>
      </c>
      <c r="M71" s="43" t="s">
        <v>97</v>
      </c>
      <c r="N71" s="43" t="s">
        <v>97</v>
      </c>
      <c r="O71" s="43">
        <v>0.2525075</v>
      </c>
    </row>
    <row r="72" spans="1:15">
      <c r="A72" s="38" t="s">
        <v>71</v>
      </c>
      <c r="B72" s="38" t="s">
        <v>86</v>
      </c>
      <c r="C72" s="38"/>
      <c r="F72" s="43" t="s">
        <v>97</v>
      </c>
      <c r="G72" s="43">
        <v>0.199115741795551</v>
      </c>
      <c r="H72" s="43">
        <v>4.9778935448887696</v>
      </c>
      <c r="I72" s="43">
        <v>1.3142740264652699E-3</v>
      </c>
      <c r="J72" s="43">
        <v>0.39165365988665002</v>
      </c>
      <c r="K72" s="43" t="s">
        <v>97</v>
      </c>
      <c r="L72" s="43" t="s">
        <v>97</v>
      </c>
      <c r="M72" s="43" t="s">
        <v>97</v>
      </c>
      <c r="N72" s="43" t="s">
        <v>97</v>
      </c>
      <c r="O72" s="43">
        <v>5.3695472047754196</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526.54712738688704</v>
      </c>
      <c r="G7" s="32">
        <v>1.1323898181033101</v>
      </c>
      <c r="H7" s="32">
        <v>28.3097454525827</v>
      </c>
      <c r="I7" s="32">
        <v>3.1943392215182199E-2</v>
      </c>
      <c r="J7" s="32">
        <v>9.5191308801242993</v>
      </c>
      <c r="K7" s="32">
        <v>12.7876513002221</v>
      </c>
      <c r="L7" s="32">
        <v>5.5125530014554702E-3</v>
      </c>
      <c r="M7" s="32" t="s">
        <v>97</v>
      </c>
      <c r="N7" s="32" t="s">
        <v>97</v>
      </c>
      <c r="O7" s="32">
        <v>577.16916757281797</v>
      </c>
    </row>
    <row r="8" spans="1:15" ht="15.6" thickTop="1">
      <c r="A8" s="34" t="s">
        <v>1</v>
      </c>
      <c r="B8" s="35"/>
      <c r="C8" s="35"/>
      <c r="F8" s="37">
        <v>525.70655115220097</v>
      </c>
      <c r="G8" s="37">
        <v>0.21787939224021899</v>
      </c>
      <c r="H8" s="37">
        <v>5.4469848060054904</v>
      </c>
      <c r="I8" s="37">
        <v>2.9218925623593298E-2</v>
      </c>
      <c r="J8" s="37">
        <v>8.7072398358308192</v>
      </c>
      <c r="K8" s="37" t="s">
        <v>97</v>
      </c>
      <c r="L8" s="37" t="s">
        <v>97</v>
      </c>
      <c r="M8" s="37" t="s">
        <v>97</v>
      </c>
      <c r="N8" s="37" t="s">
        <v>97</v>
      </c>
      <c r="O8" s="37">
        <v>539.86077579403695</v>
      </c>
    </row>
    <row r="9" spans="1:15">
      <c r="A9" s="38" t="s">
        <v>64</v>
      </c>
      <c r="B9" s="38" t="s">
        <v>2</v>
      </c>
      <c r="C9" s="38"/>
      <c r="F9" s="39">
        <v>129.70186767578099</v>
      </c>
      <c r="G9" s="39">
        <v>6.3130318206828004E-2</v>
      </c>
      <c r="H9" s="39">
        <v>1.5782579551707001</v>
      </c>
      <c r="I9" s="39">
        <v>2.6399250916671001E-3</v>
      </c>
      <c r="J9" s="39">
        <v>0.78669767731679596</v>
      </c>
      <c r="K9" s="39" t="s">
        <v>97</v>
      </c>
      <c r="L9" s="39" t="s">
        <v>97</v>
      </c>
      <c r="M9" s="39" t="s">
        <v>97</v>
      </c>
      <c r="N9" s="39" t="s">
        <v>97</v>
      </c>
      <c r="O9" s="39">
        <v>132.06682330826899</v>
      </c>
    </row>
    <row r="10" spans="1:15">
      <c r="A10" s="40"/>
      <c r="B10" s="41" t="s">
        <v>65</v>
      </c>
      <c r="C10" s="42"/>
      <c r="F10" s="43">
        <v>16.351050000000001</v>
      </c>
      <c r="G10" s="43">
        <v>4.7580000981688501E-4</v>
      </c>
      <c r="H10" s="43">
        <v>1.18950002454221E-2</v>
      </c>
      <c r="I10" s="43">
        <v>1.3419999927282301E-4</v>
      </c>
      <c r="J10" s="43">
        <v>3.9991599783301301E-2</v>
      </c>
      <c r="K10" s="43" t="s">
        <v>97</v>
      </c>
      <c r="L10" s="43" t="s">
        <v>97</v>
      </c>
      <c r="M10" s="43" t="s">
        <v>97</v>
      </c>
      <c r="N10" s="43" t="s">
        <v>97</v>
      </c>
      <c r="O10" s="43">
        <v>16.402936600028699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10.804500000000001</v>
      </c>
      <c r="G12" s="43">
        <v>2.88000004291534E-2</v>
      </c>
      <c r="H12" s="43">
        <v>0.72000001072883502</v>
      </c>
      <c r="I12" s="43">
        <v>2.6999999396503001E-4</v>
      </c>
      <c r="J12" s="43">
        <v>8.0459998201578897E-2</v>
      </c>
      <c r="K12" s="43" t="s">
        <v>97</v>
      </c>
      <c r="L12" s="43" t="s">
        <v>97</v>
      </c>
      <c r="M12" s="43" t="s">
        <v>97</v>
      </c>
      <c r="N12" s="43" t="s">
        <v>97</v>
      </c>
      <c r="O12" s="43">
        <v>11.6049600089304</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17.826268530273399</v>
      </c>
      <c r="G14" s="43">
        <v>6.7700000666081901E-5</v>
      </c>
      <c r="H14" s="43">
        <v>1.69250001665205E-3</v>
      </c>
      <c r="I14" s="43">
        <v>2.6109999865293502E-4</v>
      </c>
      <c r="J14" s="43">
        <v>7.7807799598574603E-2</v>
      </c>
      <c r="K14" s="43" t="s">
        <v>97</v>
      </c>
      <c r="L14" s="43" t="s">
        <v>97</v>
      </c>
      <c r="M14" s="43" t="s">
        <v>97</v>
      </c>
      <c r="N14" s="43" t="s">
        <v>97</v>
      </c>
      <c r="O14" s="43">
        <v>17.905768829888601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53.7979694091797</v>
      </c>
      <c r="G16" s="43">
        <v>5.6700001060962604E-4</v>
      </c>
      <c r="H16" s="43">
        <v>1.4175000265240699E-2</v>
      </c>
      <c r="I16" s="43">
        <v>9.7770000137388708E-4</v>
      </c>
      <c r="J16" s="43">
        <v>0.29135460040941802</v>
      </c>
      <c r="K16" s="43" t="s">
        <v>97</v>
      </c>
      <c r="L16" s="43" t="s">
        <v>97</v>
      </c>
      <c r="M16" s="43" t="s">
        <v>97</v>
      </c>
      <c r="N16" s="43" t="s">
        <v>97</v>
      </c>
      <c r="O16" s="43">
        <v>54.103499009854403</v>
      </c>
    </row>
    <row r="17" spans="1:15">
      <c r="A17" s="40"/>
      <c r="B17" s="40" t="s">
        <v>9</v>
      </c>
      <c r="C17" s="40"/>
      <c r="F17" s="43">
        <v>25.416969750976602</v>
      </c>
      <c r="G17" s="43">
        <v>3.3150017755851101E-2</v>
      </c>
      <c r="H17" s="43">
        <v>0.82875044389627806</v>
      </c>
      <c r="I17" s="43">
        <v>7.1602509203366901E-4</v>
      </c>
      <c r="J17" s="43">
        <v>0.21337547742603299</v>
      </c>
      <c r="K17" s="43" t="s">
        <v>97</v>
      </c>
      <c r="L17" s="43" t="s">
        <v>97</v>
      </c>
      <c r="M17" s="43" t="s">
        <v>97</v>
      </c>
      <c r="N17" s="43" t="s">
        <v>97</v>
      </c>
      <c r="O17" s="43">
        <v>26.459095672298901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387.66531089349201</v>
      </c>
      <c r="G19" s="39">
        <v>9.0694106756394097E-2</v>
      </c>
      <c r="H19" s="39">
        <v>2.26735266890985</v>
      </c>
      <c r="I19" s="39">
        <v>2.6575980236916399E-2</v>
      </c>
      <c r="J19" s="39">
        <v>7.9196421106010799</v>
      </c>
      <c r="K19" s="39" t="s">
        <v>97</v>
      </c>
      <c r="L19" s="39" t="s">
        <v>97</v>
      </c>
      <c r="M19" s="39" t="s">
        <v>97</v>
      </c>
      <c r="N19" s="39" t="s">
        <v>97</v>
      </c>
      <c r="O19" s="39">
        <v>397.852305673003</v>
      </c>
    </row>
    <row r="20" spans="1:15">
      <c r="A20" s="40"/>
      <c r="B20" s="44" t="s">
        <v>11</v>
      </c>
      <c r="C20" s="48"/>
      <c r="F20" s="43">
        <v>38.2559016980384</v>
      </c>
      <c r="G20" s="43">
        <v>5.5522040323884997E-3</v>
      </c>
      <c r="H20" s="43">
        <v>0.13880510080971301</v>
      </c>
      <c r="I20" s="43">
        <v>1.44783036934316E-3</v>
      </c>
      <c r="J20" s="43">
        <v>0.431453450064263</v>
      </c>
      <c r="K20" s="43" t="s">
        <v>97</v>
      </c>
      <c r="L20" s="43" t="s">
        <v>97</v>
      </c>
      <c r="M20" s="43" t="s">
        <v>97</v>
      </c>
      <c r="N20" s="43" t="s">
        <v>97</v>
      </c>
      <c r="O20" s="43">
        <v>38.826160248912302</v>
      </c>
    </row>
    <row r="21" spans="1:15">
      <c r="A21" s="40"/>
      <c r="B21" s="44" t="s">
        <v>12</v>
      </c>
      <c r="C21" s="48"/>
      <c r="F21" s="43">
        <v>268.656750401127</v>
      </c>
      <c r="G21" s="43">
        <v>1.6995626495988399E-2</v>
      </c>
      <c r="H21" s="43">
        <v>0.42489066239971102</v>
      </c>
      <c r="I21" s="43">
        <v>2.3925685772431701E-2</v>
      </c>
      <c r="J21" s="43">
        <v>7.1298543601846598</v>
      </c>
      <c r="K21" s="43" t="s">
        <v>97</v>
      </c>
      <c r="L21" s="43" t="s">
        <v>97</v>
      </c>
      <c r="M21" s="43" t="s">
        <v>97</v>
      </c>
      <c r="N21" s="43" t="s">
        <v>97</v>
      </c>
      <c r="O21" s="43">
        <v>276.21149542371199</v>
      </c>
    </row>
    <row r="22" spans="1:15" s="50" customFormat="1" ht="11.4">
      <c r="A22" s="42"/>
      <c r="B22" s="48"/>
      <c r="C22" s="49" t="s">
        <v>13</v>
      </c>
      <c r="F22" s="51">
        <v>20.006485786544498</v>
      </c>
      <c r="G22" s="51">
        <v>1.8052803656995399E-3</v>
      </c>
      <c r="H22" s="51">
        <v>4.5132009142488501E-2</v>
      </c>
      <c r="I22" s="51">
        <v>2.6925175243547599E-3</v>
      </c>
      <c r="J22" s="51">
        <v>0.80237022225771804</v>
      </c>
      <c r="K22" s="51" t="s">
        <v>97</v>
      </c>
      <c r="L22" s="51" t="s">
        <v>97</v>
      </c>
      <c r="M22" s="51" t="s">
        <v>97</v>
      </c>
      <c r="N22" s="51" t="s">
        <v>97</v>
      </c>
      <c r="O22" s="51">
        <v>20.853988017944701</v>
      </c>
    </row>
    <row r="23" spans="1:15" s="50" customFormat="1" ht="11.4">
      <c r="A23" s="42"/>
      <c r="B23" s="48"/>
      <c r="C23" s="49" t="s">
        <v>14</v>
      </c>
      <c r="F23" s="51">
        <v>101.60030410192699</v>
      </c>
      <c r="G23" s="51">
        <v>8.5225648938960005E-3</v>
      </c>
      <c r="H23" s="51">
        <v>0.21306412234739999</v>
      </c>
      <c r="I23" s="51">
        <v>1.32225297164686E-2</v>
      </c>
      <c r="J23" s="51">
        <v>3.94031385550766</v>
      </c>
      <c r="K23" s="51" t="s">
        <v>97</v>
      </c>
      <c r="L23" s="51" t="s">
        <v>97</v>
      </c>
      <c r="M23" s="51" t="s">
        <v>97</v>
      </c>
      <c r="N23" s="51" t="s">
        <v>97</v>
      </c>
      <c r="O23" s="51">
        <v>105.753682079782</v>
      </c>
    </row>
    <row r="24" spans="1:15" s="50" customFormat="1" ht="11.4">
      <c r="A24" s="42"/>
      <c r="B24" s="48"/>
      <c r="C24" s="49" t="s">
        <v>15</v>
      </c>
      <c r="F24" s="51">
        <v>10.905561029407099</v>
      </c>
      <c r="G24" s="51">
        <v>6.2457299885960505E-4</v>
      </c>
      <c r="H24" s="51">
        <v>1.5614324971490101E-2</v>
      </c>
      <c r="I24" s="51">
        <v>7.8134759865575198E-4</v>
      </c>
      <c r="J24" s="51">
        <v>0.23284158439941399</v>
      </c>
      <c r="K24" s="51" t="s">
        <v>97</v>
      </c>
      <c r="L24" s="51" t="s">
        <v>97</v>
      </c>
      <c r="M24" s="51" t="s">
        <v>97</v>
      </c>
      <c r="N24" s="51" t="s">
        <v>97</v>
      </c>
      <c r="O24" s="51">
        <v>11.154016938778</v>
      </c>
    </row>
    <row r="25" spans="1:15" s="50" customFormat="1" ht="11.4">
      <c r="A25" s="42"/>
      <c r="B25" s="48"/>
      <c r="C25" s="49" t="s">
        <v>16</v>
      </c>
      <c r="F25" s="51">
        <v>0.85148824163167103</v>
      </c>
      <c r="G25" s="51">
        <v>3.2197245808588201E-4</v>
      </c>
      <c r="H25" s="51">
        <v>8.0493114521470507E-3</v>
      </c>
      <c r="I25" s="51">
        <v>1.5303671054544701E-5</v>
      </c>
      <c r="J25" s="51">
        <v>4.5604939742543097E-3</v>
      </c>
      <c r="K25" s="51" t="s">
        <v>97</v>
      </c>
      <c r="L25" s="51" t="s">
        <v>97</v>
      </c>
      <c r="M25" s="51" t="s">
        <v>97</v>
      </c>
      <c r="N25" s="51" t="s">
        <v>97</v>
      </c>
      <c r="O25" s="51">
        <v>0.86409804705807303</v>
      </c>
    </row>
    <row r="26" spans="1:15" s="50" customFormat="1" ht="11.4">
      <c r="A26" s="42"/>
      <c r="B26" s="48"/>
      <c r="C26" s="49" t="s">
        <v>17</v>
      </c>
      <c r="F26" s="51">
        <v>0.461041040967275</v>
      </c>
      <c r="G26" s="51">
        <v>9.0151632702441205E-6</v>
      </c>
      <c r="H26" s="51">
        <v>2.25379081756103E-4</v>
      </c>
      <c r="I26" s="51">
        <v>3.7666915472354202E-5</v>
      </c>
      <c r="J26" s="51">
        <v>1.1224740810761601E-2</v>
      </c>
      <c r="K26" s="51" t="s">
        <v>97</v>
      </c>
      <c r="L26" s="51" t="s">
        <v>97</v>
      </c>
      <c r="M26" s="51" t="s">
        <v>97</v>
      </c>
      <c r="N26" s="51" t="s">
        <v>97</v>
      </c>
      <c r="O26" s="51">
        <v>0.47249116085979198</v>
      </c>
    </row>
    <row r="27" spans="1:15" s="50" customFormat="1" ht="11.4">
      <c r="A27" s="42"/>
      <c r="B27" s="48"/>
      <c r="C27" s="49" t="s">
        <v>18</v>
      </c>
      <c r="F27" s="51">
        <v>1.3243600739908199</v>
      </c>
      <c r="G27" s="51">
        <v>3.3631911627265603E-5</v>
      </c>
      <c r="H27" s="51">
        <v>8.4079779068164104E-4</v>
      </c>
      <c r="I27" s="51">
        <v>1.06540221632425E-4</v>
      </c>
      <c r="J27" s="51">
        <v>3.1748986046462598E-2</v>
      </c>
      <c r="K27" s="51" t="s">
        <v>97</v>
      </c>
      <c r="L27" s="51" t="s">
        <v>97</v>
      </c>
      <c r="M27" s="51" t="s">
        <v>97</v>
      </c>
      <c r="N27" s="51" t="s">
        <v>97</v>
      </c>
      <c r="O27" s="51">
        <v>1.35694985782796</v>
      </c>
    </row>
    <row r="28" spans="1:15" s="50" customFormat="1" ht="11.4">
      <c r="A28" s="42"/>
      <c r="B28" s="48"/>
      <c r="C28" s="49" t="s">
        <v>19</v>
      </c>
      <c r="F28" s="51">
        <v>133.50751012665901</v>
      </c>
      <c r="G28" s="51">
        <v>5.6785887045499002E-3</v>
      </c>
      <c r="H28" s="51">
        <v>0.14196471761374699</v>
      </c>
      <c r="I28" s="51">
        <v>7.0697801247932603E-3</v>
      </c>
      <c r="J28" s="51">
        <v>2.10679447718839</v>
      </c>
      <c r="K28" s="51" t="s">
        <v>97</v>
      </c>
      <c r="L28" s="51" t="s">
        <v>97</v>
      </c>
      <c r="M28" s="51" t="s">
        <v>97</v>
      </c>
      <c r="N28" s="51" t="s">
        <v>97</v>
      </c>
      <c r="O28" s="51">
        <v>135.75626932146099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2.50013605481332</v>
      </c>
      <c r="G31" s="43">
        <v>2.3189255015251399E-4</v>
      </c>
      <c r="H31" s="43">
        <v>5.7973137538128603E-3</v>
      </c>
      <c r="I31" s="43">
        <v>6.6255014329289906E-5</v>
      </c>
      <c r="J31" s="43">
        <v>1.97439942701284E-2</v>
      </c>
      <c r="K31" s="43" t="s">
        <v>97</v>
      </c>
      <c r="L31" s="43" t="s">
        <v>97</v>
      </c>
      <c r="M31" s="43" t="s">
        <v>97</v>
      </c>
      <c r="N31" s="43" t="s">
        <v>97</v>
      </c>
      <c r="O31" s="43">
        <v>2.5256773628372602</v>
      </c>
    </row>
    <row r="32" spans="1:15">
      <c r="A32" s="40"/>
      <c r="B32" s="44" t="s">
        <v>23</v>
      </c>
      <c r="C32" s="49"/>
      <c r="F32" s="43">
        <v>78.252522739513196</v>
      </c>
      <c r="G32" s="43">
        <v>6.7914383677864607E-2</v>
      </c>
      <c r="H32" s="43">
        <v>1.69785959194662</v>
      </c>
      <c r="I32" s="43">
        <v>1.1362090808121699E-3</v>
      </c>
      <c r="J32" s="43">
        <v>0.338590306082026</v>
      </c>
      <c r="K32" s="43" t="s">
        <v>97</v>
      </c>
      <c r="L32" s="43" t="s">
        <v>97</v>
      </c>
      <c r="M32" s="43" t="s">
        <v>97</v>
      </c>
      <c r="N32" s="43" t="s">
        <v>97</v>
      </c>
      <c r="O32" s="43">
        <v>80.288972637541804</v>
      </c>
    </row>
    <row r="33" spans="1:15" s="50" customFormat="1" ht="11.4">
      <c r="A33" s="42"/>
      <c r="B33" s="48"/>
      <c r="C33" s="49" t="s">
        <v>68</v>
      </c>
      <c r="F33" s="51">
        <v>3.33127599347165</v>
      </c>
      <c r="G33" s="51">
        <v>2.22263529445726E-4</v>
      </c>
      <c r="H33" s="51">
        <v>5.55658823614316E-3</v>
      </c>
      <c r="I33" s="51">
        <v>3.1269462267487698E-5</v>
      </c>
      <c r="J33" s="51">
        <v>9.3182997557113394E-3</v>
      </c>
      <c r="K33" s="51" t="s">
        <v>97</v>
      </c>
      <c r="L33" s="51" t="s">
        <v>97</v>
      </c>
      <c r="M33" s="51" t="s">
        <v>97</v>
      </c>
      <c r="N33" s="51" t="s">
        <v>97</v>
      </c>
      <c r="O33" s="51">
        <v>3.3461508814635001</v>
      </c>
    </row>
    <row r="34" spans="1:15" s="50" customFormat="1" ht="11.4">
      <c r="A34" s="42"/>
      <c r="B34" s="48"/>
      <c r="C34" s="49" t="s">
        <v>69</v>
      </c>
      <c r="F34" s="51">
        <v>6.7182504327955002</v>
      </c>
      <c r="G34" s="51">
        <v>1.21753112139202E-2</v>
      </c>
      <c r="H34" s="51">
        <v>0.30438278034800398</v>
      </c>
      <c r="I34" s="51">
        <v>1.50595912088978E-4</v>
      </c>
      <c r="J34" s="51">
        <v>4.4877581802515498E-2</v>
      </c>
      <c r="K34" s="51" t="s">
        <v>97</v>
      </c>
      <c r="L34" s="51" t="s">
        <v>97</v>
      </c>
      <c r="M34" s="51" t="s">
        <v>97</v>
      </c>
      <c r="N34" s="51" t="s">
        <v>97</v>
      </c>
      <c r="O34" s="51">
        <v>7.0675107949460196</v>
      </c>
    </row>
    <row r="35" spans="1:15" s="50" customFormat="1" ht="11.4">
      <c r="A35" s="42"/>
      <c r="B35" s="48"/>
      <c r="C35" s="49" t="s">
        <v>70</v>
      </c>
      <c r="F35" s="51">
        <v>48.792543178952698</v>
      </c>
      <c r="G35" s="51">
        <v>1.0321333161998E-2</v>
      </c>
      <c r="H35" s="51">
        <v>0.25803332904995002</v>
      </c>
      <c r="I35" s="51">
        <v>5.3639880312843701E-4</v>
      </c>
      <c r="J35" s="51">
        <v>0.159846843332274</v>
      </c>
      <c r="K35" s="51" t="s">
        <v>97</v>
      </c>
      <c r="L35" s="51" t="s">
        <v>97</v>
      </c>
      <c r="M35" s="51" t="s">
        <v>97</v>
      </c>
      <c r="N35" s="51" t="s">
        <v>97</v>
      </c>
      <c r="O35" s="51">
        <v>49.210423351334903</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17.956797225345099</v>
      </c>
      <c r="G37" s="51">
        <v>4.1417409945039799E-2</v>
      </c>
      <c r="H37" s="51">
        <v>1.0354352486259899</v>
      </c>
      <c r="I37" s="51">
        <v>3.8298913601959302E-4</v>
      </c>
      <c r="J37" s="51">
        <v>0.114130762533839</v>
      </c>
      <c r="K37" s="51" t="s">
        <v>97</v>
      </c>
      <c r="L37" s="51" t="s">
        <v>97</v>
      </c>
      <c r="M37" s="51" t="s">
        <v>97</v>
      </c>
      <c r="N37" s="51" t="s">
        <v>97</v>
      </c>
      <c r="O37" s="51">
        <v>19.106363236505</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8.3393725829275596</v>
      </c>
      <c r="G39" s="39">
        <v>6.4054967276997402E-2</v>
      </c>
      <c r="H39" s="39">
        <v>1.6013741819249301</v>
      </c>
      <c r="I39" s="39">
        <v>3.0202950098707E-6</v>
      </c>
      <c r="J39" s="39">
        <v>9.0004791294146902E-4</v>
      </c>
      <c r="K39" s="39" t="s">
        <v>97</v>
      </c>
      <c r="L39" s="39" t="s">
        <v>97</v>
      </c>
      <c r="M39" s="39" t="s">
        <v>97</v>
      </c>
      <c r="N39" s="39" t="s">
        <v>97</v>
      </c>
      <c r="O39" s="39">
        <v>9.9416468127654394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8.3393725829275596</v>
      </c>
      <c r="G41" s="43">
        <v>6.4054967276997402E-2</v>
      </c>
      <c r="H41" s="43">
        <v>1.6013741819249301</v>
      </c>
      <c r="I41" s="43">
        <v>3.0202950098707E-6</v>
      </c>
      <c r="J41" s="43">
        <v>9.0004791294146902E-4</v>
      </c>
      <c r="K41" s="43" t="s">
        <v>97</v>
      </c>
      <c r="L41" s="43" t="s">
        <v>97</v>
      </c>
      <c r="M41" s="43" t="s">
        <v>97</v>
      </c>
      <c r="N41" s="43" t="s">
        <v>97</v>
      </c>
      <c r="O41" s="43">
        <v>9.9416468127654394</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1.0513061262513699E-3</v>
      </c>
      <c r="G43" s="43">
        <v>3.5751501310121801E-2</v>
      </c>
      <c r="H43" s="43">
        <v>0.89378753275304601</v>
      </c>
      <c r="I43" s="43" t="s">
        <v>97</v>
      </c>
      <c r="J43" s="43" t="s">
        <v>97</v>
      </c>
      <c r="K43" s="43" t="s">
        <v>97</v>
      </c>
      <c r="L43" s="43" t="s">
        <v>97</v>
      </c>
      <c r="M43" s="43" t="s">
        <v>97</v>
      </c>
      <c r="N43" s="43" t="s">
        <v>97</v>
      </c>
      <c r="O43" s="43">
        <v>0.89483883887929705</v>
      </c>
    </row>
    <row r="44" spans="1:15">
      <c r="A44" s="40"/>
      <c r="B44" s="40"/>
      <c r="C44" s="55" t="s">
        <v>31</v>
      </c>
      <c r="F44" s="43">
        <v>6.6023509297147198</v>
      </c>
      <c r="G44" s="43">
        <v>1.8591619078810202E-2</v>
      </c>
      <c r="H44" s="43">
        <v>0.46479047697025599</v>
      </c>
      <c r="I44" s="43" t="s">
        <v>97</v>
      </c>
      <c r="J44" s="43" t="s">
        <v>97</v>
      </c>
      <c r="K44" s="43" t="s">
        <v>97</v>
      </c>
      <c r="L44" s="43" t="s">
        <v>97</v>
      </c>
      <c r="M44" s="43" t="s">
        <v>97</v>
      </c>
      <c r="N44" s="43" t="s">
        <v>97</v>
      </c>
      <c r="O44" s="43">
        <v>7.0671414066849696</v>
      </c>
    </row>
    <row r="45" spans="1:15">
      <c r="A45" s="40"/>
      <c r="B45" s="40"/>
      <c r="C45" s="55" t="s">
        <v>32</v>
      </c>
      <c r="F45" s="43">
        <v>1.7359703470865899</v>
      </c>
      <c r="G45" s="43">
        <v>9.7118468880653397E-3</v>
      </c>
      <c r="H45" s="43">
        <v>0.24279617220163299</v>
      </c>
      <c r="I45" s="43">
        <v>3.0202950098707E-6</v>
      </c>
      <c r="J45" s="43">
        <v>9.0004791294146902E-4</v>
      </c>
      <c r="K45" s="43" t="s">
        <v>97</v>
      </c>
      <c r="L45" s="43" t="s">
        <v>97</v>
      </c>
      <c r="M45" s="43" t="s">
        <v>97</v>
      </c>
      <c r="N45" s="43" t="s">
        <v>97</v>
      </c>
      <c r="O45" s="43">
        <v>1.97966656720116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0.840576234686223</v>
      </c>
      <c r="G47" s="37" t="s">
        <v>97</v>
      </c>
      <c r="H47" s="37" t="s">
        <v>97</v>
      </c>
      <c r="I47" s="37">
        <v>9.7409556400486605E-4</v>
      </c>
      <c r="J47" s="37">
        <v>0.29028047807344998</v>
      </c>
      <c r="K47" s="37">
        <v>12.7876513002221</v>
      </c>
      <c r="L47" s="37">
        <v>5.5125530014554702E-3</v>
      </c>
      <c r="M47" s="37" t="s">
        <v>97</v>
      </c>
      <c r="N47" s="37" t="s">
        <v>97</v>
      </c>
      <c r="O47" s="37">
        <v>13.9240205659833</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12.7876513002221</v>
      </c>
      <c r="L58" s="43">
        <v>5.5125530014554702E-3</v>
      </c>
      <c r="M58" s="43" t="s">
        <v>97</v>
      </c>
      <c r="N58" s="43" t="s">
        <v>97</v>
      </c>
      <c r="O58" s="43">
        <v>12.7931638532236</v>
      </c>
    </row>
    <row r="59" spans="1:15" ht="15.6">
      <c r="A59" s="64" t="s">
        <v>80</v>
      </c>
      <c r="B59" s="64" t="s">
        <v>81</v>
      </c>
      <c r="C59" s="38"/>
      <c r="F59" s="43">
        <v>0.840576234686223</v>
      </c>
      <c r="G59" s="43" t="s">
        <v>97</v>
      </c>
      <c r="H59" s="43" t="s">
        <v>97</v>
      </c>
      <c r="I59" s="43" t="s">
        <v>97</v>
      </c>
      <c r="J59" s="43" t="s">
        <v>97</v>
      </c>
      <c r="K59" s="43" t="s">
        <v>97</v>
      </c>
      <c r="L59" s="43" t="s">
        <v>97</v>
      </c>
      <c r="M59" s="43" t="s">
        <v>97</v>
      </c>
      <c r="N59" s="43" t="s">
        <v>97</v>
      </c>
      <c r="O59" s="43">
        <v>0.840576234686223</v>
      </c>
    </row>
    <row r="60" spans="1:15">
      <c r="A60" s="56" t="s">
        <v>82</v>
      </c>
      <c r="B60" s="56" t="s">
        <v>40</v>
      </c>
      <c r="C60" s="65"/>
      <c r="D60" s="66"/>
      <c r="E60" s="66"/>
      <c r="F60" s="67" t="s">
        <v>97</v>
      </c>
      <c r="G60" s="67" t="s">
        <v>97</v>
      </c>
      <c r="H60" s="67" t="s">
        <v>97</v>
      </c>
      <c r="I60" s="67">
        <v>9.7409556400486605E-4</v>
      </c>
      <c r="J60" s="67">
        <v>0.29028047807344998</v>
      </c>
      <c r="K60" s="67" t="s">
        <v>97</v>
      </c>
      <c r="L60" s="67" t="s">
        <v>97</v>
      </c>
      <c r="M60" s="67" t="s">
        <v>97</v>
      </c>
      <c r="N60" s="67" t="s">
        <v>97</v>
      </c>
      <c r="O60" s="67">
        <v>0.29028047807344998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0.91451042586308895</v>
      </c>
      <c r="H69" s="37">
        <v>22.8627606465772</v>
      </c>
      <c r="I69" s="37">
        <v>1.7503710275840201E-3</v>
      </c>
      <c r="J69" s="37">
        <v>0.52161056622003898</v>
      </c>
      <c r="K69" s="37" t="s">
        <v>97</v>
      </c>
      <c r="L69" s="37" t="s">
        <v>97</v>
      </c>
      <c r="M69" s="37" t="s">
        <v>97</v>
      </c>
      <c r="N69" s="37" t="s">
        <v>97</v>
      </c>
      <c r="O69" s="37">
        <v>23.384371212797301</v>
      </c>
    </row>
    <row r="70" spans="1:15">
      <c r="A70" s="38" t="s">
        <v>64</v>
      </c>
      <c r="B70" s="47" t="s">
        <v>84</v>
      </c>
      <c r="C70" s="38"/>
      <c r="F70" s="43" t="s">
        <v>97</v>
      </c>
      <c r="G70" s="43">
        <v>0.71678687107818395</v>
      </c>
      <c r="H70" s="43">
        <v>17.919671776954601</v>
      </c>
      <c r="I70" s="43" t="s">
        <v>97</v>
      </c>
      <c r="J70" s="43" t="s">
        <v>97</v>
      </c>
      <c r="K70" s="43" t="s">
        <v>97</v>
      </c>
      <c r="L70" s="43" t="s">
        <v>97</v>
      </c>
      <c r="M70" s="43" t="s">
        <v>97</v>
      </c>
      <c r="N70" s="43" t="s">
        <v>97</v>
      </c>
      <c r="O70" s="43">
        <v>17.919671776954601</v>
      </c>
    </row>
    <row r="71" spans="1:15">
      <c r="A71" s="38" t="s">
        <v>85</v>
      </c>
      <c r="B71" s="38" t="s">
        <v>49</v>
      </c>
      <c r="F71" s="43" t="s">
        <v>97</v>
      </c>
      <c r="G71" s="43">
        <v>3.14416E-3</v>
      </c>
      <c r="H71" s="43">
        <v>7.8603999999999993E-2</v>
      </c>
      <c r="I71" s="43">
        <v>4.57E-4</v>
      </c>
      <c r="J71" s="43">
        <v>0.136186</v>
      </c>
      <c r="K71" s="43" t="s">
        <v>97</v>
      </c>
      <c r="L71" s="43" t="s">
        <v>97</v>
      </c>
      <c r="M71" s="43" t="s">
        <v>97</v>
      </c>
      <c r="N71" s="43" t="s">
        <v>97</v>
      </c>
      <c r="O71" s="43">
        <v>0.21479000000000001</v>
      </c>
    </row>
    <row r="72" spans="1:15">
      <c r="A72" s="38" t="s">
        <v>71</v>
      </c>
      <c r="B72" s="38" t="s">
        <v>86</v>
      </c>
      <c r="C72" s="38"/>
      <c r="F72" s="43" t="s">
        <v>97</v>
      </c>
      <c r="G72" s="43">
        <v>0.19457939478490599</v>
      </c>
      <c r="H72" s="43">
        <v>4.8644848696226504</v>
      </c>
      <c r="I72" s="43">
        <v>1.2933710275840199E-3</v>
      </c>
      <c r="J72" s="43">
        <v>0.38542456622003901</v>
      </c>
      <c r="K72" s="43" t="s">
        <v>97</v>
      </c>
      <c r="L72" s="43" t="s">
        <v>97</v>
      </c>
      <c r="M72" s="43" t="s">
        <v>97</v>
      </c>
      <c r="N72" s="43" t="s">
        <v>97</v>
      </c>
      <c r="O72" s="43">
        <v>5.2499094358426897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566.81449958545204</v>
      </c>
      <c r="G7" s="32">
        <v>1.1907405760944301</v>
      </c>
      <c r="H7" s="32">
        <v>29.768514402360701</v>
      </c>
      <c r="I7" s="32">
        <v>3.4801477316255998E-2</v>
      </c>
      <c r="J7" s="32">
        <v>10.3708402402443</v>
      </c>
      <c r="K7" s="32">
        <v>11.2949220573416</v>
      </c>
      <c r="L7" s="32">
        <v>4.8600588546866604E-3</v>
      </c>
      <c r="M7" s="32" t="s">
        <v>97</v>
      </c>
      <c r="N7" s="32" t="s">
        <v>97</v>
      </c>
      <c r="O7" s="32">
        <v>618.25363634425298</v>
      </c>
    </row>
    <row r="8" spans="1:15" ht="15.6" thickTop="1">
      <c r="A8" s="34" t="s">
        <v>1</v>
      </c>
      <c r="B8" s="35"/>
      <c r="C8" s="35"/>
      <c r="F8" s="37">
        <v>565.77535492549896</v>
      </c>
      <c r="G8" s="37">
        <v>0.30072050919989501</v>
      </c>
      <c r="H8" s="37">
        <v>7.5180127299973796</v>
      </c>
      <c r="I8" s="37">
        <v>3.2112550588697802E-2</v>
      </c>
      <c r="J8" s="37">
        <v>9.5695400754319593</v>
      </c>
      <c r="K8" s="37" t="s">
        <v>97</v>
      </c>
      <c r="L8" s="37" t="s">
        <v>97</v>
      </c>
      <c r="M8" s="37" t="s">
        <v>97</v>
      </c>
      <c r="N8" s="37" t="s">
        <v>97</v>
      </c>
      <c r="O8" s="37">
        <v>582.86290773092799</v>
      </c>
    </row>
    <row r="9" spans="1:15">
      <c r="A9" s="38" t="s">
        <v>64</v>
      </c>
      <c r="B9" s="38" t="s">
        <v>2</v>
      </c>
      <c r="C9" s="38"/>
      <c r="F9" s="39">
        <v>195.15459252929699</v>
      </c>
      <c r="G9" s="39">
        <v>0.13935455540502401</v>
      </c>
      <c r="H9" s="39">
        <v>3.4838638851256101</v>
      </c>
      <c r="I9" s="39">
        <v>5.1892322530504298E-3</v>
      </c>
      <c r="J9" s="39">
        <v>1.5463912114090299</v>
      </c>
      <c r="K9" s="39" t="s">
        <v>97</v>
      </c>
      <c r="L9" s="39" t="s">
        <v>97</v>
      </c>
      <c r="M9" s="39" t="s">
        <v>97</v>
      </c>
      <c r="N9" s="39" t="s">
        <v>97</v>
      </c>
      <c r="O9" s="39">
        <v>200.18484762583199</v>
      </c>
    </row>
    <row r="10" spans="1:15">
      <c r="A10" s="40"/>
      <c r="B10" s="41" t="s">
        <v>65</v>
      </c>
      <c r="C10" s="42"/>
      <c r="F10" s="43">
        <v>17.423249999999999</v>
      </c>
      <c r="G10" s="43">
        <v>5.0700001046061498E-4</v>
      </c>
      <c r="H10" s="43">
        <v>1.26750002615154E-2</v>
      </c>
      <c r="I10" s="43">
        <v>1.4299999922514001E-4</v>
      </c>
      <c r="J10" s="43">
        <v>4.26139997690917E-2</v>
      </c>
      <c r="K10" s="43" t="s">
        <v>97</v>
      </c>
      <c r="L10" s="43" t="s">
        <v>97</v>
      </c>
      <c r="M10" s="43" t="s">
        <v>97</v>
      </c>
      <c r="N10" s="43" t="s">
        <v>97</v>
      </c>
      <c r="O10" s="43">
        <v>17.478539000030601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43.040799999999997</v>
      </c>
      <c r="G12" s="43">
        <v>0.113924801697582</v>
      </c>
      <c r="H12" s="43">
        <v>2.8481200424395499</v>
      </c>
      <c r="I12" s="43">
        <v>1.0895999766886201E-3</v>
      </c>
      <c r="J12" s="43">
        <v>0.32470079305320898</v>
      </c>
      <c r="K12" s="43" t="s">
        <v>97</v>
      </c>
      <c r="L12" s="43" t="s">
        <v>97</v>
      </c>
      <c r="M12" s="43" t="s">
        <v>97</v>
      </c>
      <c r="N12" s="43" t="s">
        <v>97</v>
      </c>
      <c r="O12" s="43">
        <v>46.213620835492797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20.499143505859401</v>
      </c>
      <c r="G14" s="43">
        <v>6.1100000608712402E-5</v>
      </c>
      <c r="H14" s="43">
        <v>1.5275000152178101E-3</v>
      </c>
      <c r="I14" s="43">
        <v>2.3659999631345301E-4</v>
      </c>
      <c r="J14" s="43">
        <v>7.0506798901408999E-2</v>
      </c>
      <c r="K14" s="43" t="s">
        <v>97</v>
      </c>
      <c r="L14" s="43" t="s">
        <v>97</v>
      </c>
      <c r="M14" s="43" t="s">
        <v>97</v>
      </c>
      <c r="N14" s="43" t="s">
        <v>97</v>
      </c>
      <c r="O14" s="43">
        <v>20.571177804775999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53.286109497070399</v>
      </c>
      <c r="G16" s="43">
        <v>6.4320000968873497E-4</v>
      </c>
      <c r="H16" s="43">
        <v>1.6080000242218399E-2</v>
      </c>
      <c r="I16" s="43">
        <v>1.7592000283300901E-3</v>
      </c>
      <c r="J16" s="43">
        <v>0.524241608442366</v>
      </c>
      <c r="K16" s="43" t="s">
        <v>97</v>
      </c>
      <c r="L16" s="43" t="s">
        <v>97</v>
      </c>
      <c r="M16" s="43" t="s">
        <v>97</v>
      </c>
      <c r="N16" s="43" t="s">
        <v>97</v>
      </c>
      <c r="O16" s="43">
        <v>53.826431105754999</v>
      </c>
    </row>
    <row r="17" spans="1:15">
      <c r="A17" s="40"/>
      <c r="B17" s="40" t="s">
        <v>9</v>
      </c>
      <c r="C17" s="40"/>
      <c r="F17" s="43">
        <v>46.2527395507812</v>
      </c>
      <c r="G17" s="43">
        <v>2.4012653684802401E-2</v>
      </c>
      <c r="H17" s="43">
        <v>0.60031634212006002</v>
      </c>
      <c r="I17" s="43">
        <v>1.0581322302576201E-3</v>
      </c>
      <c r="J17" s="43">
        <v>0.315323404616771</v>
      </c>
      <c r="K17" s="43" t="s">
        <v>97</v>
      </c>
      <c r="L17" s="43" t="s">
        <v>97</v>
      </c>
      <c r="M17" s="43" t="s">
        <v>97</v>
      </c>
      <c r="N17" s="43" t="s">
        <v>97</v>
      </c>
      <c r="O17" s="43">
        <v>47.168379297518001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362.92688221548502</v>
      </c>
      <c r="G19" s="39">
        <v>8.4586737660238595E-2</v>
      </c>
      <c r="H19" s="39">
        <v>2.1146684415059598</v>
      </c>
      <c r="I19" s="39">
        <v>2.6920675803709899E-2</v>
      </c>
      <c r="J19" s="39">
        <v>8.0223613895055603</v>
      </c>
      <c r="K19" s="39" t="s">
        <v>97</v>
      </c>
      <c r="L19" s="39" t="s">
        <v>97</v>
      </c>
      <c r="M19" s="39" t="s">
        <v>97</v>
      </c>
      <c r="N19" s="39" t="s">
        <v>97</v>
      </c>
      <c r="O19" s="39">
        <v>373.06391204649702</v>
      </c>
    </row>
    <row r="20" spans="1:15">
      <c r="A20" s="40"/>
      <c r="B20" s="44" t="s">
        <v>11</v>
      </c>
      <c r="C20" s="48"/>
      <c r="F20" s="43">
        <v>36.132948355286999</v>
      </c>
      <c r="G20" s="43">
        <v>3.40687280321473E-3</v>
      </c>
      <c r="H20" s="43">
        <v>8.5171820080368194E-2</v>
      </c>
      <c r="I20" s="43">
        <v>1.22607944240592E-3</v>
      </c>
      <c r="J20" s="43">
        <v>0.36537167383696501</v>
      </c>
      <c r="K20" s="43" t="s">
        <v>97</v>
      </c>
      <c r="L20" s="43" t="s">
        <v>97</v>
      </c>
      <c r="M20" s="43" t="s">
        <v>97</v>
      </c>
      <c r="N20" s="43" t="s">
        <v>97</v>
      </c>
      <c r="O20" s="43">
        <v>36.5834918492043</v>
      </c>
    </row>
    <row r="21" spans="1:15">
      <c r="A21" s="40"/>
      <c r="B21" s="44" t="s">
        <v>12</v>
      </c>
      <c r="C21" s="48"/>
      <c r="F21" s="43">
        <v>261.69386919136099</v>
      </c>
      <c r="G21" s="43">
        <v>1.66790235124325E-2</v>
      </c>
      <c r="H21" s="43">
        <v>0.41697558781081201</v>
      </c>
      <c r="I21" s="43">
        <v>2.4520456891268898E-2</v>
      </c>
      <c r="J21" s="43">
        <v>7.3070961535981196</v>
      </c>
      <c r="K21" s="43" t="s">
        <v>97</v>
      </c>
      <c r="L21" s="43" t="s">
        <v>97</v>
      </c>
      <c r="M21" s="43" t="s">
        <v>97</v>
      </c>
      <c r="N21" s="43" t="s">
        <v>97</v>
      </c>
      <c r="O21" s="43">
        <v>269.41794093277002</v>
      </c>
    </row>
    <row r="22" spans="1:15" s="50" customFormat="1" ht="11.4">
      <c r="A22" s="42"/>
      <c r="B22" s="48"/>
      <c r="C22" s="49" t="s">
        <v>13</v>
      </c>
      <c r="F22" s="51">
        <v>19.067168946808099</v>
      </c>
      <c r="G22" s="51">
        <v>1.7860259082205399E-3</v>
      </c>
      <c r="H22" s="51">
        <v>4.4650647705513601E-2</v>
      </c>
      <c r="I22" s="51">
        <v>2.8217484919449099E-3</v>
      </c>
      <c r="J22" s="51">
        <v>0.84088105059958296</v>
      </c>
      <c r="K22" s="51" t="s">
        <v>97</v>
      </c>
      <c r="L22" s="51" t="s">
        <v>97</v>
      </c>
      <c r="M22" s="51" t="s">
        <v>97</v>
      </c>
      <c r="N22" s="51" t="s">
        <v>97</v>
      </c>
      <c r="O22" s="51">
        <v>19.9527006451132</v>
      </c>
    </row>
    <row r="23" spans="1:15" s="50" customFormat="1" ht="11.4">
      <c r="A23" s="42"/>
      <c r="B23" s="48"/>
      <c r="C23" s="49" t="s">
        <v>14</v>
      </c>
      <c r="F23" s="51">
        <v>93.480279829181598</v>
      </c>
      <c r="G23" s="51">
        <v>8.1342240995457508E-3</v>
      </c>
      <c r="H23" s="51">
        <v>0.20335560248864401</v>
      </c>
      <c r="I23" s="51">
        <v>1.36418524879397E-2</v>
      </c>
      <c r="J23" s="51">
        <v>4.0652720414060202</v>
      </c>
      <c r="K23" s="51" t="s">
        <v>97</v>
      </c>
      <c r="L23" s="51" t="s">
        <v>97</v>
      </c>
      <c r="M23" s="51" t="s">
        <v>97</v>
      </c>
      <c r="N23" s="51" t="s">
        <v>97</v>
      </c>
      <c r="O23" s="51">
        <v>97.748907473076201</v>
      </c>
    </row>
    <row r="24" spans="1:15" s="50" customFormat="1" ht="11.4">
      <c r="A24" s="42"/>
      <c r="B24" s="48"/>
      <c r="C24" s="49" t="s">
        <v>15</v>
      </c>
      <c r="F24" s="51">
        <v>10.1842526605493</v>
      </c>
      <c r="G24" s="51">
        <v>6.1865239150594704E-4</v>
      </c>
      <c r="H24" s="51">
        <v>1.5466309787648701E-2</v>
      </c>
      <c r="I24" s="51">
        <v>7.1021637419949404E-4</v>
      </c>
      <c r="J24" s="51">
        <v>0.21164447951144899</v>
      </c>
      <c r="K24" s="51" t="s">
        <v>97</v>
      </c>
      <c r="L24" s="51" t="s">
        <v>97</v>
      </c>
      <c r="M24" s="51" t="s">
        <v>97</v>
      </c>
      <c r="N24" s="51" t="s">
        <v>97</v>
      </c>
      <c r="O24" s="51">
        <v>10.4113634498484</v>
      </c>
    </row>
    <row r="25" spans="1:15" s="50" customFormat="1" ht="11.4">
      <c r="A25" s="42"/>
      <c r="B25" s="48"/>
      <c r="C25" s="49" t="s">
        <v>16</v>
      </c>
      <c r="F25" s="51">
        <v>0.72337756829533395</v>
      </c>
      <c r="G25" s="51">
        <v>2.7769451350944399E-4</v>
      </c>
      <c r="H25" s="51">
        <v>6.9423628377361102E-3</v>
      </c>
      <c r="I25" s="51">
        <v>1.30202099738559E-5</v>
      </c>
      <c r="J25" s="51">
        <v>3.88002257220905E-3</v>
      </c>
      <c r="K25" s="51" t="s">
        <v>97</v>
      </c>
      <c r="L25" s="51" t="s">
        <v>97</v>
      </c>
      <c r="M25" s="51" t="s">
        <v>97</v>
      </c>
      <c r="N25" s="51" t="s">
        <v>97</v>
      </c>
      <c r="O25" s="51">
        <v>0.73419995370527902</v>
      </c>
    </row>
    <row r="26" spans="1:15" s="50" customFormat="1" ht="11.4">
      <c r="A26" s="42"/>
      <c r="B26" s="48"/>
      <c r="C26" s="49" t="s">
        <v>17</v>
      </c>
      <c r="F26" s="51">
        <v>0.46601259172361498</v>
      </c>
      <c r="G26" s="51">
        <v>9.1313788503522104E-6</v>
      </c>
      <c r="H26" s="51">
        <v>2.2828447125880499E-4</v>
      </c>
      <c r="I26" s="51">
        <v>3.8061199023000602E-5</v>
      </c>
      <c r="J26" s="51">
        <v>1.1342237308854201E-2</v>
      </c>
      <c r="K26" s="51" t="s">
        <v>97</v>
      </c>
      <c r="L26" s="51" t="s">
        <v>97</v>
      </c>
      <c r="M26" s="51" t="s">
        <v>97</v>
      </c>
      <c r="N26" s="51" t="s">
        <v>97</v>
      </c>
      <c r="O26" s="51">
        <v>0.47758311350372801</v>
      </c>
    </row>
    <row r="27" spans="1:15" s="50" customFormat="1" ht="11.4">
      <c r="A27" s="42"/>
      <c r="B27" s="48"/>
      <c r="C27" s="49" t="s">
        <v>18</v>
      </c>
      <c r="F27" s="51">
        <v>1.3645680455367799</v>
      </c>
      <c r="G27" s="51">
        <v>3.4650318612229301E-5</v>
      </c>
      <c r="H27" s="51">
        <v>8.6625796530573199E-4</v>
      </c>
      <c r="I27" s="51">
        <v>1.09532375940058E-4</v>
      </c>
      <c r="J27" s="51">
        <v>3.26406480301372E-2</v>
      </c>
      <c r="K27" s="51" t="s">
        <v>97</v>
      </c>
      <c r="L27" s="51" t="s">
        <v>97</v>
      </c>
      <c r="M27" s="51" t="s">
        <v>97</v>
      </c>
      <c r="N27" s="51" t="s">
        <v>97</v>
      </c>
      <c r="O27" s="51">
        <v>1.3980749515322199</v>
      </c>
    </row>
    <row r="28" spans="1:15" s="50" customFormat="1" ht="11.4">
      <c r="A28" s="42"/>
      <c r="B28" s="48"/>
      <c r="C28" s="49" t="s">
        <v>19</v>
      </c>
      <c r="F28" s="51">
        <v>136.40820954926599</v>
      </c>
      <c r="G28" s="51">
        <v>5.8186449021882299E-3</v>
      </c>
      <c r="H28" s="51">
        <v>0.14546612255470601</v>
      </c>
      <c r="I28" s="51">
        <v>7.1860257522478703E-3</v>
      </c>
      <c r="J28" s="51">
        <v>2.1414356741698701</v>
      </c>
      <c r="K28" s="51" t="s">
        <v>97</v>
      </c>
      <c r="L28" s="51" t="s">
        <v>97</v>
      </c>
      <c r="M28" s="51" t="s">
        <v>97</v>
      </c>
      <c r="N28" s="51" t="s">
        <v>97</v>
      </c>
      <c r="O28" s="51">
        <v>138.69511134599099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2.6808079563555598</v>
      </c>
      <c r="G31" s="43">
        <v>2.4854692138970302E-4</v>
      </c>
      <c r="H31" s="43">
        <v>6.2136730347425702E-3</v>
      </c>
      <c r="I31" s="43">
        <v>7.1013406111343602E-5</v>
      </c>
      <c r="J31" s="43">
        <v>2.1161995021180401E-2</v>
      </c>
      <c r="K31" s="43" t="s">
        <v>97</v>
      </c>
      <c r="L31" s="43" t="s">
        <v>97</v>
      </c>
      <c r="M31" s="43" t="s">
        <v>97</v>
      </c>
      <c r="N31" s="43" t="s">
        <v>97</v>
      </c>
      <c r="O31" s="43">
        <v>2.7081836244114799</v>
      </c>
    </row>
    <row r="32" spans="1:15">
      <c r="A32" s="40"/>
      <c r="B32" s="44" t="s">
        <v>23</v>
      </c>
      <c r="C32" s="49"/>
      <c r="F32" s="43">
        <v>62.419256712482103</v>
      </c>
      <c r="G32" s="43">
        <v>6.4252294423201697E-2</v>
      </c>
      <c r="H32" s="43">
        <v>1.60630736058004</v>
      </c>
      <c r="I32" s="43">
        <v>1.1031260639238201E-3</v>
      </c>
      <c r="J32" s="43">
        <v>0.32873156704929901</v>
      </c>
      <c r="K32" s="43" t="s">
        <v>97</v>
      </c>
      <c r="L32" s="43" t="s">
        <v>97</v>
      </c>
      <c r="M32" s="43" t="s">
        <v>97</v>
      </c>
      <c r="N32" s="43" t="s">
        <v>97</v>
      </c>
      <c r="O32" s="43">
        <v>64.354295640111502</v>
      </c>
    </row>
    <row r="33" spans="1:15" s="50" customFormat="1" ht="11.4">
      <c r="A33" s="42"/>
      <c r="B33" s="48"/>
      <c r="C33" s="49" t="s">
        <v>68</v>
      </c>
      <c r="F33" s="51">
        <v>2.1727844535646099</v>
      </c>
      <c r="G33" s="51">
        <v>1.6771111576449301E-4</v>
      </c>
      <c r="H33" s="51">
        <v>4.1927778941123102E-3</v>
      </c>
      <c r="I33" s="51">
        <v>1.9661748506986702E-5</v>
      </c>
      <c r="J33" s="51">
        <v>5.8592010550820497E-3</v>
      </c>
      <c r="K33" s="51" t="s">
        <v>97</v>
      </c>
      <c r="L33" s="51" t="s">
        <v>97</v>
      </c>
      <c r="M33" s="51" t="s">
        <v>97</v>
      </c>
      <c r="N33" s="51" t="s">
        <v>97</v>
      </c>
      <c r="O33" s="51">
        <v>2.1828364325138101</v>
      </c>
    </row>
    <row r="34" spans="1:15" s="50" customFormat="1" ht="11.4">
      <c r="A34" s="42"/>
      <c r="B34" s="48"/>
      <c r="C34" s="49" t="s">
        <v>69</v>
      </c>
      <c r="F34" s="51">
        <v>5.2006623371576497</v>
      </c>
      <c r="G34" s="51">
        <v>1.0170958616716901E-2</v>
      </c>
      <c r="H34" s="51">
        <v>0.25427396541792202</v>
      </c>
      <c r="I34" s="51">
        <v>1.15712150970224E-4</v>
      </c>
      <c r="J34" s="51">
        <v>3.4482220989126698E-2</v>
      </c>
      <c r="K34" s="51" t="s">
        <v>97</v>
      </c>
      <c r="L34" s="51" t="s">
        <v>97</v>
      </c>
      <c r="M34" s="51" t="s">
        <v>97</v>
      </c>
      <c r="N34" s="51" t="s">
        <v>97</v>
      </c>
      <c r="O34" s="51">
        <v>5.48941852356469</v>
      </c>
    </row>
    <row r="35" spans="1:15" s="50" customFormat="1" ht="11.4">
      <c r="A35" s="42"/>
      <c r="B35" s="48"/>
      <c r="C35" s="49" t="s">
        <v>70</v>
      </c>
      <c r="F35" s="51">
        <v>37.259549638054899</v>
      </c>
      <c r="G35" s="51">
        <v>1.0165941131080601E-2</v>
      </c>
      <c r="H35" s="51">
        <v>0.25414852827701601</v>
      </c>
      <c r="I35" s="51">
        <v>5.7510617796784503E-4</v>
      </c>
      <c r="J35" s="51">
        <v>0.171381641034418</v>
      </c>
      <c r="K35" s="51" t="s">
        <v>97</v>
      </c>
      <c r="L35" s="51" t="s">
        <v>97</v>
      </c>
      <c r="M35" s="51" t="s">
        <v>97</v>
      </c>
      <c r="N35" s="51" t="s">
        <v>97</v>
      </c>
      <c r="O35" s="51">
        <v>37.6850798073663</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16.4150267813623</v>
      </c>
      <c r="G37" s="51">
        <v>4.0169829781046898E-2</v>
      </c>
      <c r="H37" s="51">
        <v>1.0042457445261701</v>
      </c>
      <c r="I37" s="51">
        <v>3.5980227147893302E-4</v>
      </c>
      <c r="J37" s="51">
        <v>0.107221076900722</v>
      </c>
      <c r="K37" s="51" t="s">
        <v>97</v>
      </c>
      <c r="L37" s="51" t="s">
        <v>97</v>
      </c>
      <c r="M37" s="51" t="s">
        <v>97</v>
      </c>
      <c r="N37" s="51" t="s">
        <v>97</v>
      </c>
      <c r="O37" s="51">
        <v>17.526493602789198</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7.6938801807164898</v>
      </c>
      <c r="G39" s="39">
        <v>7.67792161346319E-2</v>
      </c>
      <c r="H39" s="39">
        <v>1.9194804033657999</v>
      </c>
      <c r="I39" s="39">
        <v>2.6425319374539002E-6</v>
      </c>
      <c r="J39" s="39">
        <v>7.8747451736126096E-4</v>
      </c>
      <c r="K39" s="39" t="s">
        <v>97</v>
      </c>
      <c r="L39" s="39" t="s">
        <v>97</v>
      </c>
      <c r="M39" s="39" t="s">
        <v>97</v>
      </c>
      <c r="N39" s="39" t="s">
        <v>97</v>
      </c>
      <c r="O39" s="39">
        <v>9.6141480585996408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7.6938801807164898</v>
      </c>
      <c r="G41" s="43">
        <v>7.67792161346319E-2</v>
      </c>
      <c r="H41" s="43">
        <v>1.9194804033657999</v>
      </c>
      <c r="I41" s="43">
        <v>2.6425319374539002E-6</v>
      </c>
      <c r="J41" s="43">
        <v>7.8747451736126096E-4</v>
      </c>
      <c r="K41" s="43" t="s">
        <v>97</v>
      </c>
      <c r="L41" s="43" t="s">
        <v>97</v>
      </c>
      <c r="M41" s="43" t="s">
        <v>97</v>
      </c>
      <c r="N41" s="43" t="s">
        <v>97</v>
      </c>
      <c r="O41" s="43">
        <v>9.6141480585996408</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1.2260213586515599E-3</v>
      </c>
      <c r="G43" s="43">
        <v>4.2800425763904103E-2</v>
      </c>
      <c r="H43" s="43">
        <v>1.0700106440976</v>
      </c>
      <c r="I43" s="43" t="s">
        <v>97</v>
      </c>
      <c r="J43" s="43" t="s">
        <v>97</v>
      </c>
      <c r="K43" s="43" t="s">
        <v>97</v>
      </c>
      <c r="L43" s="43" t="s">
        <v>97</v>
      </c>
      <c r="M43" s="43" t="s">
        <v>97</v>
      </c>
      <c r="N43" s="43" t="s">
        <v>97</v>
      </c>
      <c r="O43" s="43">
        <v>1.07123666545625</v>
      </c>
    </row>
    <row r="44" spans="1:15">
      <c r="A44" s="40"/>
      <c r="B44" s="40"/>
      <c r="C44" s="55" t="s">
        <v>31</v>
      </c>
      <c r="F44" s="43">
        <v>5.9859120328929896</v>
      </c>
      <c r="G44" s="43">
        <v>2.5763902632499999E-2</v>
      </c>
      <c r="H44" s="43">
        <v>0.644097565812499</v>
      </c>
      <c r="I44" s="43" t="s">
        <v>97</v>
      </c>
      <c r="J44" s="43" t="s">
        <v>97</v>
      </c>
      <c r="K44" s="43" t="s">
        <v>97</v>
      </c>
      <c r="L44" s="43" t="s">
        <v>97</v>
      </c>
      <c r="M44" s="43" t="s">
        <v>97</v>
      </c>
      <c r="N44" s="43" t="s">
        <v>97</v>
      </c>
      <c r="O44" s="43">
        <v>6.6300095987054899</v>
      </c>
    </row>
    <row r="45" spans="1:15">
      <c r="A45" s="40"/>
      <c r="B45" s="40"/>
      <c r="C45" s="55" t="s">
        <v>32</v>
      </c>
      <c r="F45" s="43">
        <v>1.7067421264648399</v>
      </c>
      <c r="G45" s="43">
        <v>8.2148877382278405E-3</v>
      </c>
      <c r="H45" s="43">
        <v>0.20537219345569599</v>
      </c>
      <c r="I45" s="43">
        <v>2.6425319374539002E-6</v>
      </c>
      <c r="J45" s="43">
        <v>7.8747451736126096E-4</v>
      </c>
      <c r="K45" s="43" t="s">
        <v>97</v>
      </c>
      <c r="L45" s="43" t="s">
        <v>97</v>
      </c>
      <c r="M45" s="43" t="s">
        <v>97</v>
      </c>
      <c r="N45" s="43" t="s">
        <v>97</v>
      </c>
      <c r="O45" s="43">
        <v>1.9129017944379001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1.02312892890197</v>
      </c>
      <c r="G47" s="37" t="s">
        <v>97</v>
      </c>
      <c r="H47" s="37" t="s">
        <v>97</v>
      </c>
      <c r="I47" s="37">
        <v>1.0720141004333899E-3</v>
      </c>
      <c r="J47" s="37">
        <v>0.31946020192915098</v>
      </c>
      <c r="K47" s="37">
        <v>11.2949220573416</v>
      </c>
      <c r="L47" s="37">
        <v>4.8600588546866604E-3</v>
      </c>
      <c r="M47" s="37" t="s">
        <v>97</v>
      </c>
      <c r="N47" s="37" t="s">
        <v>97</v>
      </c>
      <c r="O47" s="37">
        <v>12.6423712470274</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11.2949220573416</v>
      </c>
      <c r="L58" s="43">
        <v>4.8600588546866604E-3</v>
      </c>
      <c r="M58" s="43" t="s">
        <v>97</v>
      </c>
      <c r="N58" s="43" t="s">
        <v>97</v>
      </c>
      <c r="O58" s="43">
        <v>11.299782116196299</v>
      </c>
    </row>
    <row r="59" spans="1:15" ht="15.6">
      <c r="A59" s="64" t="s">
        <v>80</v>
      </c>
      <c r="B59" s="64" t="s">
        <v>81</v>
      </c>
      <c r="C59" s="38"/>
      <c r="F59" s="43">
        <v>1.02312892890197</v>
      </c>
      <c r="G59" s="43" t="s">
        <v>97</v>
      </c>
      <c r="H59" s="43" t="s">
        <v>97</v>
      </c>
      <c r="I59" s="43" t="s">
        <v>97</v>
      </c>
      <c r="J59" s="43" t="s">
        <v>97</v>
      </c>
      <c r="K59" s="43" t="s">
        <v>97</v>
      </c>
      <c r="L59" s="43" t="s">
        <v>97</v>
      </c>
      <c r="M59" s="43" t="s">
        <v>97</v>
      </c>
      <c r="N59" s="43" t="s">
        <v>97</v>
      </c>
      <c r="O59" s="43">
        <v>1.02312892890197</v>
      </c>
    </row>
    <row r="60" spans="1:15">
      <c r="A60" s="56" t="s">
        <v>82</v>
      </c>
      <c r="B60" s="56" t="s">
        <v>40</v>
      </c>
      <c r="C60" s="65"/>
      <c r="D60" s="66"/>
      <c r="E60" s="66"/>
      <c r="F60" s="67" t="s">
        <v>97</v>
      </c>
      <c r="G60" s="67" t="s">
        <v>97</v>
      </c>
      <c r="H60" s="67" t="s">
        <v>97</v>
      </c>
      <c r="I60" s="67">
        <v>1.0720141004333899E-3</v>
      </c>
      <c r="J60" s="67">
        <v>0.31946020192915098</v>
      </c>
      <c r="K60" s="67" t="s">
        <v>97</v>
      </c>
      <c r="L60" s="67" t="s">
        <v>97</v>
      </c>
      <c r="M60" s="67" t="s">
        <v>97</v>
      </c>
      <c r="N60" s="67" t="s">
        <v>97</v>
      </c>
      <c r="O60" s="67">
        <v>0.31946020192915098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1.6015731051344701E-2</v>
      </c>
      <c r="G69" s="37">
        <v>0.89002006689453295</v>
      </c>
      <c r="H69" s="37">
        <v>22.250501672363299</v>
      </c>
      <c r="I69" s="37">
        <v>1.6169126271247201E-3</v>
      </c>
      <c r="J69" s="37">
        <v>0.481839962883166</v>
      </c>
      <c r="K69" s="37" t="s">
        <v>97</v>
      </c>
      <c r="L69" s="37" t="s">
        <v>97</v>
      </c>
      <c r="M69" s="37" t="s">
        <v>97</v>
      </c>
      <c r="N69" s="37" t="s">
        <v>97</v>
      </c>
      <c r="O69" s="37">
        <v>22.7483573662978</v>
      </c>
    </row>
    <row r="70" spans="1:15">
      <c r="A70" s="38" t="s">
        <v>64</v>
      </c>
      <c r="B70" s="47" t="s">
        <v>84</v>
      </c>
      <c r="C70" s="38"/>
      <c r="F70" s="43" t="s">
        <v>97</v>
      </c>
      <c r="G70" s="43">
        <v>0.69664072346092398</v>
      </c>
      <c r="H70" s="43">
        <v>17.416018086523099</v>
      </c>
      <c r="I70" s="43" t="s">
        <v>97</v>
      </c>
      <c r="J70" s="43" t="s">
        <v>97</v>
      </c>
      <c r="K70" s="43" t="s">
        <v>97</v>
      </c>
      <c r="L70" s="43" t="s">
        <v>97</v>
      </c>
      <c r="M70" s="43" t="s">
        <v>97</v>
      </c>
      <c r="N70" s="43" t="s">
        <v>97</v>
      </c>
      <c r="O70" s="43">
        <v>17.416018086523099</v>
      </c>
    </row>
    <row r="71" spans="1:15">
      <c r="A71" s="38" t="s">
        <v>85</v>
      </c>
      <c r="B71" s="38" t="s">
        <v>49</v>
      </c>
      <c r="F71" s="43" t="s">
        <v>97</v>
      </c>
      <c r="G71" s="43">
        <v>2.2600799999999998E-3</v>
      </c>
      <c r="H71" s="43">
        <v>5.6501999999999997E-2</v>
      </c>
      <c r="I71" s="43">
        <v>3.2850000000000002E-4</v>
      </c>
      <c r="J71" s="43">
        <v>9.7892999999999994E-2</v>
      </c>
      <c r="K71" s="43" t="s">
        <v>97</v>
      </c>
      <c r="L71" s="43" t="s">
        <v>97</v>
      </c>
      <c r="M71" s="43" t="s">
        <v>97</v>
      </c>
      <c r="N71" s="43" t="s">
        <v>97</v>
      </c>
      <c r="O71" s="43">
        <v>0.154395</v>
      </c>
    </row>
    <row r="72" spans="1:15">
      <c r="A72" s="38" t="s">
        <v>71</v>
      </c>
      <c r="B72" s="38" t="s">
        <v>86</v>
      </c>
      <c r="C72" s="38"/>
      <c r="F72" s="43" t="s">
        <v>97</v>
      </c>
      <c r="G72" s="43">
        <v>0.19111758346182101</v>
      </c>
      <c r="H72" s="43">
        <v>4.7779395865455099</v>
      </c>
      <c r="I72" s="43">
        <v>1.2867326553361101E-3</v>
      </c>
      <c r="J72" s="43">
        <v>0.38344633129016198</v>
      </c>
      <c r="K72" s="43" t="s">
        <v>97</v>
      </c>
      <c r="L72" s="43" t="s">
        <v>97</v>
      </c>
      <c r="M72" s="43" t="s">
        <v>97</v>
      </c>
      <c r="N72" s="43" t="s">
        <v>97</v>
      </c>
      <c r="O72" s="43">
        <v>5.1613859178356796</v>
      </c>
    </row>
    <row r="73" spans="1:15">
      <c r="A73" s="38" t="s">
        <v>73</v>
      </c>
      <c r="B73" s="38" t="s">
        <v>87</v>
      </c>
      <c r="C73" s="38"/>
      <c r="F73" s="43">
        <v>1.6015731051344701E-2</v>
      </c>
      <c r="G73" s="43">
        <v>1.6799717886025999E-6</v>
      </c>
      <c r="H73" s="43">
        <v>4.1999294715064997E-5</v>
      </c>
      <c r="I73" s="43">
        <v>1.6799717886025999E-6</v>
      </c>
      <c r="J73" s="43">
        <v>5.0063159300357503E-4</v>
      </c>
      <c r="K73" s="43" t="s">
        <v>97</v>
      </c>
      <c r="L73" s="43" t="s">
        <v>97</v>
      </c>
      <c r="M73" s="43" t="s">
        <v>97</v>
      </c>
      <c r="N73" s="43" t="s">
        <v>97</v>
      </c>
      <c r="O73" s="43">
        <v>1.65583619390633E-2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569.070585261156</v>
      </c>
      <c r="G7" s="32">
        <v>1.3200169623257401</v>
      </c>
      <c r="H7" s="32">
        <v>33.000424058143501</v>
      </c>
      <c r="I7" s="32">
        <v>3.6094999713971801E-2</v>
      </c>
      <c r="J7" s="32">
        <v>10.7563099147636</v>
      </c>
      <c r="K7" s="32">
        <v>10.506398670956701</v>
      </c>
      <c r="L7" s="32">
        <v>4.3781307987360999E-3</v>
      </c>
      <c r="M7" s="32" t="s">
        <v>97</v>
      </c>
      <c r="N7" s="32" t="s">
        <v>97</v>
      </c>
      <c r="O7" s="32">
        <v>623.33809603581904</v>
      </c>
    </row>
    <row r="8" spans="1:15" ht="15.6" thickTop="1">
      <c r="A8" s="34" t="s">
        <v>1</v>
      </c>
      <c r="B8" s="35"/>
      <c r="C8" s="35"/>
      <c r="F8" s="37">
        <v>567.99777882317301</v>
      </c>
      <c r="G8" s="37">
        <v>0.43565454048389801</v>
      </c>
      <c r="H8" s="37">
        <v>10.891363512097501</v>
      </c>
      <c r="I8" s="37">
        <v>3.35016353369718E-2</v>
      </c>
      <c r="J8" s="37">
        <v>9.9834873304175993</v>
      </c>
      <c r="K8" s="37" t="s">
        <v>97</v>
      </c>
      <c r="L8" s="37" t="s">
        <v>97</v>
      </c>
      <c r="M8" s="37" t="s">
        <v>97</v>
      </c>
      <c r="N8" s="37" t="s">
        <v>97</v>
      </c>
      <c r="O8" s="37">
        <v>588.87262966568801</v>
      </c>
    </row>
    <row r="9" spans="1:15">
      <c r="A9" s="38" t="s">
        <v>64</v>
      </c>
      <c r="B9" s="38" t="s">
        <v>2</v>
      </c>
      <c r="C9" s="38"/>
      <c r="F9" s="39">
        <v>203.007076123047</v>
      </c>
      <c r="G9" s="39">
        <v>0.246617578936554</v>
      </c>
      <c r="H9" s="39">
        <v>6.1654394734138602</v>
      </c>
      <c r="I9" s="39">
        <v>5.6429965089075298E-3</v>
      </c>
      <c r="J9" s="39">
        <v>1.68161295965444</v>
      </c>
      <c r="K9" s="39" t="s">
        <v>97</v>
      </c>
      <c r="L9" s="39" t="s">
        <v>97</v>
      </c>
      <c r="M9" s="39" t="s">
        <v>97</v>
      </c>
      <c r="N9" s="39" t="s">
        <v>97</v>
      </c>
      <c r="O9" s="39">
        <v>210.854128556115</v>
      </c>
    </row>
    <row r="10" spans="1:15">
      <c r="A10" s="40"/>
      <c r="B10" s="41" t="s">
        <v>65</v>
      </c>
      <c r="C10" s="42"/>
      <c r="F10" s="43">
        <v>17.155200000000001</v>
      </c>
      <c r="G10" s="43">
        <v>4.9920001029968297E-4</v>
      </c>
      <c r="H10" s="43">
        <v>1.24800002574921E-2</v>
      </c>
      <c r="I10" s="43">
        <v>1.4079999923706101E-4</v>
      </c>
      <c r="J10" s="43">
        <v>4.1958399772644199E-2</v>
      </c>
      <c r="K10" s="43" t="s">
        <v>97</v>
      </c>
      <c r="L10" s="43" t="s">
        <v>97</v>
      </c>
      <c r="M10" s="43" t="s">
        <v>97</v>
      </c>
      <c r="N10" s="43" t="s">
        <v>97</v>
      </c>
      <c r="O10" s="43">
        <v>17.209638400030101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82.177099999999996</v>
      </c>
      <c r="G12" s="43">
        <v>0.21824480325207099</v>
      </c>
      <c r="H12" s="43">
        <v>5.4561200813017701</v>
      </c>
      <c r="I12" s="43">
        <v>2.0675999548286201E-3</v>
      </c>
      <c r="J12" s="43">
        <v>0.61614478653892901</v>
      </c>
      <c r="K12" s="43" t="s">
        <v>97</v>
      </c>
      <c r="L12" s="43" t="s">
        <v>97</v>
      </c>
      <c r="M12" s="43" t="s">
        <v>97</v>
      </c>
      <c r="N12" s="43" t="s">
        <v>97</v>
      </c>
      <c r="O12" s="43">
        <v>88.249364867840697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1.22582697753906</v>
      </c>
      <c r="G14" s="43">
        <v>1.9100000243634001E-5</v>
      </c>
      <c r="H14" s="43">
        <v>4.7750000609085E-4</v>
      </c>
      <c r="I14" s="43">
        <v>1.9599999859929101E-5</v>
      </c>
      <c r="J14" s="43">
        <v>5.8407999582588696E-3</v>
      </c>
      <c r="K14" s="43" t="s">
        <v>97</v>
      </c>
      <c r="L14" s="43" t="s">
        <v>97</v>
      </c>
      <c r="M14" s="43" t="s">
        <v>97</v>
      </c>
      <c r="N14" s="43" t="s">
        <v>97</v>
      </c>
      <c r="O14" s="43">
        <v>1.2321452775034101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48.539599560546897</v>
      </c>
      <c r="G16" s="43">
        <v>5.8340000882744797E-4</v>
      </c>
      <c r="H16" s="43">
        <v>1.4585000220686199E-2</v>
      </c>
      <c r="I16" s="43">
        <v>1.5847000252455501E-3</v>
      </c>
      <c r="J16" s="43">
        <v>0.47224060752317398</v>
      </c>
      <c r="K16" s="43" t="s">
        <v>97</v>
      </c>
      <c r="L16" s="43" t="s">
        <v>97</v>
      </c>
      <c r="M16" s="43" t="s">
        <v>97</v>
      </c>
      <c r="N16" s="43" t="s">
        <v>97</v>
      </c>
      <c r="O16" s="43">
        <v>49.0264251682908</v>
      </c>
    </row>
    <row r="17" spans="1:15">
      <c r="A17" s="40"/>
      <c r="B17" s="40" t="s">
        <v>9</v>
      </c>
      <c r="C17" s="40"/>
      <c r="F17" s="43">
        <v>40.856939599609397</v>
      </c>
      <c r="G17" s="43">
        <v>2.7083475663326698E-2</v>
      </c>
      <c r="H17" s="43">
        <v>0.67708689158316704</v>
      </c>
      <c r="I17" s="43">
        <v>1.0278965099714699E-3</v>
      </c>
      <c r="J17" s="43">
        <v>0.30631315997149799</v>
      </c>
      <c r="K17" s="43" t="s">
        <v>97</v>
      </c>
      <c r="L17" s="43" t="s">
        <v>97</v>
      </c>
      <c r="M17" s="43" t="s">
        <v>97</v>
      </c>
      <c r="N17" s="43" t="s">
        <v>97</v>
      </c>
      <c r="O17" s="43">
        <v>41.840339651164101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358.18098586742502</v>
      </c>
      <c r="G19" s="39">
        <v>9.0151198636854599E-2</v>
      </c>
      <c r="H19" s="39">
        <v>2.2537799659213702</v>
      </c>
      <c r="I19" s="39">
        <v>2.7856575291562002E-2</v>
      </c>
      <c r="J19" s="39">
        <v>8.3012594368854593</v>
      </c>
      <c r="K19" s="39" t="s">
        <v>97</v>
      </c>
      <c r="L19" s="39" t="s">
        <v>97</v>
      </c>
      <c r="M19" s="39" t="s">
        <v>97</v>
      </c>
      <c r="N19" s="39" t="s">
        <v>97</v>
      </c>
      <c r="O19" s="39">
        <v>368.73602527023098</v>
      </c>
    </row>
    <row r="20" spans="1:15">
      <c r="A20" s="40"/>
      <c r="B20" s="44" t="s">
        <v>11</v>
      </c>
      <c r="C20" s="48"/>
      <c r="F20" s="43">
        <v>41.966765014387803</v>
      </c>
      <c r="G20" s="43">
        <v>4.1876227673021101E-3</v>
      </c>
      <c r="H20" s="43">
        <v>0.104690569182553</v>
      </c>
      <c r="I20" s="43">
        <v>1.4431961065190201E-3</v>
      </c>
      <c r="J20" s="43">
        <v>0.43007243974266801</v>
      </c>
      <c r="K20" s="43" t="s">
        <v>97</v>
      </c>
      <c r="L20" s="43" t="s">
        <v>97</v>
      </c>
      <c r="M20" s="43" t="s">
        <v>97</v>
      </c>
      <c r="N20" s="43" t="s">
        <v>97</v>
      </c>
      <c r="O20" s="43">
        <v>42.501528023313</v>
      </c>
    </row>
    <row r="21" spans="1:15">
      <c r="A21" s="40"/>
      <c r="B21" s="44" t="s">
        <v>12</v>
      </c>
      <c r="C21" s="48"/>
      <c r="F21" s="43">
        <v>253.913308491002</v>
      </c>
      <c r="G21" s="43">
        <v>1.6462295428622601E-2</v>
      </c>
      <c r="H21" s="43">
        <v>0.41155738571556399</v>
      </c>
      <c r="I21" s="43">
        <v>2.5269013974659301E-2</v>
      </c>
      <c r="J21" s="43">
        <v>7.5301661644484703</v>
      </c>
      <c r="K21" s="43" t="s">
        <v>97</v>
      </c>
      <c r="L21" s="43" t="s">
        <v>97</v>
      </c>
      <c r="M21" s="43" t="s">
        <v>97</v>
      </c>
      <c r="N21" s="43" t="s">
        <v>97</v>
      </c>
      <c r="O21" s="43">
        <v>261.855032041166</v>
      </c>
    </row>
    <row r="22" spans="1:15" s="50" customFormat="1" ht="11.4">
      <c r="A22" s="42"/>
      <c r="B22" s="48"/>
      <c r="C22" s="49" t="s">
        <v>13</v>
      </c>
      <c r="F22" s="51">
        <v>18.276989310460898</v>
      </c>
      <c r="G22" s="51">
        <v>1.76915181637826E-3</v>
      </c>
      <c r="H22" s="51">
        <v>4.4228795409456602E-2</v>
      </c>
      <c r="I22" s="51">
        <v>2.9576696696557302E-3</v>
      </c>
      <c r="J22" s="51">
        <v>0.88138556155740899</v>
      </c>
      <c r="K22" s="51" t="s">
        <v>97</v>
      </c>
      <c r="L22" s="51" t="s">
        <v>97</v>
      </c>
      <c r="M22" s="51" t="s">
        <v>97</v>
      </c>
      <c r="N22" s="51" t="s">
        <v>97</v>
      </c>
      <c r="O22" s="51">
        <v>19.202603667427699</v>
      </c>
    </row>
    <row r="23" spans="1:15" s="50" customFormat="1" ht="11.4">
      <c r="A23" s="42"/>
      <c r="B23" s="48"/>
      <c r="C23" s="49" t="s">
        <v>14</v>
      </c>
      <c r="F23" s="51">
        <v>88.581665381293007</v>
      </c>
      <c r="G23" s="51">
        <v>7.9845985011358991E-3</v>
      </c>
      <c r="H23" s="51">
        <v>0.199614962528397</v>
      </c>
      <c r="I23" s="51">
        <v>1.44883980960026E-2</v>
      </c>
      <c r="J23" s="51">
        <v>4.3175426326087702</v>
      </c>
      <c r="K23" s="51" t="s">
        <v>97</v>
      </c>
      <c r="L23" s="51" t="s">
        <v>97</v>
      </c>
      <c r="M23" s="51" t="s">
        <v>97</v>
      </c>
      <c r="N23" s="51" t="s">
        <v>97</v>
      </c>
      <c r="O23" s="51">
        <v>93.0988229764301</v>
      </c>
    </row>
    <row r="24" spans="1:15" s="50" customFormat="1" ht="11.4">
      <c r="A24" s="42"/>
      <c r="B24" s="48"/>
      <c r="C24" s="49" t="s">
        <v>15</v>
      </c>
      <c r="F24" s="51">
        <v>9.7775244541968291</v>
      </c>
      <c r="G24" s="51">
        <v>6.1808232742608098E-4</v>
      </c>
      <c r="H24" s="51">
        <v>1.5452058185652E-2</v>
      </c>
      <c r="I24" s="51">
        <v>6.6417385773770996E-4</v>
      </c>
      <c r="J24" s="51">
        <v>0.197923809605838</v>
      </c>
      <c r="K24" s="51" t="s">
        <v>97</v>
      </c>
      <c r="L24" s="51" t="s">
        <v>97</v>
      </c>
      <c r="M24" s="51" t="s">
        <v>97</v>
      </c>
      <c r="N24" s="51" t="s">
        <v>97</v>
      </c>
      <c r="O24" s="51">
        <v>9.9909003219883203</v>
      </c>
    </row>
    <row r="25" spans="1:15" s="50" customFormat="1" ht="11.4">
      <c r="A25" s="42"/>
      <c r="B25" s="48"/>
      <c r="C25" s="49" t="s">
        <v>16</v>
      </c>
      <c r="F25" s="51">
        <v>0.64807638428663095</v>
      </c>
      <c r="G25" s="51">
        <v>2.5267411323721001E-4</v>
      </c>
      <c r="H25" s="51">
        <v>6.3168528309302504E-3</v>
      </c>
      <c r="I25" s="51">
        <v>1.1682631835841599E-5</v>
      </c>
      <c r="J25" s="51">
        <v>3.48142428708078E-3</v>
      </c>
      <c r="K25" s="51" t="s">
        <v>97</v>
      </c>
      <c r="L25" s="51" t="s">
        <v>97</v>
      </c>
      <c r="M25" s="51" t="s">
        <v>97</v>
      </c>
      <c r="N25" s="51" t="s">
        <v>97</v>
      </c>
      <c r="O25" s="51">
        <v>0.65787466140464201</v>
      </c>
    </row>
    <row r="26" spans="1:15" s="50" customFormat="1" ht="11.4">
      <c r="A26" s="42"/>
      <c r="B26" s="48"/>
      <c r="C26" s="49" t="s">
        <v>17</v>
      </c>
      <c r="F26" s="51">
        <v>0.51644314845928696</v>
      </c>
      <c r="G26" s="51">
        <v>1.0118906024673599E-5</v>
      </c>
      <c r="H26" s="51">
        <v>2.5297265061683999E-4</v>
      </c>
      <c r="I26" s="51">
        <v>4.2178876781734897E-5</v>
      </c>
      <c r="J26" s="51">
        <v>1.2569305280957E-2</v>
      </c>
      <c r="K26" s="51" t="s">
        <v>97</v>
      </c>
      <c r="L26" s="51" t="s">
        <v>97</v>
      </c>
      <c r="M26" s="51" t="s">
        <v>97</v>
      </c>
      <c r="N26" s="51" t="s">
        <v>97</v>
      </c>
      <c r="O26" s="51">
        <v>0.52926542639086105</v>
      </c>
    </row>
    <row r="27" spans="1:15" s="50" customFormat="1" ht="11.4">
      <c r="A27" s="42"/>
      <c r="B27" s="48"/>
      <c r="C27" s="49" t="s">
        <v>18</v>
      </c>
      <c r="F27" s="51">
        <v>1.4957279600492299</v>
      </c>
      <c r="G27" s="51">
        <v>3.7987194696366899E-5</v>
      </c>
      <c r="H27" s="51">
        <v>9.4967986740917101E-4</v>
      </c>
      <c r="I27" s="51">
        <v>1.19694398289115E-4</v>
      </c>
      <c r="J27" s="51">
        <v>3.5668930690156302E-2</v>
      </c>
      <c r="K27" s="51" t="s">
        <v>97</v>
      </c>
      <c r="L27" s="51" t="s">
        <v>97</v>
      </c>
      <c r="M27" s="51" t="s">
        <v>97</v>
      </c>
      <c r="N27" s="51" t="s">
        <v>97</v>
      </c>
      <c r="O27" s="51">
        <v>1.5323465706068</v>
      </c>
    </row>
    <row r="28" spans="1:15" s="50" customFormat="1" ht="11.4">
      <c r="A28" s="42"/>
      <c r="B28" s="48"/>
      <c r="C28" s="49" t="s">
        <v>19</v>
      </c>
      <c r="F28" s="51">
        <v>134.616881852256</v>
      </c>
      <c r="G28" s="51">
        <v>5.7896825697240804E-3</v>
      </c>
      <c r="H28" s="51">
        <v>0.14474206424310199</v>
      </c>
      <c r="I28" s="51">
        <v>6.98521644435656E-3</v>
      </c>
      <c r="J28" s="51">
        <v>2.0815945004182601</v>
      </c>
      <c r="K28" s="51" t="s">
        <v>97</v>
      </c>
      <c r="L28" s="51" t="s">
        <v>97</v>
      </c>
      <c r="M28" s="51" t="s">
        <v>97</v>
      </c>
      <c r="N28" s="51" t="s">
        <v>97</v>
      </c>
      <c r="O28" s="51">
        <v>136.84321841691801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2.86279914661886</v>
      </c>
      <c r="G31" s="43">
        <v>2.6532528755600799E-4</v>
      </c>
      <c r="H31" s="43">
        <v>6.6331321889002001E-3</v>
      </c>
      <c r="I31" s="43">
        <v>7.5807225016002306E-5</v>
      </c>
      <c r="J31" s="43">
        <v>2.2590553054768699E-2</v>
      </c>
      <c r="K31" s="43" t="s">
        <v>97</v>
      </c>
      <c r="L31" s="43" t="s">
        <v>97</v>
      </c>
      <c r="M31" s="43" t="s">
        <v>97</v>
      </c>
      <c r="N31" s="43" t="s">
        <v>97</v>
      </c>
      <c r="O31" s="43">
        <v>2.8920228318625298</v>
      </c>
    </row>
    <row r="32" spans="1:15">
      <c r="A32" s="40"/>
      <c r="B32" s="44" t="s">
        <v>23</v>
      </c>
      <c r="C32" s="49"/>
      <c r="F32" s="43">
        <v>59.438113215415797</v>
      </c>
      <c r="G32" s="43">
        <v>6.9235955153373996E-2</v>
      </c>
      <c r="H32" s="43">
        <v>1.73089887883435</v>
      </c>
      <c r="I32" s="43">
        <v>1.06855798536765E-3</v>
      </c>
      <c r="J32" s="43">
        <v>0.31843027963956</v>
      </c>
      <c r="K32" s="43" t="s">
        <v>97</v>
      </c>
      <c r="L32" s="43" t="s">
        <v>97</v>
      </c>
      <c r="M32" s="43" t="s">
        <v>97</v>
      </c>
      <c r="N32" s="43" t="s">
        <v>97</v>
      </c>
      <c r="O32" s="43">
        <v>61.487442373889699</v>
      </c>
    </row>
    <row r="33" spans="1:15" s="50" customFormat="1" ht="11.4">
      <c r="A33" s="42"/>
      <c r="B33" s="48"/>
      <c r="C33" s="49" t="s">
        <v>68</v>
      </c>
      <c r="F33" s="51">
        <v>1.9045866173099799</v>
      </c>
      <c r="G33" s="51">
        <v>1.8151628111436399E-4</v>
      </c>
      <c r="H33" s="51">
        <v>4.5379070278591099E-3</v>
      </c>
      <c r="I33" s="51">
        <v>1.6388830252413399E-5</v>
      </c>
      <c r="J33" s="51">
        <v>4.8838714152191903E-3</v>
      </c>
      <c r="K33" s="51" t="s">
        <v>97</v>
      </c>
      <c r="L33" s="51" t="s">
        <v>97</v>
      </c>
      <c r="M33" s="51" t="s">
        <v>97</v>
      </c>
      <c r="N33" s="51" t="s">
        <v>97</v>
      </c>
      <c r="O33" s="51">
        <v>1.91400839575305</v>
      </c>
    </row>
    <row r="34" spans="1:15" s="50" customFormat="1" ht="11.4">
      <c r="A34" s="42"/>
      <c r="B34" s="48"/>
      <c r="C34" s="49" t="s">
        <v>69</v>
      </c>
      <c r="F34" s="51">
        <v>5.6963714279568096</v>
      </c>
      <c r="G34" s="51">
        <v>1.2065289561097699E-2</v>
      </c>
      <c r="H34" s="51">
        <v>0.30163223902744202</v>
      </c>
      <c r="I34" s="51">
        <v>1.2498356351445201E-4</v>
      </c>
      <c r="J34" s="51">
        <v>3.7245101927306699E-2</v>
      </c>
      <c r="K34" s="51" t="s">
        <v>97</v>
      </c>
      <c r="L34" s="51" t="s">
        <v>97</v>
      </c>
      <c r="M34" s="51" t="s">
        <v>97</v>
      </c>
      <c r="N34" s="51" t="s">
        <v>97</v>
      </c>
      <c r="O34" s="51">
        <v>6.0352487689115604</v>
      </c>
    </row>
    <row r="35" spans="1:15" s="50" customFormat="1" ht="11.4">
      <c r="A35" s="42"/>
      <c r="B35" s="48"/>
      <c r="C35" s="49" t="s">
        <v>70</v>
      </c>
      <c r="F35" s="51">
        <v>33.446501634689298</v>
      </c>
      <c r="G35" s="51">
        <v>1.11016652304845E-2</v>
      </c>
      <c r="H35" s="51">
        <v>0.27754163076211202</v>
      </c>
      <c r="I35" s="51">
        <v>5.1359786088350497E-4</v>
      </c>
      <c r="J35" s="51">
        <v>0.15305216254328399</v>
      </c>
      <c r="K35" s="51" t="s">
        <v>97</v>
      </c>
      <c r="L35" s="51" t="s">
        <v>97</v>
      </c>
      <c r="M35" s="51" t="s">
        <v>97</v>
      </c>
      <c r="N35" s="51" t="s">
        <v>97</v>
      </c>
      <c r="O35" s="51">
        <v>33.877095427994703</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17.068101348246199</v>
      </c>
      <c r="G37" s="51">
        <v>4.2417575849477501E-2</v>
      </c>
      <c r="H37" s="51">
        <v>1.0604393962369401</v>
      </c>
      <c r="I37" s="51">
        <v>3.8208717619506502E-4</v>
      </c>
      <c r="J37" s="51">
        <v>0.113861978506129</v>
      </c>
      <c r="K37" s="51" t="s">
        <v>97</v>
      </c>
      <c r="L37" s="51" t="s">
        <v>97</v>
      </c>
      <c r="M37" s="51" t="s">
        <v>97</v>
      </c>
      <c r="N37" s="51" t="s">
        <v>97</v>
      </c>
      <c r="O37" s="51">
        <v>18.242402722989201</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6.8097168327010698</v>
      </c>
      <c r="G39" s="39">
        <v>9.8885762910489394E-2</v>
      </c>
      <c r="H39" s="39">
        <v>2.4721440727622399</v>
      </c>
      <c r="I39" s="39">
        <v>2.06353650234329E-6</v>
      </c>
      <c r="J39" s="39">
        <v>6.1493387769830099E-4</v>
      </c>
      <c r="K39" s="39" t="s">
        <v>97</v>
      </c>
      <c r="L39" s="39" t="s">
        <v>97</v>
      </c>
      <c r="M39" s="39" t="s">
        <v>97</v>
      </c>
      <c r="N39" s="39" t="s">
        <v>97</v>
      </c>
      <c r="O39" s="39">
        <v>9.2824758393410001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6.8097168327010698</v>
      </c>
      <c r="G41" s="43">
        <v>9.8885762910489394E-2</v>
      </c>
      <c r="H41" s="43">
        <v>2.4721440727622399</v>
      </c>
      <c r="I41" s="43">
        <v>2.06353650234329E-6</v>
      </c>
      <c r="J41" s="43">
        <v>6.1493387769830099E-4</v>
      </c>
      <c r="K41" s="43" t="s">
        <v>97</v>
      </c>
      <c r="L41" s="43" t="s">
        <v>97</v>
      </c>
      <c r="M41" s="43" t="s">
        <v>97</v>
      </c>
      <c r="N41" s="43" t="s">
        <v>97</v>
      </c>
      <c r="O41" s="43">
        <v>9.2824758393410001</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1.5008368701905301E-3</v>
      </c>
      <c r="G43" s="43">
        <v>5.52029622288156E-2</v>
      </c>
      <c r="H43" s="43">
        <v>1.3800740557203901</v>
      </c>
      <c r="I43" s="43" t="s">
        <v>97</v>
      </c>
      <c r="J43" s="43" t="s">
        <v>97</v>
      </c>
      <c r="K43" s="43" t="s">
        <v>97</v>
      </c>
      <c r="L43" s="43" t="s">
        <v>97</v>
      </c>
      <c r="M43" s="43" t="s">
        <v>97</v>
      </c>
      <c r="N43" s="43" t="s">
        <v>97</v>
      </c>
      <c r="O43" s="43">
        <v>1.38157489259058</v>
      </c>
    </row>
    <row r="44" spans="1:15">
      <c r="A44" s="40"/>
      <c r="B44" s="40"/>
      <c r="C44" s="55" t="s">
        <v>31</v>
      </c>
      <c r="F44" s="43">
        <v>5.3465764186010603</v>
      </c>
      <c r="G44" s="43">
        <v>3.74614067984455E-2</v>
      </c>
      <c r="H44" s="43">
        <v>0.93653516996113595</v>
      </c>
      <c r="I44" s="43" t="s">
        <v>97</v>
      </c>
      <c r="J44" s="43" t="s">
        <v>97</v>
      </c>
      <c r="K44" s="43" t="s">
        <v>97</v>
      </c>
      <c r="L44" s="43" t="s">
        <v>97</v>
      </c>
      <c r="M44" s="43" t="s">
        <v>97</v>
      </c>
      <c r="N44" s="43" t="s">
        <v>97</v>
      </c>
      <c r="O44" s="43">
        <v>6.2831115885621998</v>
      </c>
    </row>
    <row r="45" spans="1:15">
      <c r="A45" s="40"/>
      <c r="B45" s="40"/>
      <c r="C45" s="55" t="s">
        <v>32</v>
      </c>
      <c r="F45" s="43">
        <v>1.4616395772298201</v>
      </c>
      <c r="G45" s="43">
        <v>6.2213938832282999E-3</v>
      </c>
      <c r="H45" s="43">
        <v>0.155534847080708</v>
      </c>
      <c r="I45" s="43">
        <v>2.06353650234329E-6</v>
      </c>
      <c r="J45" s="43">
        <v>6.1493387769830099E-4</v>
      </c>
      <c r="K45" s="43" t="s">
        <v>97</v>
      </c>
      <c r="L45" s="43" t="s">
        <v>97</v>
      </c>
      <c r="M45" s="43" t="s">
        <v>97</v>
      </c>
      <c r="N45" s="43" t="s">
        <v>97</v>
      </c>
      <c r="O45" s="43">
        <v>1.6177893581882199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1.0570467998414801</v>
      </c>
      <c r="G47" s="37" t="s">
        <v>97</v>
      </c>
      <c r="H47" s="37" t="s">
        <v>97</v>
      </c>
      <c r="I47" s="37">
        <v>1.0467736727232801E-3</v>
      </c>
      <c r="J47" s="37">
        <v>0.31193855447153701</v>
      </c>
      <c r="K47" s="37">
        <v>10.506398670956701</v>
      </c>
      <c r="L47" s="37">
        <v>4.3781307987360999E-3</v>
      </c>
      <c r="M47" s="37" t="s">
        <v>97</v>
      </c>
      <c r="N47" s="37" t="s">
        <v>97</v>
      </c>
      <c r="O47" s="37">
        <v>11.8797621560685</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10.506398670956701</v>
      </c>
      <c r="L58" s="43">
        <v>4.3781307987360999E-3</v>
      </c>
      <c r="M58" s="43" t="s">
        <v>97</v>
      </c>
      <c r="N58" s="43" t="s">
        <v>97</v>
      </c>
      <c r="O58" s="43">
        <v>10.510776801755499</v>
      </c>
    </row>
    <row r="59" spans="1:15" ht="15.6">
      <c r="A59" s="64" t="s">
        <v>80</v>
      </c>
      <c r="B59" s="64" t="s">
        <v>81</v>
      </c>
      <c r="C59" s="38"/>
      <c r="F59" s="43">
        <v>1.0570467998414801</v>
      </c>
      <c r="G59" s="43" t="s">
        <v>97</v>
      </c>
      <c r="H59" s="43" t="s">
        <v>97</v>
      </c>
      <c r="I59" s="43" t="s">
        <v>97</v>
      </c>
      <c r="J59" s="43" t="s">
        <v>97</v>
      </c>
      <c r="K59" s="43" t="s">
        <v>97</v>
      </c>
      <c r="L59" s="43" t="s">
        <v>97</v>
      </c>
      <c r="M59" s="43" t="s">
        <v>97</v>
      </c>
      <c r="N59" s="43" t="s">
        <v>97</v>
      </c>
      <c r="O59" s="43">
        <v>1.0570467998414801</v>
      </c>
    </row>
    <row r="60" spans="1:15">
      <c r="A60" s="56" t="s">
        <v>82</v>
      </c>
      <c r="B60" s="56" t="s">
        <v>40</v>
      </c>
      <c r="C60" s="65"/>
      <c r="D60" s="66"/>
      <c r="E60" s="66"/>
      <c r="F60" s="67" t="s">
        <v>97</v>
      </c>
      <c r="G60" s="67" t="s">
        <v>97</v>
      </c>
      <c r="H60" s="67" t="s">
        <v>97</v>
      </c>
      <c r="I60" s="67">
        <v>1.0467736727232801E-3</v>
      </c>
      <c r="J60" s="67">
        <v>0.31193855447153701</v>
      </c>
      <c r="K60" s="67" t="s">
        <v>97</v>
      </c>
      <c r="L60" s="67" t="s">
        <v>97</v>
      </c>
      <c r="M60" s="67" t="s">
        <v>97</v>
      </c>
      <c r="N60" s="67" t="s">
        <v>97</v>
      </c>
      <c r="O60" s="67">
        <v>0.31193855447153701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1.57596381418093E-2</v>
      </c>
      <c r="G69" s="37">
        <v>0.884362421841841</v>
      </c>
      <c r="H69" s="37">
        <v>22.109060546045999</v>
      </c>
      <c r="I69" s="37">
        <v>1.54659070427667E-3</v>
      </c>
      <c r="J69" s="37">
        <v>0.46088402987444699</v>
      </c>
      <c r="K69" s="37" t="s">
        <v>97</v>
      </c>
      <c r="L69" s="37" t="s">
        <v>97</v>
      </c>
      <c r="M69" s="37" t="s">
        <v>97</v>
      </c>
      <c r="N69" s="37" t="s">
        <v>97</v>
      </c>
      <c r="O69" s="37">
        <v>22.5857042140623</v>
      </c>
    </row>
    <row r="70" spans="1:15">
      <c r="A70" s="38" t="s">
        <v>64</v>
      </c>
      <c r="B70" s="47" t="s">
        <v>84</v>
      </c>
      <c r="C70" s="38"/>
      <c r="F70" s="43" t="s">
        <v>97</v>
      </c>
      <c r="G70" s="43">
        <v>0.69416440697951598</v>
      </c>
      <c r="H70" s="43">
        <v>17.3541101744879</v>
      </c>
      <c r="I70" s="43" t="s">
        <v>97</v>
      </c>
      <c r="J70" s="43" t="s">
        <v>97</v>
      </c>
      <c r="K70" s="43" t="s">
        <v>97</v>
      </c>
      <c r="L70" s="43" t="s">
        <v>97</v>
      </c>
      <c r="M70" s="43" t="s">
        <v>97</v>
      </c>
      <c r="N70" s="43" t="s">
        <v>97</v>
      </c>
      <c r="O70" s="43">
        <v>17.3541101744879</v>
      </c>
    </row>
    <row r="71" spans="1:15">
      <c r="A71" s="38" t="s">
        <v>85</v>
      </c>
      <c r="B71" s="38" t="s">
        <v>49</v>
      </c>
      <c r="F71" s="43" t="s">
        <v>97</v>
      </c>
      <c r="G71" s="43">
        <v>1.9453199999999999E-3</v>
      </c>
      <c r="H71" s="43">
        <v>4.8633000000000003E-2</v>
      </c>
      <c r="I71" s="43">
        <v>2.8275000000000002E-4</v>
      </c>
      <c r="J71" s="43">
        <v>8.4259500000000001E-2</v>
      </c>
      <c r="K71" s="43" t="s">
        <v>97</v>
      </c>
      <c r="L71" s="43" t="s">
        <v>97</v>
      </c>
      <c r="M71" s="43" t="s">
        <v>97</v>
      </c>
      <c r="N71" s="43" t="s">
        <v>97</v>
      </c>
      <c r="O71" s="43">
        <v>0.1328925</v>
      </c>
    </row>
    <row r="72" spans="1:15">
      <c r="A72" s="38" t="s">
        <v>71</v>
      </c>
      <c r="B72" s="38" t="s">
        <v>86</v>
      </c>
      <c r="C72" s="38"/>
      <c r="F72" s="43" t="s">
        <v>97</v>
      </c>
      <c r="G72" s="43">
        <v>0.18825104175342899</v>
      </c>
      <c r="H72" s="43">
        <v>4.7062760438357296</v>
      </c>
      <c r="I72" s="43">
        <v>1.26218759538068E-3</v>
      </c>
      <c r="J72" s="43">
        <v>0.37613190342344099</v>
      </c>
      <c r="K72" s="43" t="s">
        <v>97</v>
      </c>
      <c r="L72" s="43" t="s">
        <v>97</v>
      </c>
      <c r="M72" s="43" t="s">
        <v>97</v>
      </c>
      <c r="N72" s="43" t="s">
        <v>97</v>
      </c>
      <c r="O72" s="43">
        <v>5.0824079472591697</v>
      </c>
    </row>
    <row r="73" spans="1:15">
      <c r="A73" s="38" t="s">
        <v>73</v>
      </c>
      <c r="B73" s="38" t="s">
        <v>87</v>
      </c>
      <c r="C73" s="38"/>
      <c r="F73" s="43">
        <v>1.57596381418093E-2</v>
      </c>
      <c r="G73" s="43">
        <v>1.6531088959939799E-6</v>
      </c>
      <c r="H73" s="43">
        <v>4.13277223998495E-5</v>
      </c>
      <c r="I73" s="43">
        <v>1.6531088959939799E-6</v>
      </c>
      <c r="J73" s="43">
        <v>4.9262645100620604E-4</v>
      </c>
      <c r="K73" s="43" t="s">
        <v>97</v>
      </c>
      <c r="L73" s="43" t="s">
        <v>97</v>
      </c>
      <c r="M73" s="43" t="s">
        <v>97</v>
      </c>
      <c r="N73" s="43" t="s">
        <v>97</v>
      </c>
      <c r="O73" s="43">
        <v>1.6293592315215401E-2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549.52647733159699</v>
      </c>
      <c r="G7" s="32">
        <v>1.34597046997908</v>
      </c>
      <c r="H7" s="32">
        <v>33.649261749476999</v>
      </c>
      <c r="I7" s="32">
        <v>3.5690383631907199E-2</v>
      </c>
      <c r="J7" s="32">
        <v>10.6357343223084</v>
      </c>
      <c r="K7" s="32">
        <v>9.0767721168885505</v>
      </c>
      <c r="L7" s="32">
        <v>4.2081290138755801E-3</v>
      </c>
      <c r="M7" s="32" t="s">
        <v>97</v>
      </c>
      <c r="N7" s="32" t="s">
        <v>97</v>
      </c>
      <c r="O7" s="32">
        <v>602.89245364928502</v>
      </c>
    </row>
    <row r="8" spans="1:15" ht="15.6" thickTop="1">
      <c r="A8" s="34" t="s">
        <v>1</v>
      </c>
      <c r="B8" s="35"/>
      <c r="C8" s="35"/>
      <c r="F8" s="37">
        <v>549.05550967251202</v>
      </c>
      <c r="G8" s="37">
        <v>0.46578588161531698</v>
      </c>
      <c r="H8" s="37">
        <v>11.6446470403829</v>
      </c>
      <c r="I8" s="37">
        <v>3.3073168747751597E-2</v>
      </c>
      <c r="J8" s="37">
        <v>9.8558042868299793</v>
      </c>
      <c r="K8" s="37" t="s">
        <v>97</v>
      </c>
      <c r="L8" s="37" t="s">
        <v>97</v>
      </c>
      <c r="M8" s="37" t="s">
        <v>97</v>
      </c>
      <c r="N8" s="37" t="s">
        <v>97</v>
      </c>
      <c r="O8" s="37">
        <v>570.55596099972502</v>
      </c>
    </row>
    <row r="9" spans="1:15">
      <c r="A9" s="38" t="s">
        <v>64</v>
      </c>
      <c r="B9" s="38" t="s">
        <v>2</v>
      </c>
      <c r="C9" s="38"/>
      <c r="F9" s="39">
        <v>198.478389111328</v>
      </c>
      <c r="G9" s="39">
        <v>0.22555505669005199</v>
      </c>
      <c r="H9" s="39">
        <v>5.6388764172513</v>
      </c>
      <c r="I9" s="39">
        <v>5.1329322219360596E-3</v>
      </c>
      <c r="J9" s="39">
        <v>1.5296138021369501</v>
      </c>
      <c r="K9" s="39" t="s">
        <v>97</v>
      </c>
      <c r="L9" s="39" t="s">
        <v>97</v>
      </c>
      <c r="M9" s="39" t="s">
        <v>97</v>
      </c>
      <c r="N9" s="39" t="s">
        <v>97</v>
      </c>
      <c r="O9" s="39">
        <v>205.64687933071599</v>
      </c>
    </row>
    <row r="10" spans="1:15">
      <c r="A10" s="40"/>
      <c r="B10" s="41" t="s">
        <v>65</v>
      </c>
      <c r="C10" s="42"/>
      <c r="F10" s="43">
        <v>17.423249999999999</v>
      </c>
      <c r="G10" s="43">
        <v>5.0700001046061498E-4</v>
      </c>
      <c r="H10" s="43">
        <v>1.26750002615154E-2</v>
      </c>
      <c r="I10" s="43">
        <v>1.4299999922514001E-4</v>
      </c>
      <c r="J10" s="43">
        <v>4.26139997690917E-2</v>
      </c>
      <c r="K10" s="43" t="s">
        <v>97</v>
      </c>
      <c r="L10" s="43" t="s">
        <v>97</v>
      </c>
      <c r="M10" s="43" t="s">
        <v>97</v>
      </c>
      <c r="N10" s="43" t="s">
        <v>97</v>
      </c>
      <c r="O10" s="43">
        <v>17.478539000030601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75.454300000000003</v>
      </c>
      <c r="G12" s="43">
        <v>0.20032480298504199</v>
      </c>
      <c r="H12" s="43">
        <v>5.0081200746260501</v>
      </c>
      <c r="I12" s="43">
        <v>1.8995999585837101E-3</v>
      </c>
      <c r="J12" s="43">
        <v>0.56608078765794601</v>
      </c>
      <c r="K12" s="43" t="s">
        <v>97</v>
      </c>
      <c r="L12" s="43" t="s">
        <v>97</v>
      </c>
      <c r="M12" s="43" t="s">
        <v>97</v>
      </c>
      <c r="N12" s="43" t="s">
        <v>97</v>
      </c>
      <c r="O12" s="43">
        <v>81.028500862284005</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1.9695</v>
      </c>
      <c r="G14" s="43">
        <v>3.1200000271201098E-5</v>
      </c>
      <c r="H14" s="43">
        <v>7.8000000678002705E-4</v>
      </c>
      <c r="I14" s="43">
        <v>1.4040000364184401E-4</v>
      </c>
      <c r="J14" s="43">
        <v>4.1839201085269499E-2</v>
      </c>
      <c r="K14" s="43" t="s">
        <v>97</v>
      </c>
      <c r="L14" s="43" t="s">
        <v>97</v>
      </c>
      <c r="M14" s="43" t="s">
        <v>97</v>
      </c>
      <c r="N14" s="43" t="s">
        <v>97</v>
      </c>
      <c r="O14" s="43">
        <v>2.0121192010920499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43.865619531249997</v>
      </c>
      <c r="G16" s="43">
        <v>5.2000000812113295E-4</v>
      </c>
      <c r="H16" s="43">
        <v>1.30000002030283E-2</v>
      </c>
      <c r="I16" s="43">
        <v>1.34240001961589E-3</v>
      </c>
      <c r="J16" s="43">
        <v>0.40003520584553498</v>
      </c>
      <c r="K16" s="43" t="s">
        <v>97</v>
      </c>
      <c r="L16" s="43" t="s">
        <v>97</v>
      </c>
      <c r="M16" s="43" t="s">
        <v>97</v>
      </c>
      <c r="N16" s="43" t="s">
        <v>97</v>
      </c>
      <c r="O16" s="43">
        <v>44.278654737298602</v>
      </c>
    </row>
    <row r="17" spans="1:15">
      <c r="A17" s="40"/>
      <c r="B17" s="40" t="s">
        <v>9</v>
      </c>
      <c r="C17" s="40"/>
      <c r="F17" s="43">
        <v>43.176809594726599</v>
      </c>
      <c r="G17" s="43">
        <v>2.3961653683520899E-2</v>
      </c>
      <c r="H17" s="43">
        <v>0.59904134208802295</v>
      </c>
      <c r="I17" s="43">
        <v>8.8353222575970002E-4</v>
      </c>
      <c r="J17" s="43">
        <v>0.26329260327639098</v>
      </c>
      <c r="K17" s="43" t="s">
        <v>97</v>
      </c>
      <c r="L17" s="43" t="s">
        <v>97</v>
      </c>
      <c r="M17" s="43" t="s">
        <v>97</v>
      </c>
      <c r="N17" s="43" t="s">
        <v>97</v>
      </c>
      <c r="O17" s="43">
        <v>44.039143540090997</v>
      </c>
    </row>
    <row r="18" spans="1:15">
      <c r="A18" s="40"/>
      <c r="B18" s="40" t="s">
        <v>10</v>
      </c>
      <c r="C18" s="40"/>
      <c r="F18" s="43">
        <v>6.0566000000000004</v>
      </c>
      <c r="G18" s="43">
        <v>5.7200001180172003E-5</v>
      </c>
      <c r="H18" s="43">
        <v>1.4300000295042999E-3</v>
      </c>
      <c r="I18" s="43">
        <v>6.8199998885393103E-5</v>
      </c>
      <c r="J18" s="43">
        <v>2.0323599667847098E-2</v>
      </c>
      <c r="K18" s="43" t="s">
        <v>97</v>
      </c>
      <c r="L18" s="43" t="s">
        <v>97</v>
      </c>
      <c r="M18" s="43" t="s">
        <v>97</v>
      </c>
      <c r="N18" s="43" t="s">
        <v>97</v>
      </c>
      <c r="O18" s="43">
        <v>6.0783535996973503</v>
      </c>
    </row>
    <row r="19" spans="1:15" ht="15.6">
      <c r="A19" s="38" t="s">
        <v>66</v>
      </c>
      <c r="B19" s="47" t="s">
        <v>67</v>
      </c>
      <c r="C19" s="47"/>
      <c r="F19" s="39">
        <v>344.43519885607998</v>
      </c>
      <c r="G19" s="39">
        <v>9.9177095588962899E-2</v>
      </c>
      <c r="H19" s="39">
        <v>2.4794273897240702</v>
      </c>
      <c r="I19" s="39">
        <v>2.7938651368567002E-2</v>
      </c>
      <c r="J19" s="39">
        <v>8.3257181078329605</v>
      </c>
      <c r="K19" s="39" t="s">
        <v>97</v>
      </c>
      <c r="L19" s="39" t="s">
        <v>97</v>
      </c>
      <c r="M19" s="39" t="s">
        <v>97</v>
      </c>
      <c r="N19" s="39" t="s">
        <v>97</v>
      </c>
      <c r="O19" s="39">
        <v>355.240344353637</v>
      </c>
    </row>
    <row r="20" spans="1:15">
      <c r="A20" s="40"/>
      <c r="B20" s="44" t="s">
        <v>11</v>
      </c>
      <c r="C20" s="48"/>
      <c r="F20" s="43">
        <v>36.309670412271402</v>
      </c>
      <c r="G20" s="43">
        <v>3.9425823597322301E-3</v>
      </c>
      <c r="H20" s="43">
        <v>9.8564558993305906E-2</v>
      </c>
      <c r="I20" s="43">
        <v>1.26973271273496E-3</v>
      </c>
      <c r="J20" s="43">
        <v>0.378380348395018</v>
      </c>
      <c r="K20" s="43" t="s">
        <v>97</v>
      </c>
      <c r="L20" s="43" t="s">
        <v>97</v>
      </c>
      <c r="M20" s="43" t="s">
        <v>97</v>
      </c>
      <c r="N20" s="43" t="s">
        <v>97</v>
      </c>
      <c r="O20" s="43">
        <v>36.786615319659703</v>
      </c>
    </row>
    <row r="21" spans="1:15">
      <c r="A21" s="40"/>
      <c r="B21" s="44" t="s">
        <v>12</v>
      </c>
      <c r="C21" s="48"/>
      <c r="F21" s="43">
        <v>218.219732737155</v>
      </c>
      <c r="G21" s="43">
        <v>1.54225977719138E-2</v>
      </c>
      <c r="H21" s="43">
        <v>0.38556494429784599</v>
      </c>
      <c r="I21" s="43">
        <v>2.5272432918118801E-2</v>
      </c>
      <c r="J21" s="43">
        <v>7.5311850095994197</v>
      </c>
      <c r="K21" s="43" t="s">
        <v>97</v>
      </c>
      <c r="L21" s="43" t="s">
        <v>97</v>
      </c>
      <c r="M21" s="43" t="s">
        <v>97</v>
      </c>
      <c r="N21" s="43" t="s">
        <v>97</v>
      </c>
      <c r="O21" s="43">
        <v>226.136482691053</v>
      </c>
    </row>
    <row r="22" spans="1:15" s="50" customFormat="1" ht="11.4">
      <c r="A22" s="42"/>
      <c r="B22" s="48"/>
      <c r="C22" s="49" t="s">
        <v>13</v>
      </c>
      <c r="F22" s="51">
        <v>18.211202005690499</v>
      </c>
      <c r="G22" s="51">
        <v>1.8541926397887499E-3</v>
      </c>
      <c r="H22" s="51">
        <v>4.6354815994718697E-2</v>
      </c>
      <c r="I22" s="51">
        <v>3.2927282426146601E-3</v>
      </c>
      <c r="J22" s="51">
        <v>0.98123301629916804</v>
      </c>
      <c r="K22" s="51" t="s">
        <v>97</v>
      </c>
      <c r="L22" s="51" t="s">
        <v>97</v>
      </c>
      <c r="M22" s="51" t="s">
        <v>97</v>
      </c>
      <c r="N22" s="51" t="s">
        <v>97</v>
      </c>
      <c r="O22" s="51">
        <v>19.238789837984399</v>
      </c>
    </row>
    <row r="23" spans="1:15" s="50" customFormat="1" ht="11.4">
      <c r="A23" s="42"/>
      <c r="B23" s="48"/>
      <c r="C23" s="49" t="s">
        <v>14</v>
      </c>
      <c r="F23" s="51">
        <v>86.304916723534603</v>
      </c>
      <c r="G23" s="51">
        <v>8.1795636949771999E-3</v>
      </c>
      <c r="H23" s="51">
        <v>0.20448909237443</v>
      </c>
      <c r="I23" s="51">
        <v>1.6025696312562201E-2</v>
      </c>
      <c r="J23" s="51">
        <v>4.77565750114353</v>
      </c>
      <c r="K23" s="51" t="s">
        <v>97</v>
      </c>
      <c r="L23" s="51" t="s">
        <v>97</v>
      </c>
      <c r="M23" s="51" t="s">
        <v>97</v>
      </c>
      <c r="N23" s="51" t="s">
        <v>97</v>
      </c>
      <c r="O23" s="51">
        <v>91.285063317052504</v>
      </c>
    </row>
    <row r="24" spans="1:15" s="50" customFormat="1" ht="11.4">
      <c r="A24" s="42"/>
      <c r="B24" s="48"/>
      <c r="C24" s="49" t="s">
        <v>15</v>
      </c>
      <c r="F24" s="51">
        <v>10.2375544579116</v>
      </c>
      <c r="G24" s="51">
        <v>7.1297735238401699E-4</v>
      </c>
      <c r="H24" s="51">
        <v>1.7824433809600401E-2</v>
      </c>
      <c r="I24" s="51">
        <v>6.6156208598952603E-4</v>
      </c>
      <c r="J24" s="51">
        <v>0.19714550162487901</v>
      </c>
      <c r="K24" s="51" t="s">
        <v>97</v>
      </c>
      <c r="L24" s="51" t="s">
        <v>97</v>
      </c>
      <c r="M24" s="51" t="s">
        <v>97</v>
      </c>
      <c r="N24" s="51" t="s">
        <v>97</v>
      </c>
      <c r="O24" s="51">
        <v>10.452524393346099</v>
      </c>
    </row>
    <row r="25" spans="1:15" s="50" customFormat="1" ht="11.4">
      <c r="A25" s="42"/>
      <c r="B25" s="48"/>
      <c r="C25" s="49" t="s">
        <v>16</v>
      </c>
      <c r="F25" s="51">
        <v>0.59704636453790005</v>
      </c>
      <c r="G25" s="51">
        <v>2.37523529813522E-4</v>
      </c>
      <c r="H25" s="51">
        <v>5.9380882453380496E-3</v>
      </c>
      <c r="I25" s="51">
        <v>1.0784442564923801E-5</v>
      </c>
      <c r="J25" s="51">
        <v>3.21376388434728E-3</v>
      </c>
      <c r="K25" s="51" t="s">
        <v>97</v>
      </c>
      <c r="L25" s="51" t="s">
        <v>97</v>
      </c>
      <c r="M25" s="51" t="s">
        <v>97</v>
      </c>
      <c r="N25" s="51" t="s">
        <v>97</v>
      </c>
      <c r="O25" s="51">
        <v>0.606198216667585</v>
      </c>
    </row>
    <row r="26" spans="1:15" s="50" customFormat="1" ht="11.4">
      <c r="A26" s="42"/>
      <c r="B26" s="48"/>
      <c r="C26" s="49" t="s">
        <v>17</v>
      </c>
      <c r="F26" s="51">
        <v>0.39387884362076803</v>
      </c>
      <c r="G26" s="51">
        <v>7.8208265952900094E-6</v>
      </c>
      <c r="H26" s="51">
        <v>1.9552066488225E-4</v>
      </c>
      <c r="I26" s="51">
        <v>3.2099954875635097E-5</v>
      </c>
      <c r="J26" s="51">
        <v>9.5657865529392705E-3</v>
      </c>
      <c r="K26" s="51" t="s">
        <v>97</v>
      </c>
      <c r="L26" s="51" t="s">
        <v>97</v>
      </c>
      <c r="M26" s="51" t="s">
        <v>97</v>
      </c>
      <c r="N26" s="51" t="s">
        <v>97</v>
      </c>
      <c r="O26" s="51">
        <v>0.40364015083858901</v>
      </c>
    </row>
    <row r="27" spans="1:15" s="50" customFormat="1" ht="11.4">
      <c r="A27" s="42"/>
      <c r="B27" s="48"/>
      <c r="C27" s="49" t="s">
        <v>18</v>
      </c>
      <c r="F27" s="51">
        <v>1.41527910663431</v>
      </c>
      <c r="G27" s="51">
        <v>3.5962401181765799E-5</v>
      </c>
      <c r="H27" s="51">
        <v>8.9906002954414602E-4</v>
      </c>
      <c r="I27" s="51">
        <v>1.1275609290749E-4</v>
      </c>
      <c r="J27" s="51">
        <v>3.3601315686432001E-2</v>
      </c>
      <c r="K27" s="51" t="s">
        <v>97</v>
      </c>
      <c r="L27" s="51" t="s">
        <v>97</v>
      </c>
      <c r="M27" s="51" t="s">
        <v>97</v>
      </c>
      <c r="N27" s="51" t="s">
        <v>97</v>
      </c>
      <c r="O27" s="51">
        <v>1.4497794823502801</v>
      </c>
    </row>
    <row r="28" spans="1:15" s="50" customFormat="1" ht="11.4">
      <c r="A28" s="42"/>
      <c r="B28" s="48"/>
      <c r="C28" s="49" t="s">
        <v>19</v>
      </c>
      <c r="F28" s="51">
        <v>101.059855235226</v>
      </c>
      <c r="G28" s="51">
        <v>4.3945573271732801E-3</v>
      </c>
      <c r="H28" s="51">
        <v>0.109863933179332</v>
      </c>
      <c r="I28" s="51">
        <v>5.1368057866044096E-3</v>
      </c>
      <c r="J28" s="51">
        <v>1.5307681244081199</v>
      </c>
      <c r="K28" s="51" t="s">
        <v>97</v>
      </c>
      <c r="L28" s="51" t="s">
        <v>97</v>
      </c>
      <c r="M28" s="51" t="s">
        <v>97</v>
      </c>
      <c r="N28" s="51" t="s">
        <v>97</v>
      </c>
      <c r="O28" s="51">
        <v>102.70048729281299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3.0473669560581098</v>
      </c>
      <c r="G31" s="43">
        <v>2.8234582035876002E-4</v>
      </c>
      <c r="H31" s="43">
        <v>7.0586455089690003E-3</v>
      </c>
      <c r="I31" s="43">
        <v>8.0670234388217194E-5</v>
      </c>
      <c r="J31" s="43">
        <v>2.40397298476887E-2</v>
      </c>
      <c r="K31" s="43" t="s">
        <v>97</v>
      </c>
      <c r="L31" s="43" t="s">
        <v>97</v>
      </c>
      <c r="M31" s="43" t="s">
        <v>97</v>
      </c>
      <c r="N31" s="43" t="s">
        <v>97</v>
      </c>
      <c r="O31" s="43">
        <v>3.0784653314147699</v>
      </c>
    </row>
    <row r="32" spans="1:15">
      <c r="A32" s="40"/>
      <c r="B32" s="44" t="s">
        <v>23</v>
      </c>
      <c r="C32" s="49"/>
      <c r="F32" s="43">
        <v>86.858428750595394</v>
      </c>
      <c r="G32" s="43">
        <v>7.9529569636958106E-2</v>
      </c>
      <c r="H32" s="43">
        <v>1.98823924092395</v>
      </c>
      <c r="I32" s="43">
        <v>1.31581550332494E-3</v>
      </c>
      <c r="J32" s="43">
        <v>0.39211301999083298</v>
      </c>
      <c r="K32" s="43" t="s">
        <v>97</v>
      </c>
      <c r="L32" s="43" t="s">
        <v>97</v>
      </c>
      <c r="M32" s="43" t="s">
        <v>97</v>
      </c>
      <c r="N32" s="43" t="s">
        <v>97</v>
      </c>
      <c r="O32" s="43">
        <v>89.238781011510099</v>
      </c>
    </row>
    <row r="33" spans="1:15" s="50" customFormat="1" ht="11.4">
      <c r="A33" s="42"/>
      <c r="B33" s="48"/>
      <c r="C33" s="49" t="s">
        <v>68</v>
      </c>
      <c r="F33" s="51">
        <v>3.4289561988486001</v>
      </c>
      <c r="G33" s="51">
        <v>2.58130842280956E-4</v>
      </c>
      <c r="H33" s="51">
        <v>6.4532710570239099E-3</v>
      </c>
      <c r="I33" s="51">
        <v>2.9044125344425501E-5</v>
      </c>
      <c r="J33" s="51">
        <v>8.6551493526387992E-3</v>
      </c>
      <c r="K33" s="51" t="s">
        <v>97</v>
      </c>
      <c r="L33" s="51" t="s">
        <v>97</v>
      </c>
      <c r="M33" s="51" t="s">
        <v>97</v>
      </c>
      <c r="N33" s="51" t="s">
        <v>97</v>
      </c>
      <c r="O33" s="51">
        <v>3.4440646192582598</v>
      </c>
    </row>
    <row r="34" spans="1:15" s="50" customFormat="1" ht="11.4">
      <c r="A34" s="42"/>
      <c r="B34" s="48"/>
      <c r="C34" s="49" t="s">
        <v>69</v>
      </c>
      <c r="F34" s="51">
        <v>7.5452188216157197</v>
      </c>
      <c r="G34" s="51">
        <v>1.51944727247206E-2</v>
      </c>
      <c r="H34" s="51">
        <v>0.37986181811801401</v>
      </c>
      <c r="I34" s="51">
        <v>1.57146798258264E-4</v>
      </c>
      <c r="J34" s="51">
        <v>4.68297458809626E-2</v>
      </c>
      <c r="K34" s="51" t="s">
        <v>97</v>
      </c>
      <c r="L34" s="51" t="s">
        <v>97</v>
      </c>
      <c r="M34" s="51" t="s">
        <v>97</v>
      </c>
      <c r="N34" s="51" t="s">
        <v>97</v>
      </c>
      <c r="O34" s="51">
        <v>7.9719103856146898</v>
      </c>
    </row>
    <row r="35" spans="1:15" s="50" customFormat="1" ht="11.4">
      <c r="A35" s="42"/>
      <c r="B35" s="48"/>
      <c r="C35" s="49" t="s">
        <v>70</v>
      </c>
      <c r="F35" s="51">
        <v>54.898017837270501</v>
      </c>
      <c r="G35" s="51">
        <v>1.3631119012663199E-2</v>
      </c>
      <c r="H35" s="51">
        <v>0.34077797531658099</v>
      </c>
      <c r="I35" s="51">
        <v>6.6021540776571195E-4</v>
      </c>
      <c r="J35" s="51">
        <v>0.19674419151418199</v>
      </c>
      <c r="K35" s="51" t="s">
        <v>97</v>
      </c>
      <c r="L35" s="51" t="s">
        <v>97</v>
      </c>
      <c r="M35" s="51" t="s">
        <v>97</v>
      </c>
      <c r="N35" s="51" t="s">
        <v>97</v>
      </c>
      <c r="O35" s="51">
        <v>55.435540004101298</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19.663273877119501</v>
      </c>
      <c r="G37" s="51">
        <v>4.6956708442534099E-2</v>
      </c>
      <c r="H37" s="51">
        <v>1.1739177110633501</v>
      </c>
      <c r="I37" s="51">
        <v>4.3806744341994903E-4</v>
      </c>
      <c r="J37" s="51">
        <v>0.130544098139145</v>
      </c>
      <c r="K37" s="51" t="s">
        <v>97</v>
      </c>
      <c r="L37" s="51" t="s">
        <v>97</v>
      </c>
      <c r="M37" s="51" t="s">
        <v>97</v>
      </c>
      <c r="N37" s="51" t="s">
        <v>97</v>
      </c>
      <c r="O37" s="51">
        <v>20.967735686322001</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6.1419217051038704</v>
      </c>
      <c r="G39" s="39">
        <v>0.141053729336303</v>
      </c>
      <c r="H39" s="39">
        <v>3.5263432334075699</v>
      </c>
      <c r="I39" s="39">
        <v>1.5851572485795899E-6</v>
      </c>
      <c r="J39" s="39">
        <v>4.7237686007671698E-4</v>
      </c>
      <c r="K39" s="39" t="s">
        <v>97</v>
      </c>
      <c r="L39" s="39" t="s">
        <v>97</v>
      </c>
      <c r="M39" s="39" t="s">
        <v>97</v>
      </c>
      <c r="N39" s="39" t="s">
        <v>97</v>
      </c>
      <c r="O39" s="39">
        <v>9.6687373153715104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6.1419217051038704</v>
      </c>
      <c r="G41" s="43">
        <v>0.141053729336303</v>
      </c>
      <c r="H41" s="43">
        <v>3.5263432334075699</v>
      </c>
      <c r="I41" s="43">
        <v>1.5851572485795899E-6</v>
      </c>
      <c r="J41" s="43">
        <v>4.7237686007671698E-4</v>
      </c>
      <c r="K41" s="43" t="s">
        <v>97</v>
      </c>
      <c r="L41" s="43" t="s">
        <v>97</v>
      </c>
      <c r="M41" s="43" t="s">
        <v>97</v>
      </c>
      <c r="N41" s="43" t="s">
        <v>97</v>
      </c>
      <c r="O41" s="43">
        <v>9.6687373153715104</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1.9767917403296E-3</v>
      </c>
      <c r="G43" s="43">
        <v>7.8251178199032004E-2</v>
      </c>
      <c r="H43" s="43">
        <v>1.9562794549758</v>
      </c>
      <c r="I43" s="43" t="s">
        <v>97</v>
      </c>
      <c r="J43" s="43" t="s">
        <v>97</v>
      </c>
      <c r="K43" s="43" t="s">
        <v>97</v>
      </c>
      <c r="L43" s="43" t="s">
        <v>97</v>
      </c>
      <c r="M43" s="43" t="s">
        <v>97</v>
      </c>
      <c r="N43" s="43" t="s">
        <v>97</v>
      </c>
      <c r="O43" s="43">
        <v>1.95825624671613</v>
      </c>
    </row>
    <row r="44" spans="1:15">
      <c r="A44" s="40"/>
      <c r="B44" s="40"/>
      <c r="C44" s="55" t="s">
        <v>31</v>
      </c>
      <c r="F44" s="43">
        <v>4.8154707210621099</v>
      </c>
      <c r="G44" s="43">
        <v>5.8326383756460903E-2</v>
      </c>
      <c r="H44" s="43">
        <v>1.4581595939115199</v>
      </c>
      <c r="I44" s="43" t="s">
        <v>97</v>
      </c>
      <c r="J44" s="43" t="s">
        <v>97</v>
      </c>
      <c r="K44" s="43" t="s">
        <v>97</v>
      </c>
      <c r="L44" s="43" t="s">
        <v>97</v>
      </c>
      <c r="M44" s="43" t="s">
        <v>97</v>
      </c>
      <c r="N44" s="43" t="s">
        <v>97</v>
      </c>
      <c r="O44" s="43">
        <v>6.2736303149736301</v>
      </c>
    </row>
    <row r="45" spans="1:15">
      <c r="A45" s="40"/>
      <c r="B45" s="40"/>
      <c r="C45" s="55" t="s">
        <v>32</v>
      </c>
      <c r="F45" s="43">
        <v>1.32447419230143</v>
      </c>
      <c r="G45" s="43">
        <v>4.4761673808097801E-3</v>
      </c>
      <c r="H45" s="43">
        <v>0.111904184520245</v>
      </c>
      <c r="I45" s="43">
        <v>1.5851572485795899E-6</v>
      </c>
      <c r="J45" s="43">
        <v>4.7237686007671698E-4</v>
      </c>
      <c r="K45" s="43" t="s">
        <v>97</v>
      </c>
      <c r="L45" s="43" t="s">
        <v>97</v>
      </c>
      <c r="M45" s="43" t="s">
        <v>97</v>
      </c>
      <c r="N45" s="43" t="s">
        <v>97</v>
      </c>
      <c r="O45" s="43">
        <v>1.4368507536817501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0.455344539279815</v>
      </c>
      <c r="G47" s="37" t="s">
        <v>97</v>
      </c>
      <c r="H47" s="37" t="s">
        <v>97</v>
      </c>
      <c r="I47" s="37">
        <v>1.1304158995513399E-3</v>
      </c>
      <c r="J47" s="37">
        <v>0.33686393806629999</v>
      </c>
      <c r="K47" s="37">
        <v>9.0767721168885505</v>
      </c>
      <c r="L47" s="37">
        <v>4.2081290138755801E-3</v>
      </c>
      <c r="M47" s="37" t="s">
        <v>97</v>
      </c>
      <c r="N47" s="37" t="s">
        <v>97</v>
      </c>
      <c r="O47" s="37">
        <v>9.8731887232485391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9.0767721168885505</v>
      </c>
      <c r="L58" s="43">
        <v>4.2081290138755801E-3</v>
      </c>
      <c r="M58" s="43" t="s">
        <v>97</v>
      </c>
      <c r="N58" s="43" t="s">
        <v>97</v>
      </c>
      <c r="O58" s="43">
        <v>9.0809802459024205</v>
      </c>
    </row>
    <row r="59" spans="1:15" ht="15.6">
      <c r="A59" s="64" t="s">
        <v>80</v>
      </c>
      <c r="B59" s="64" t="s">
        <v>81</v>
      </c>
      <c r="C59" s="38"/>
      <c r="F59" s="43">
        <v>0.455344539279815</v>
      </c>
      <c r="G59" s="43" t="s">
        <v>97</v>
      </c>
      <c r="H59" s="43" t="s">
        <v>97</v>
      </c>
      <c r="I59" s="43" t="s">
        <v>97</v>
      </c>
      <c r="J59" s="43" t="s">
        <v>97</v>
      </c>
      <c r="K59" s="43" t="s">
        <v>97</v>
      </c>
      <c r="L59" s="43" t="s">
        <v>97</v>
      </c>
      <c r="M59" s="43" t="s">
        <v>97</v>
      </c>
      <c r="N59" s="43" t="s">
        <v>97</v>
      </c>
      <c r="O59" s="43">
        <v>0.455344539279815</v>
      </c>
    </row>
    <row r="60" spans="1:15">
      <c r="A60" s="56" t="s">
        <v>82</v>
      </c>
      <c r="B60" s="56" t="s">
        <v>40</v>
      </c>
      <c r="C60" s="65"/>
      <c r="D60" s="66"/>
      <c r="E60" s="66"/>
      <c r="F60" s="67" t="s">
        <v>97</v>
      </c>
      <c r="G60" s="67" t="s">
        <v>97</v>
      </c>
      <c r="H60" s="67" t="s">
        <v>97</v>
      </c>
      <c r="I60" s="67">
        <v>1.1304158995513399E-3</v>
      </c>
      <c r="J60" s="67">
        <v>0.33686393806629999</v>
      </c>
      <c r="K60" s="67" t="s">
        <v>97</v>
      </c>
      <c r="L60" s="67" t="s">
        <v>97</v>
      </c>
      <c r="M60" s="67" t="s">
        <v>97</v>
      </c>
      <c r="N60" s="67" t="s">
        <v>97</v>
      </c>
      <c r="O60" s="67">
        <v>0.33686393806629999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1.5623119804401E-2</v>
      </c>
      <c r="G69" s="37">
        <v>0.88018458836376301</v>
      </c>
      <c r="H69" s="37">
        <v>22.004614709094099</v>
      </c>
      <c r="I69" s="37">
        <v>1.4867989846042899E-3</v>
      </c>
      <c r="J69" s="37">
        <v>0.44306609741207698</v>
      </c>
      <c r="K69" s="37" t="s">
        <v>97</v>
      </c>
      <c r="L69" s="37" t="s">
        <v>97</v>
      </c>
      <c r="M69" s="37" t="s">
        <v>97</v>
      </c>
      <c r="N69" s="37" t="s">
        <v>97</v>
      </c>
      <c r="O69" s="37">
        <v>22.463303926310601</v>
      </c>
    </row>
    <row r="70" spans="1:15">
      <c r="A70" s="38" t="s">
        <v>64</v>
      </c>
      <c r="B70" s="47" t="s">
        <v>84</v>
      </c>
      <c r="C70" s="38"/>
      <c r="F70" s="43" t="s">
        <v>97</v>
      </c>
      <c r="G70" s="43">
        <v>0.69187228636450404</v>
      </c>
      <c r="H70" s="43">
        <v>17.2968071591126</v>
      </c>
      <c r="I70" s="43" t="s">
        <v>97</v>
      </c>
      <c r="J70" s="43" t="s">
        <v>97</v>
      </c>
      <c r="K70" s="43" t="s">
        <v>97</v>
      </c>
      <c r="L70" s="43" t="s">
        <v>97</v>
      </c>
      <c r="M70" s="43" t="s">
        <v>97</v>
      </c>
      <c r="N70" s="43" t="s">
        <v>97</v>
      </c>
      <c r="O70" s="43">
        <v>17.2968071591126</v>
      </c>
    </row>
    <row r="71" spans="1:15">
      <c r="A71" s="38" t="s">
        <v>85</v>
      </c>
      <c r="B71" s="38" t="s">
        <v>49</v>
      </c>
      <c r="F71" s="43" t="s">
        <v>97</v>
      </c>
      <c r="G71" s="43">
        <v>1.6804400000000001E-3</v>
      </c>
      <c r="H71" s="43">
        <v>4.2011E-2</v>
      </c>
      <c r="I71" s="43">
        <v>2.4425E-4</v>
      </c>
      <c r="J71" s="43">
        <v>7.2786500000000004E-2</v>
      </c>
      <c r="K71" s="43" t="s">
        <v>97</v>
      </c>
      <c r="L71" s="43" t="s">
        <v>97</v>
      </c>
      <c r="M71" s="43" t="s">
        <v>97</v>
      </c>
      <c r="N71" s="43" t="s">
        <v>97</v>
      </c>
      <c r="O71" s="43">
        <v>0.1147975</v>
      </c>
    </row>
    <row r="72" spans="1:15">
      <c r="A72" s="38" t="s">
        <v>71</v>
      </c>
      <c r="B72" s="38" t="s">
        <v>86</v>
      </c>
      <c r="C72" s="38"/>
      <c r="F72" s="43" t="s">
        <v>97</v>
      </c>
      <c r="G72" s="43">
        <v>0.18663022321046899</v>
      </c>
      <c r="H72" s="43">
        <v>4.6657555802617203</v>
      </c>
      <c r="I72" s="43">
        <v>1.2409101958136099E-3</v>
      </c>
      <c r="J72" s="43">
        <v>0.36979123835245697</v>
      </c>
      <c r="K72" s="43" t="s">
        <v>97</v>
      </c>
      <c r="L72" s="43" t="s">
        <v>97</v>
      </c>
      <c r="M72" s="43" t="s">
        <v>97</v>
      </c>
      <c r="N72" s="43" t="s">
        <v>97</v>
      </c>
      <c r="O72" s="43">
        <v>5.0355468186141703</v>
      </c>
    </row>
    <row r="73" spans="1:15">
      <c r="A73" s="38" t="s">
        <v>73</v>
      </c>
      <c r="B73" s="38" t="s">
        <v>87</v>
      </c>
      <c r="C73" s="38"/>
      <c r="F73" s="43">
        <v>1.5623119804401E-2</v>
      </c>
      <c r="G73" s="43">
        <v>1.63878879067143E-6</v>
      </c>
      <c r="H73" s="43">
        <v>4.0969719766785798E-5</v>
      </c>
      <c r="I73" s="43">
        <v>1.63878879067143E-6</v>
      </c>
      <c r="J73" s="43">
        <v>4.8835905962008605E-4</v>
      </c>
      <c r="K73" s="43" t="s">
        <v>97</v>
      </c>
      <c r="L73" s="43" t="s">
        <v>97</v>
      </c>
      <c r="M73" s="43" t="s">
        <v>97</v>
      </c>
      <c r="N73" s="43" t="s">
        <v>97</v>
      </c>
      <c r="O73" s="43">
        <v>1.61524485837879E-2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508.71151169910502</v>
      </c>
      <c r="G7" s="32">
        <v>1.36129269131062</v>
      </c>
      <c r="H7" s="32">
        <v>34.032317282765398</v>
      </c>
      <c r="I7" s="32">
        <v>3.5377207864215401E-2</v>
      </c>
      <c r="J7" s="32">
        <v>10.542407943536199</v>
      </c>
      <c r="K7" s="32">
        <v>8.1544331542726507</v>
      </c>
      <c r="L7" s="32">
        <v>3.5910751090296499E-3</v>
      </c>
      <c r="M7" s="32" t="s">
        <v>97</v>
      </c>
      <c r="N7" s="32" t="s">
        <v>97</v>
      </c>
      <c r="O7" s="32">
        <v>561.44426115478802</v>
      </c>
    </row>
    <row r="8" spans="1:15" ht="15.6" thickTop="1">
      <c r="A8" s="34" t="s">
        <v>1</v>
      </c>
      <c r="B8" s="35"/>
      <c r="C8" s="35"/>
      <c r="F8" s="37">
        <v>508.27999305258601</v>
      </c>
      <c r="G8" s="37">
        <v>0.48507155924675999</v>
      </c>
      <c r="H8" s="37">
        <v>12.126788981169</v>
      </c>
      <c r="I8" s="37">
        <v>3.26521946349548E-2</v>
      </c>
      <c r="J8" s="37">
        <v>9.7303540012165204</v>
      </c>
      <c r="K8" s="37" t="s">
        <v>97</v>
      </c>
      <c r="L8" s="37" t="s">
        <v>97</v>
      </c>
      <c r="M8" s="37" t="s">
        <v>97</v>
      </c>
      <c r="N8" s="37" t="s">
        <v>97</v>
      </c>
      <c r="O8" s="37">
        <v>530.13713603497104</v>
      </c>
    </row>
    <row r="9" spans="1:15">
      <c r="A9" s="38" t="s">
        <v>64</v>
      </c>
      <c r="B9" s="38" t="s">
        <v>2</v>
      </c>
      <c r="C9" s="38"/>
      <c r="F9" s="39">
        <v>186.50583925781299</v>
      </c>
      <c r="G9" s="39">
        <v>0.19918062023501901</v>
      </c>
      <c r="H9" s="39">
        <v>4.9795155058754696</v>
      </c>
      <c r="I9" s="39">
        <v>4.6809250956866997E-3</v>
      </c>
      <c r="J9" s="39">
        <v>1.3949156785146399</v>
      </c>
      <c r="K9" s="39" t="s">
        <v>97</v>
      </c>
      <c r="L9" s="39" t="s">
        <v>97</v>
      </c>
      <c r="M9" s="39" t="s">
        <v>97</v>
      </c>
      <c r="N9" s="39" t="s">
        <v>97</v>
      </c>
      <c r="O9" s="39">
        <v>192.880270442203</v>
      </c>
    </row>
    <row r="10" spans="1:15">
      <c r="A10" s="40"/>
      <c r="B10" s="41" t="s">
        <v>65</v>
      </c>
      <c r="C10" s="42"/>
      <c r="F10" s="43">
        <v>21.9801</v>
      </c>
      <c r="G10" s="43">
        <v>6.3960001319646805E-4</v>
      </c>
      <c r="H10" s="43">
        <v>1.5990000329911699E-2</v>
      </c>
      <c r="I10" s="43">
        <v>1.8039999902248399E-4</v>
      </c>
      <c r="J10" s="43">
        <v>5.3759199708700203E-2</v>
      </c>
      <c r="K10" s="43" t="s">
        <v>97</v>
      </c>
      <c r="L10" s="43" t="s">
        <v>97</v>
      </c>
      <c r="M10" s="43" t="s">
        <v>97</v>
      </c>
      <c r="N10" s="43" t="s">
        <v>97</v>
      </c>
      <c r="O10" s="43">
        <v>22.049849200038601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62.008699999999997</v>
      </c>
      <c r="G12" s="43">
        <v>0.16448480245098501</v>
      </c>
      <c r="H12" s="43">
        <v>4.1121200612746298</v>
      </c>
      <c r="I12" s="43">
        <v>1.5635999660938999E-3</v>
      </c>
      <c r="J12" s="43">
        <v>0.46595278989598199</v>
      </c>
      <c r="K12" s="43" t="s">
        <v>97</v>
      </c>
      <c r="L12" s="43" t="s">
        <v>97</v>
      </c>
      <c r="M12" s="43" t="s">
        <v>97</v>
      </c>
      <c r="N12" s="43" t="s">
        <v>97</v>
      </c>
      <c r="O12" s="43">
        <v>66.586772851170593</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40.474239599609398</v>
      </c>
      <c r="G16" s="43">
        <v>4.7960000745952199E-4</v>
      </c>
      <c r="H16" s="43">
        <v>1.1990000186487999E-2</v>
      </c>
      <c r="I16" s="43">
        <v>1.2466000184416801E-3</v>
      </c>
      <c r="J16" s="43">
        <v>0.37148680549562102</v>
      </c>
      <c r="K16" s="43" t="s">
        <v>97</v>
      </c>
      <c r="L16" s="43" t="s">
        <v>97</v>
      </c>
      <c r="M16" s="43" t="s">
        <v>97</v>
      </c>
      <c r="N16" s="43" t="s">
        <v>97</v>
      </c>
      <c r="O16" s="43">
        <v>40.857716405291498</v>
      </c>
    </row>
    <row r="17" spans="1:15">
      <c r="A17" s="40"/>
      <c r="B17" s="40" t="s">
        <v>9</v>
      </c>
      <c r="C17" s="40"/>
      <c r="F17" s="43">
        <v>44.132789672851601</v>
      </c>
      <c r="G17" s="43">
        <v>3.3357617760449598E-2</v>
      </c>
      <c r="H17" s="43">
        <v>0.83394044401124001</v>
      </c>
      <c r="I17" s="43">
        <v>9.8782509849406805E-4</v>
      </c>
      <c r="J17" s="43">
        <v>0.29437187935123199</v>
      </c>
      <c r="K17" s="43" t="s">
        <v>97</v>
      </c>
      <c r="L17" s="43" t="s">
        <v>97</v>
      </c>
      <c r="M17" s="43" t="s">
        <v>97</v>
      </c>
      <c r="N17" s="43" t="s">
        <v>97</v>
      </c>
      <c r="O17" s="43">
        <v>45.261101996214101</v>
      </c>
    </row>
    <row r="18" spans="1:15">
      <c r="A18" s="40"/>
      <c r="B18" s="40" t="s">
        <v>10</v>
      </c>
      <c r="C18" s="40"/>
      <c r="F18" s="43">
        <v>8.2396699951171897</v>
      </c>
      <c r="G18" s="43">
        <v>7.8000001609325397E-5</v>
      </c>
      <c r="H18" s="43">
        <v>1.9500000402331301E-3</v>
      </c>
      <c r="I18" s="43">
        <v>9.2999998480081597E-5</v>
      </c>
      <c r="J18" s="43">
        <v>2.77139995470643E-2</v>
      </c>
      <c r="K18" s="43" t="s">
        <v>97</v>
      </c>
      <c r="L18" s="43" t="s">
        <v>97</v>
      </c>
      <c r="M18" s="43" t="s">
        <v>97</v>
      </c>
      <c r="N18" s="43" t="s">
        <v>97</v>
      </c>
      <c r="O18" s="43">
        <v>8.2693339947044908</v>
      </c>
    </row>
    <row r="19" spans="1:15" ht="15.6">
      <c r="A19" s="38" t="s">
        <v>66</v>
      </c>
      <c r="B19" s="47" t="s">
        <v>67</v>
      </c>
      <c r="C19" s="47"/>
      <c r="F19" s="39">
        <v>316.11629173425501</v>
      </c>
      <c r="G19" s="39">
        <v>0.105542307554906</v>
      </c>
      <c r="H19" s="39">
        <v>2.6385576888726598</v>
      </c>
      <c r="I19" s="39">
        <v>2.7970062145091901E-2</v>
      </c>
      <c r="J19" s="39">
        <v>8.3350785192373902</v>
      </c>
      <c r="K19" s="39" t="s">
        <v>97</v>
      </c>
      <c r="L19" s="39" t="s">
        <v>97</v>
      </c>
      <c r="M19" s="39" t="s">
        <v>97</v>
      </c>
      <c r="N19" s="39" t="s">
        <v>97</v>
      </c>
      <c r="O19" s="39">
        <v>327.08992794236502</v>
      </c>
    </row>
    <row r="20" spans="1:15">
      <c r="A20" s="40"/>
      <c r="B20" s="44" t="s">
        <v>11</v>
      </c>
      <c r="C20" s="48"/>
      <c r="F20" s="43">
        <v>35.106791706306197</v>
      </c>
      <c r="G20" s="43">
        <v>3.53348615210662E-3</v>
      </c>
      <c r="H20" s="43">
        <v>8.8337153802665602E-2</v>
      </c>
      <c r="I20" s="43">
        <v>1.20597672423809E-3</v>
      </c>
      <c r="J20" s="43">
        <v>0.35938106382295198</v>
      </c>
      <c r="K20" s="43" t="s">
        <v>97</v>
      </c>
      <c r="L20" s="43" t="s">
        <v>97</v>
      </c>
      <c r="M20" s="43" t="s">
        <v>97</v>
      </c>
      <c r="N20" s="43" t="s">
        <v>97</v>
      </c>
      <c r="O20" s="43">
        <v>35.554509923931903</v>
      </c>
    </row>
    <row r="21" spans="1:15">
      <c r="A21" s="40"/>
      <c r="B21" s="44" t="s">
        <v>12</v>
      </c>
      <c r="C21" s="48"/>
      <c r="F21" s="43">
        <v>190.57087025265801</v>
      </c>
      <c r="G21" s="43">
        <v>1.46097820001138E-2</v>
      </c>
      <c r="H21" s="43">
        <v>0.365244550002844</v>
      </c>
      <c r="I21" s="43">
        <v>2.53111331498471E-2</v>
      </c>
      <c r="J21" s="43">
        <v>7.5427176786544496</v>
      </c>
      <c r="K21" s="43" t="s">
        <v>97</v>
      </c>
      <c r="L21" s="43" t="s">
        <v>97</v>
      </c>
      <c r="M21" s="43" t="s">
        <v>97</v>
      </c>
      <c r="N21" s="43" t="s">
        <v>97</v>
      </c>
      <c r="O21" s="43">
        <v>198.47883248131501</v>
      </c>
    </row>
    <row r="22" spans="1:15" s="50" customFormat="1" ht="11.4">
      <c r="A22" s="42"/>
      <c r="B22" s="48"/>
      <c r="C22" s="49" t="s">
        <v>13</v>
      </c>
      <c r="F22" s="51">
        <v>17.907380293285499</v>
      </c>
      <c r="G22" s="51">
        <v>1.92457501785699E-3</v>
      </c>
      <c r="H22" s="51">
        <v>4.8114375446424801E-2</v>
      </c>
      <c r="I22" s="51">
        <v>3.6060677822718299E-3</v>
      </c>
      <c r="J22" s="51">
        <v>1.07460819911701</v>
      </c>
      <c r="K22" s="51" t="s">
        <v>97</v>
      </c>
      <c r="L22" s="51" t="s">
        <v>97</v>
      </c>
      <c r="M22" s="51" t="s">
        <v>97</v>
      </c>
      <c r="N22" s="51" t="s">
        <v>97</v>
      </c>
      <c r="O22" s="51">
        <v>19.0301028678489</v>
      </c>
    </row>
    <row r="23" spans="1:15" s="50" customFormat="1" ht="11.4">
      <c r="A23" s="42"/>
      <c r="B23" s="48"/>
      <c r="C23" s="49" t="s">
        <v>14</v>
      </c>
      <c r="F23" s="51">
        <v>82.440533796438402</v>
      </c>
      <c r="G23" s="51">
        <v>8.2088572564780107E-3</v>
      </c>
      <c r="H23" s="51">
        <v>0.20522143141195001</v>
      </c>
      <c r="I23" s="51">
        <v>1.70846599163933E-2</v>
      </c>
      <c r="J23" s="51">
        <v>5.0912286550852004</v>
      </c>
      <c r="K23" s="51" t="s">
        <v>97</v>
      </c>
      <c r="L23" s="51" t="s">
        <v>97</v>
      </c>
      <c r="M23" s="51" t="s">
        <v>97</v>
      </c>
      <c r="N23" s="51" t="s">
        <v>97</v>
      </c>
      <c r="O23" s="51">
        <v>87.736983882935505</v>
      </c>
    </row>
    <row r="24" spans="1:15" s="50" customFormat="1" ht="11.4">
      <c r="A24" s="42"/>
      <c r="B24" s="48"/>
      <c r="C24" s="49" t="s">
        <v>15</v>
      </c>
      <c r="F24" s="51">
        <v>10.113246108032801</v>
      </c>
      <c r="G24" s="51">
        <v>7.7866235728495505E-4</v>
      </c>
      <c r="H24" s="51">
        <v>1.9466558932123901E-2</v>
      </c>
      <c r="I24" s="51">
        <v>6.16282679688027E-4</v>
      </c>
      <c r="J24" s="51">
        <v>0.183652238547032</v>
      </c>
      <c r="K24" s="51" t="s">
        <v>97</v>
      </c>
      <c r="L24" s="51" t="s">
        <v>97</v>
      </c>
      <c r="M24" s="51" t="s">
        <v>97</v>
      </c>
      <c r="N24" s="51" t="s">
        <v>97</v>
      </c>
      <c r="O24" s="51">
        <v>10.316364905512</v>
      </c>
    </row>
    <row r="25" spans="1:15" s="50" customFormat="1" ht="11.4">
      <c r="A25" s="42"/>
      <c r="B25" s="48"/>
      <c r="C25" s="49" t="s">
        <v>16</v>
      </c>
      <c r="F25" s="51">
        <v>0.54751298880220201</v>
      </c>
      <c r="G25" s="51">
        <v>2.25116903387994E-4</v>
      </c>
      <c r="H25" s="51">
        <v>5.6279225846998602E-3</v>
      </c>
      <c r="I25" s="51">
        <v>9.9231171074892194E-6</v>
      </c>
      <c r="J25" s="51">
        <v>2.9570888980317901E-3</v>
      </c>
      <c r="K25" s="51" t="s">
        <v>97</v>
      </c>
      <c r="L25" s="51" t="s">
        <v>97</v>
      </c>
      <c r="M25" s="51" t="s">
        <v>97</v>
      </c>
      <c r="N25" s="51" t="s">
        <v>97</v>
      </c>
      <c r="O25" s="51">
        <v>0.55609800028493395</v>
      </c>
    </row>
    <row r="26" spans="1:15" s="50" customFormat="1" ht="11.4">
      <c r="A26" s="42"/>
      <c r="B26" s="48"/>
      <c r="C26" s="49" t="s">
        <v>17</v>
      </c>
      <c r="F26" s="51">
        <v>0.25590441508983802</v>
      </c>
      <c r="G26" s="51">
        <v>5.1596482084596103E-6</v>
      </c>
      <c r="H26" s="51">
        <v>1.2899120521149001E-4</v>
      </c>
      <c r="I26" s="51">
        <v>2.0800870227086501E-5</v>
      </c>
      <c r="J26" s="51">
        <v>6.1986593276717704E-3</v>
      </c>
      <c r="K26" s="51" t="s">
        <v>97</v>
      </c>
      <c r="L26" s="51" t="s">
        <v>97</v>
      </c>
      <c r="M26" s="51" t="s">
        <v>97</v>
      </c>
      <c r="N26" s="51" t="s">
        <v>97</v>
      </c>
      <c r="O26" s="51">
        <v>0.262232065622721</v>
      </c>
    </row>
    <row r="27" spans="1:15" s="50" customFormat="1" ht="11.4">
      <c r="A27" s="42"/>
      <c r="B27" s="48"/>
      <c r="C27" s="49" t="s">
        <v>18</v>
      </c>
      <c r="F27" s="51">
        <v>1.27375406840803</v>
      </c>
      <c r="G27" s="51">
        <v>3.2377465476345902E-5</v>
      </c>
      <c r="H27" s="51">
        <v>8.0943663690864797E-4</v>
      </c>
      <c r="I27" s="51">
        <v>1.01314676278816E-4</v>
      </c>
      <c r="J27" s="51">
        <v>3.01917735310871E-2</v>
      </c>
      <c r="K27" s="51" t="s">
        <v>97</v>
      </c>
      <c r="L27" s="51" t="s">
        <v>97</v>
      </c>
      <c r="M27" s="51" t="s">
        <v>97</v>
      </c>
      <c r="N27" s="51" t="s">
        <v>97</v>
      </c>
      <c r="O27" s="51">
        <v>1.3047552785760199</v>
      </c>
    </row>
    <row r="28" spans="1:15" s="50" customFormat="1" ht="11.4">
      <c r="A28" s="42"/>
      <c r="B28" s="48"/>
      <c r="C28" s="49" t="s">
        <v>19</v>
      </c>
      <c r="F28" s="51">
        <v>78.032538582601205</v>
      </c>
      <c r="G28" s="51">
        <v>3.43503335142102E-3</v>
      </c>
      <c r="H28" s="51">
        <v>8.5875833785525602E-2</v>
      </c>
      <c r="I28" s="51">
        <v>3.8720841078806099E-3</v>
      </c>
      <c r="J28" s="51">
        <v>1.1538810641484201</v>
      </c>
      <c r="K28" s="51" t="s">
        <v>97</v>
      </c>
      <c r="L28" s="51" t="s">
        <v>97</v>
      </c>
      <c r="M28" s="51" t="s">
        <v>97</v>
      </c>
      <c r="N28" s="51" t="s">
        <v>97</v>
      </c>
      <c r="O28" s="51">
        <v>79.272295480535107</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3.2271012562897701</v>
      </c>
      <c r="G31" s="43">
        <v>2.9891207001483499E-4</v>
      </c>
      <c r="H31" s="43">
        <v>7.4728017503708803E-3</v>
      </c>
      <c r="I31" s="43">
        <v>8.5403448575667194E-5</v>
      </c>
      <c r="J31" s="43">
        <v>2.54502276755488E-2</v>
      </c>
      <c r="K31" s="43" t="s">
        <v>97</v>
      </c>
      <c r="L31" s="43" t="s">
        <v>97</v>
      </c>
      <c r="M31" s="43" t="s">
        <v>97</v>
      </c>
      <c r="N31" s="43" t="s">
        <v>97</v>
      </c>
      <c r="O31" s="43">
        <v>3.2600242857156898</v>
      </c>
    </row>
    <row r="32" spans="1:15">
      <c r="A32" s="40"/>
      <c r="B32" s="44" t="s">
        <v>23</v>
      </c>
      <c r="C32" s="49"/>
      <c r="F32" s="43">
        <v>87.211528519000595</v>
      </c>
      <c r="G32" s="43">
        <v>8.7100127332671196E-2</v>
      </c>
      <c r="H32" s="43">
        <v>2.1775031833167802</v>
      </c>
      <c r="I32" s="43">
        <v>1.3675488224310201E-3</v>
      </c>
      <c r="J32" s="43">
        <v>0.407529549084444</v>
      </c>
      <c r="K32" s="43" t="s">
        <v>97</v>
      </c>
      <c r="L32" s="43" t="s">
        <v>97</v>
      </c>
      <c r="M32" s="43" t="s">
        <v>97</v>
      </c>
      <c r="N32" s="43" t="s">
        <v>97</v>
      </c>
      <c r="O32" s="43">
        <v>89.796561251401897</v>
      </c>
    </row>
    <row r="33" spans="1:15" s="50" customFormat="1" ht="11.4">
      <c r="A33" s="42"/>
      <c r="B33" s="48"/>
      <c r="C33" s="49" t="s">
        <v>68</v>
      </c>
      <c r="F33" s="51">
        <v>3.2624441668864299</v>
      </c>
      <c r="G33" s="51">
        <v>2.8236991536274999E-4</v>
      </c>
      <c r="H33" s="51">
        <v>7.0592478840687404E-3</v>
      </c>
      <c r="I33" s="51">
        <v>2.7777316282529601E-5</v>
      </c>
      <c r="J33" s="51">
        <v>8.2776402521938294E-3</v>
      </c>
      <c r="K33" s="51" t="s">
        <v>97</v>
      </c>
      <c r="L33" s="51" t="s">
        <v>97</v>
      </c>
      <c r="M33" s="51" t="s">
        <v>97</v>
      </c>
      <c r="N33" s="51" t="s">
        <v>97</v>
      </c>
      <c r="O33" s="51">
        <v>3.27778105502269</v>
      </c>
    </row>
    <row r="34" spans="1:15" s="50" customFormat="1" ht="11.4">
      <c r="A34" s="42"/>
      <c r="B34" s="48"/>
      <c r="C34" s="49" t="s">
        <v>69</v>
      </c>
      <c r="F34" s="51">
        <v>8.1645332727136903</v>
      </c>
      <c r="G34" s="51">
        <v>1.7423382823362699E-2</v>
      </c>
      <c r="H34" s="51">
        <v>0.43558457058406702</v>
      </c>
      <c r="I34" s="51">
        <v>1.7216336990615399E-4</v>
      </c>
      <c r="J34" s="51">
        <v>5.1304684232033902E-2</v>
      </c>
      <c r="K34" s="51" t="s">
        <v>97</v>
      </c>
      <c r="L34" s="51" t="s">
        <v>97</v>
      </c>
      <c r="M34" s="51" t="s">
        <v>97</v>
      </c>
      <c r="N34" s="51" t="s">
        <v>97</v>
      </c>
      <c r="O34" s="51">
        <v>8.6514225275297907</v>
      </c>
    </row>
    <row r="35" spans="1:15" s="50" customFormat="1" ht="11.4">
      <c r="A35" s="42"/>
      <c r="B35" s="48"/>
      <c r="C35" s="49" t="s">
        <v>70</v>
      </c>
      <c r="F35" s="51">
        <v>52.93943870268</v>
      </c>
      <c r="G35" s="51">
        <v>1.46351005591759E-2</v>
      </c>
      <c r="H35" s="51">
        <v>0.365877513979396</v>
      </c>
      <c r="I35" s="51">
        <v>6.4192113020933295E-4</v>
      </c>
      <c r="J35" s="51">
        <v>0.191292496802381</v>
      </c>
      <c r="K35" s="51" t="s">
        <v>97</v>
      </c>
      <c r="L35" s="51" t="s">
        <v>97</v>
      </c>
      <c r="M35" s="51" t="s">
        <v>97</v>
      </c>
      <c r="N35" s="51" t="s">
        <v>97</v>
      </c>
      <c r="O35" s="51">
        <v>53.496608713461697</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21.583413719786801</v>
      </c>
      <c r="G37" s="51">
        <v>5.1412461365040497E-2</v>
      </c>
      <c r="H37" s="51">
        <v>1.28531153412601</v>
      </c>
      <c r="I37" s="51">
        <v>4.9597537482868898E-4</v>
      </c>
      <c r="J37" s="51">
        <v>0.14780066169894901</v>
      </c>
      <c r="K37" s="51" t="s">
        <v>97</v>
      </c>
      <c r="L37" s="51" t="s">
        <v>97</v>
      </c>
      <c r="M37" s="51" t="s">
        <v>97</v>
      </c>
      <c r="N37" s="51" t="s">
        <v>97</v>
      </c>
      <c r="O37" s="51">
        <v>23.016525915611702</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5.6578620605187</v>
      </c>
      <c r="G39" s="39">
        <v>0.180348631456835</v>
      </c>
      <c r="H39" s="39">
        <v>4.5087157864208702</v>
      </c>
      <c r="I39" s="39">
        <v>1.20739417616278E-6</v>
      </c>
      <c r="J39" s="39">
        <v>3.59803464496508E-4</v>
      </c>
      <c r="K39" s="39" t="s">
        <v>97</v>
      </c>
      <c r="L39" s="39" t="s">
        <v>97</v>
      </c>
      <c r="M39" s="39" t="s">
        <v>97</v>
      </c>
      <c r="N39" s="39" t="s">
        <v>97</v>
      </c>
      <c r="O39" s="39">
        <v>10.166937650404099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5.6578620605187</v>
      </c>
      <c r="G41" s="43">
        <v>0.180348631456835</v>
      </c>
      <c r="H41" s="43">
        <v>4.5087157864208702</v>
      </c>
      <c r="I41" s="43">
        <v>1.20739417616278E-6</v>
      </c>
      <c r="J41" s="43">
        <v>3.59803464496508E-4</v>
      </c>
      <c r="K41" s="43" t="s">
        <v>97</v>
      </c>
      <c r="L41" s="43" t="s">
        <v>97</v>
      </c>
      <c r="M41" s="43" t="s">
        <v>97</v>
      </c>
      <c r="N41" s="43" t="s">
        <v>97</v>
      </c>
      <c r="O41" s="43">
        <v>10.166937650404099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2.4207422062754599E-3</v>
      </c>
      <c r="G43" s="43">
        <v>9.9699472889644605E-2</v>
      </c>
      <c r="H43" s="43">
        <v>2.4924868222411201</v>
      </c>
      <c r="I43" s="43" t="s">
        <v>97</v>
      </c>
      <c r="J43" s="43" t="s">
        <v>97</v>
      </c>
      <c r="K43" s="43" t="s">
        <v>97</v>
      </c>
      <c r="L43" s="43" t="s">
        <v>97</v>
      </c>
      <c r="M43" s="43" t="s">
        <v>97</v>
      </c>
      <c r="N43" s="43" t="s">
        <v>97</v>
      </c>
      <c r="O43" s="43">
        <v>2.4949075644473901</v>
      </c>
    </row>
    <row r="44" spans="1:15">
      <c r="A44" s="40"/>
      <c r="B44" s="40"/>
      <c r="C44" s="55" t="s">
        <v>31</v>
      </c>
      <c r="F44" s="43">
        <v>4.3601953466327403</v>
      </c>
      <c r="G44" s="43">
        <v>7.7669950336217902E-2</v>
      </c>
      <c r="H44" s="43">
        <v>1.94174875840545</v>
      </c>
      <c r="I44" s="43" t="s">
        <v>97</v>
      </c>
      <c r="J44" s="43" t="s">
        <v>97</v>
      </c>
      <c r="K44" s="43" t="s">
        <v>97</v>
      </c>
      <c r="L44" s="43" t="s">
        <v>97</v>
      </c>
      <c r="M44" s="43" t="s">
        <v>97</v>
      </c>
      <c r="N44" s="43" t="s">
        <v>97</v>
      </c>
      <c r="O44" s="43">
        <v>6.3019441050381904</v>
      </c>
    </row>
    <row r="45" spans="1:15">
      <c r="A45" s="40"/>
      <c r="B45" s="40"/>
      <c r="C45" s="55" t="s">
        <v>32</v>
      </c>
      <c r="F45" s="43">
        <v>1.29524597167969</v>
      </c>
      <c r="G45" s="43">
        <v>2.97920823097229E-3</v>
      </c>
      <c r="H45" s="43">
        <v>7.4480205774307306E-2</v>
      </c>
      <c r="I45" s="43">
        <v>1.20739417616278E-6</v>
      </c>
      <c r="J45" s="43">
        <v>3.59803464496508E-4</v>
      </c>
      <c r="K45" s="43" t="s">
        <v>97</v>
      </c>
      <c r="L45" s="43" t="s">
        <v>97</v>
      </c>
      <c r="M45" s="43" t="s">
        <v>97</v>
      </c>
      <c r="N45" s="43" t="s">
        <v>97</v>
      </c>
      <c r="O45" s="43">
        <v>1.37008598091849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0.41607464651874698</v>
      </c>
      <c r="G47" s="37" t="s">
        <v>97</v>
      </c>
      <c r="H47" s="37" t="s">
        <v>97</v>
      </c>
      <c r="I47" s="37">
        <v>1.2533568836499999E-3</v>
      </c>
      <c r="J47" s="37">
        <v>0.37350035132769999</v>
      </c>
      <c r="K47" s="37">
        <v>8.1544331542726507</v>
      </c>
      <c r="L47" s="37">
        <v>3.5910751090296499E-3</v>
      </c>
      <c r="M47" s="37" t="s">
        <v>97</v>
      </c>
      <c r="N47" s="37" t="s">
        <v>97</v>
      </c>
      <c r="O47" s="37">
        <v>8.9475992272281299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8.1544331542726507</v>
      </c>
      <c r="L58" s="43">
        <v>3.5910751090296499E-3</v>
      </c>
      <c r="M58" s="43" t="s">
        <v>97</v>
      </c>
      <c r="N58" s="43" t="s">
        <v>97</v>
      </c>
      <c r="O58" s="43">
        <v>8.1580242293816791</v>
      </c>
    </row>
    <row r="59" spans="1:15" ht="15.6">
      <c r="A59" s="64" t="s">
        <v>80</v>
      </c>
      <c r="B59" s="64" t="s">
        <v>81</v>
      </c>
      <c r="C59" s="38"/>
      <c r="F59" s="43">
        <v>0.41607464651874698</v>
      </c>
      <c r="G59" s="43" t="s">
        <v>97</v>
      </c>
      <c r="H59" s="43" t="s">
        <v>97</v>
      </c>
      <c r="I59" s="43" t="s">
        <v>97</v>
      </c>
      <c r="J59" s="43" t="s">
        <v>97</v>
      </c>
      <c r="K59" s="43" t="s">
        <v>97</v>
      </c>
      <c r="L59" s="43" t="s">
        <v>97</v>
      </c>
      <c r="M59" s="43" t="s">
        <v>97</v>
      </c>
      <c r="N59" s="43" t="s">
        <v>97</v>
      </c>
      <c r="O59" s="43">
        <v>0.41607464651874698</v>
      </c>
    </row>
    <row r="60" spans="1:15">
      <c r="A60" s="56" t="s">
        <v>82</v>
      </c>
      <c r="B60" s="56" t="s">
        <v>40</v>
      </c>
      <c r="C60" s="65"/>
      <c r="D60" s="66"/>
      <c r="E60" s="66"/>
      <c r="F60" s="67" t="s">
        <v>97</v>
      </c>
      <c r="G60" s="67" t="s">
        <v>97</v>
      </c>
      <c r="H60" s="67" t="s">
        <v>97</v>
      </c>
      <c r="I60" s="67">
        <v>1.2533568836499999E-3</v>
      </c>
      <c r="J60" s="67">
        <v>0.37350035132769999</v>
      </c>
      <c r="K60" s="67" t="s">
        <v>97</v>
      </c>
      <c r="L60" s="67" t="s">
        <v>97</v>
      </c>
      <c r="M60" s="67" t="s">
        <v>97</v>
      </c>
      <c r="N60" s="67" t="s">
        <v>97</v>
      </c>
      <c r="O60" s="67">
        <v>0.37350035132769999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1.5443999999999999E-2</v>
      </c>
      <c r="G69" s="37">
        <v>0.87622113206385499</v>
      </c>
      <c r="H69" s="37">
        <v>21.905528301596402</v>
      </c>
      <c r="I69" s="37">
        <v>1.47165634561061E-3</v>
      </c>
      <c r="J69" s="37">
        <v>0.43855359099196101</v>
      </c>
      <c r="K69" s="37" t="s">
        <v>97</v>
      </c>
      <c r="L69" s="37" t="s">
        <v>97</v>
      </c>
      <c r="M69" s="37" t="s">
        <v>97</v>
      </c>
      <c r="N69" s="37" t="s">
        <v>97</v>
      </c>
      <c r="O69" s="37">
        <v>22.359525892588302</v>
      </c>
    </row>
    <row r="70" spans="1:15">
      <c r="A70" s="38" t="s">
        <v>64</v>
      </c>
      <c r="B70" s="47" t="s">
        <v>84</v>
      </c>
      <c r="C70" s="38"/>
      <c r="F70" s="43" t="s">
        <v>97</v>
      </c>
      <c r="G70" s="43">
        <v>0.68986538255093299</v>
      </c>
      <c r="H70" s="43">
        <v>17.246634563773299</v>
      </c>
      <c r="I70" s="43" t="s">
        <v>97</v>
      </c>
      <c r="J70" s="43" t="s">
        <v>97</v>
      </c>
      <c r="K70" s="43" t="s">
        <v>97</v>
      </c>
      <c r="L70" s="43" t="s">
        <v>97</v>
      </c>
      <c r="M70" s="43" t="s">
        <v>97</v>
      </c>
      <c r="N70" s="43" t="s">
        <v>97</v>
      </c>
      <c r="O70" s="43">
        <v>17.246634563773299</v>
      </c>
    </row>
    <row r="71" spans="1:15">
      <c r="A71" s="38" t="s">
        <v>85</v>
      </c>
      <c r="B71" s="38" t="s">
        <v>49</v>
      </c>
      <c r="F71" s="43" t="s">
        <v>97</v>
      </c>
      <c r="G71" s="43">
        <v>1.7905200000000001E-3</v>
      </c>
      <c r="H71" s="43">
        <v>4.4762999999999997E-2</v>
      </c>
      <c r="I71" s="43">
        <v>2.6025000000000001E-4</v>
      </c>
      <c r="J71" s="43">
        <v>7.7554499999999998E-2</v>
      </c>
      <c r="K71" s="43" t="s">
        <v>97</v>
      </c>
      <c r="L71" s="43" t="s">
        <v>97</v>
      </c>
      <c r="M71" s="43" t="s">
        <v>97</v>
      </c>
      <c r="N71" s="43" t="s">
        <v>97</v>
      </c>
      <c r="O71" s="43">
        <v>0.1223175</v>
      </c>
    </row>
    <row r="72" spans="1:15">
      <c r="A72" s="38" t="s">
        <v>71</v>
      </c>
      <c r="B72" s="38" t="s">
        <v>86</v>
      </c>
      <c r="C72" s="38"/>
      <c r="F72" s="43" t="s">
        <v>97</v>
      </c>
      <c r="G72" s="43">
        <v>0.184563609512922</v>
      </c>
      <c r="H72" s="43">
        <v>4.6140902378230502</v>
      </c>
      <c r="I72" s="43">
        <v>1.20978634561061E-3</v>
      </c>
      <c r="J72" s="43">
        <v>0.36051633099196101</v>
      </c>
      <c r="K72" s="43" t="s">
        <v>97</v>
      </c>
      <c r="L72" s="43" t="s">
        <v>97</v>
      </c>
      <c r="M72" s="43" t="s">
        <v>97</v>
      </c>
      <c r="N72" s="43" t="s">
        <v>97</v>
      </c>
      <c r="O72" s="43">
        <v>4.9746065688150098</v>
      </c>
    </row>
    <row r="73" spans="1:15">
      <c r="A73" s="38" t="s">
        <v>73</v>
      </c>
      <c r="B73" s="38" t="s">
        <v>87</v>
      </c>
      <c r="C73" s="38"/>
      <c r="F73" s="43">
        <v>1.5443999999999999E-2</v>
      </c>
      <c r="G73" s="43">
        <v>1.6199999999999999E-6</v>
      </c>
      <c r="H73" s="43">
        <v>4.0500000000000002E-5</v>
      </c>
      <c r="I73" s="43">
        <v>1.6199999999999999E-6</v>
      </c>
      <c r="J73" s="43">
        <v>4.8275999999999999E-4</v>
      </c>
      <c r="K73" s="43" t="s">
        <v>97</v>
      </c>
      <c r="L73" s="43" t="s">
        <v>97</v>
      </c>
      <c r="M73" s="43" t="s">
        <v>97</v>
      </c>
      <c r="N73" s="43" t="s">
        <v>97</v>
      </c>
      <c r="O73" s="43">
        <v>1.596726E-2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449.42007564618098</v>
      </c>
      <c r="G7" s="32">
        <v>1.23162663212392</v>
      </c>
      <c r="H7" s="32">
        <v>30.790665803097902</v>
      </c>
      <c r="I7" s="32">
        <v>2.5475901015090299E-2</v>
      </c>
      <c r="J7" s="32">
        <v>7.5918185024969</v>
      </c>
      <c r="K7" s="32">
        <v>6.9498912160190196</v>
      </c>
      <c r="L7" s="32">
        <v>2.82161422179072E-3</v>
      </c>
      <c r="M7" s="32" t="s">
        <v>97</v>
      </c>
      <c r="N7" s="32" t="s">
        <v>97</v>
      </c>
      <c r="O7" s="32">
        <v>494.75527278201702</v>
      </c>
    </row>
    <row r="8" spans="1:15" ht="15.6" thickTop="1">
      <c r="A8" s="34" t="s">
        <v>1</v>
      </c>
      <c r="B8" s="35"/>
      <c r="C8" s="35"/>
      <c r="F8" s="37">
        <v>448.89311836303801</v>
      </c>
      <c r="G8" s="37">
        <v>0.35954562690302699</v>
      </c>
      <c r="H8" s="37">
        <v>8.9886406725756895</v>
      </c>
      <c r="I8" s="37">
        <v>2.2643363862641298E-2</v>
      </c>
      <c r="J8" s="37">
        <v>6.7477224310671202</v>
      </c>
      <c r="K8" s="37" t="s">
        <v>97</v>
      </c>
      <c r="L8" s="37" t="s">
        <v>97</v>
      </c>
      <c r="M8" s="37" t="s">
        <v>97</v>
      </c>
      <c r="N8" s="37" t="s">
        <v>97</v>
      </c>
      <c r="O8" s="37">
        <v>464.629481466681</v>
      </c>
    </row>
    <row r="9" spans="1:15">
      <c r="A9" s="38" t="s">
        <v>64</v>
      </c>
      <c r="B9" s="38" t="s">
        <v>2</v>
      </c>
      <c r="C9" s="38"/>
      <c r="F9" s="39">
        <v>193.78039439453099</v>
      </c>
      <c r="G9" s="39">
        <v>0.13919589685665801</v>
      </c>
      <c r="H9" s="39">
        <v>3.47989742141645</v>
      </c>
      <c r="I9" s="39">
        <v>4.8161377807334196E-3</v>
      </c>
      <c r="J9" s="39">
        <v>1.43520905865856</v>
      </c>
      <c r="K9" s="39" t="s">
        <v>97</v>
      </c>
      <c r="L9" s="39" t="s">
        <v>97</v>
      </c>
      <c r="M9" s="39" t="s">
        <v>97</v>
      </c>
      <c r="N9" s="39" t="s">
        <v>97</v>
      </c>
      <c r="O9" s="39">
        <v>198.69550087460601</v>
      </c>
    </row>
    <row r="10" spans="1:15">
      <c r="A10" s="40"/>
      <c r="B10" s="41" t="s">
        <v>65</v>
      </c>
      <c r="C10" s="42"/>
      <c r="F10" s="43">
        <v>17.691299999999998</v>
      </c>
      <c r="G10" s="43">
        <v>5.1480001062154796E-4</v>
      </c>
      <c r="H10" s="43">
        <v>1.28700002655387E-2</v>
      </c>
      <c r="I10" s="43">
        <v>1.4519999921321899E-4</v>
      </c>
      <c r="J10" s="43">
        <v>4.3269599765539297E-2</v>
      </c>
      <c r="K10" s="43" t="s">
        <v>97</v>
      </c>
      <c r="L10" s="43" t="s">
        <v>97</v>
      </c>
      <c r="M10" s="43" t="s">
        <v>97</v>
      </c>
      <c r="N10" s="43" t="s">
        <v>97</v>
      </c>
      <c r="O10" s="43">
        <v>17.7474396000311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40.879899999999999</v>
      </c>
      <c r="G12" s="43">
        <v>0.108164801611751</v>
      </c>
      <c r="H12" s="43">
        <v>2.7041200402937799</v>
      </c>
      <c r="I12" s="43">
        <v>1.0355999778956201E-3</v>
      </c>
      <c r="J12" s="43">
        <v>0.30860879341289499</v>
      </c>
      <c r="K12" s="43" t="s">
        <v>97</v>
      </c>
      <c r="L12" s="43" t="s">
        <v>97</v>
      </c>
      <c r="M12" s="43" t="s">
        <v>97</v>
      </c>
      <c r="N12" s="43" t="s">
        <v>97</v>
      </c>
      <c r="O12" s="43">
        <v>43.892628833706702</v>
      </c>
    </row>
    <row r="13" spans="1:15">
      <c r="A13" s="40"/>
      <c r="B13" s="44" t="s">
        <v>5</v>
      </c>
      <c r="C13" s="45"/>
      <c r="F13" s="43">
        <v>13.739469995117201</v>
      </c>
      <c r="G13" s="43">
        <v>2.1420000186189999E-4</v>
      </c>
      <c r="H13" s="43">
        <v>5.3550000465474997E-3</v>
      </c>
      <c r="I13" s="43">
        <v>9.6430002488195898E-4</v>
      </c>
      <c r="J13" s="43">
        <v>0.28736140741482402</v>
      </c>
      <c r="K13" s="43" t="s">
        <v>97</v>
      </c>
      <c r="L13" s="43" t="s">
        <v>97</v>
      </c>
      <c r="M13" s="43" t="s">
        <v>97</v>
      </c>
      <c r="N13" s="43" t="s">
        <v>97</v>
      </c>
      <c r="O13" s="43">
        <v>14.032186402578599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2.6459399902343801</v>
      </c>
      <c r="G15" s="43">
        <v>3.0200000479817401E-5</v>
      </c>
      <c r="H15" s="43">
        <v>7.5500001199543495E-4</v>
      </c>
      <c r="I15" s="43">
        <v>7.5700001046061495E-5</v>
      </c>
      <c r="J15" s="43">
        <v>2.2558600311726299E-2</v>
      </c>
      <c r="K15" s="43" t="s">
        <v>97</v>
      </c>
      <c r="L15" s="43" t="s">
        <v>97</v>
      </c>
      <c r="M15" s="43" t="s">
        <v>97</v>
      </c>
      <c r="N15" s="43" t="s">
        <v>97</v>
      </c>
      <c r="O15" s="43">
        <v>2.6692535905581001</v>
      </c>
    </row>
    <row r="16" spans="1:15">
      <c r="A16" s="40"/>
      <c r="B16" s="40" t="s">
        <v>8</v>
      </c>
      <c r="C16" s="40"/>
      <c r="F16" s="43">
        <v>34.536744760742202</v>
      </c>
      <c r="G16" s="43">
        <v>4.1770400617644198E-4</v>
      </c>
      <c r="H16" s="43">
        <v>1.0442600154410999E-2</v>
      </c>
      <c r="I16" s="43">
        <v>1.17446801971644E-3</v>
      </c>
      <c r="J16" s="43">
        <v>0.34999146987550001</v>
      </c>
      <c r="K16" s="43" t="s">
        <v>97</v>
      </c>
      <c r="L16" s="43" t="s">
        <v>97</v>
      </c>
      <c r="M16" s="43" t="s">
        <v>97</v>
      </c>
      <c r="N16" s="43" t="s">
        <v>97</v>
      </c>
      <c r="O16" s="43">
        <v>34.897178830772098</v>
      </c>
    </row>
    <row r="17" spans="1:15">
      <c r="A17" s="40"/>
      <c r="B17" s="40" t="s">
        <v>9</v>
      </c>
      <c r="C17" s="40"/>
      <c r="F17" s="43">
        <v>67.807699658203106</v>
      </c>
      <c r="G17" s="43">
        <v>2.9698191222548499E-2</v>
      </c>
      <c r="H17" s="43">
        <v>0.74245478056371295</v>
      </c>
      <c r="I17" s="43">
        <v>1.2348697610199499E-3</v>
      </c>
      <c r="J17" s="43">
        <v>0.36799118878394499</v>
      </c>
      <c r="K17" s="43" t="s">
        <v>97</v>
      </c>
      <c r="L17" s="43" t="s">
        <v>97</v>
      </c>
      <c r="M17" s="43" t="s">
        <v>97</v>
      </c>
      <c r="N17" s="43" t="s">
        <v>97</v>
      </c>
      <c r="O17" s="43">
        <v>68.9181456275508</v>
      </c>
    </row>
    <row r="18" spans="1:15">
      <c r="A18" s="40"/>
      <c r="B18" s="40" t="s">
        <v>10</v>
      </c>
      <c r="C18" s="40"/>
      <c r="F18" s="43">
        <v>16.479339990234401</v>
      </c>
      <c r="G18" s="43">
        <v>1.5600000321865101E-4</v>
      </c>
      <c r="H18" s="43">
        <v>3.9000000804662802E-3</v>
      </c>
      <c r="I18" s="43">
        <v>1.85999996960163E-4</v>
      </c>
      <c r="J18" s="43">
        <v>5.5427999094128599E-2</v>
      </c>
      <c r="K18" s="43" t="s">
        <v>97</v>
      </c>
      <c r="L18" s="43" t="s">
        <v>97</v>
      </c>
      <c r="M18" s="43" t="s">
        <v>97</v>
      </c>
      <c r="N18" s="43" t="s">
        <v>97</v>
      </c>
      <c r="O18" s="43">
        <v>16.538667989408999</v>
      </c>
    </row>
    <row r="19" spans="1:15" ht="15.6">
      <c r="A19" s="38" t="s">
        <v>66</v>
      </c>
      <c r="B19" s="47" t="s">
        <v>67</v>
      </c>
      <c r="C19" s="47"/>
      <c r="F19" s="39">
        <v>250.23014594039199</v>
      </c>
      <c r="G19" s="39">
        <v>6.4207514224278603E-2</v>
      </c>
      <c r="H19" s="39">
        <v>1.6051878556069601</v>
      </c>
      <c r="I19" s="39">
        <v>1.7826119303913101E-2</v>
      </c>
      <c r="J19" s="39">
        <v>5.3121835525661103</v>
      </c>
      <c r="K19" s="39" t="s">
        <v>97</v>
      </c>
      <c r="L19" s="39" t="s">
        <v>97</v>
      </c>
      <c r="M19" s="39" t="s">
        <v>97</v>
      </c>
      <c r="N19" s="39" t="s">
        <v>97</v>
      </c>
      <c r="O19" s="39">
        <v>257.14751734856497</v>
      </c>
    </row>
    <row r="20" spans="1:15">
      <c r="A20" s="40"/>
      <c r="B20" s="44" t="s">
        <v>11</v>
      </c>
      <c r="C20" s="48"/>
      <c r="F20" s="43">
        <v>36.359618372874301</v>
      </c>
      <c r="G20" s="43">
        <v>3.9881214189067199E-3</v>
      </c>
      <c r="H20" s="43">
        <v>9.9703035472667997E-2</v>
      </c>
      <c r="I20" s="43">
        <v>1.26741437888856E-3</v>
      </c>
      <c r="J20" s="43">
        <v>0.37768948490879101</v>
      </c>
      <c r="K20" s="43" t="s">
        <v>97</v>
      </c>
      <c r="L20" s="43" t="s">
        <v>97</v>
      </c>
      <c r="M20" s="43" t="s">
        <v>97</v>
      </c>
      <c r="N20" s="43" t="s">
        <v>97</v>
      </c>
      <c r="O20" s="43">
        <v>36.837010893255702</v>
      </c>
    </row>
    <row r="21" spans="1:15">
      <c r="A21" s="40"/>
      <c r="B21" s="44" t="s">
        <v>12</v>
      </c>
      <c r="C21" s="48"/>
      <c r="F21" s="43">
        <v>133.01940736050099</v>
      </c>
      <c r="G21" s="43">
        <v>9.2821111355980892E-3</v>
      </c>
      <c r="H21" s="43">
        <v>0.232052778389952</v>
      </c>
      <c r="I21" s="43">
        <v>1.54896458658801E-2</v>
      </c>
      <c r="J21" s="43">
        <v>4.6159144680322797</v>
      </c>
      <c r="K21" s="43" t="s">
        <v>97</v>
      </c>
      <c r="L21" s="43" t="s">
        <v>97</v>
      </c>
      <c r="M21" s="43" t="s">
        <v>97</v>
      </c>
      <c r="N21" s="43" t="s">
        <v>97</v>
      </c>
      <c r="O21" s="43">
        <v>137.86737460692399</v>
      </c>
    </row>
    <row r="22" spans="1:15" s="50" customFormat="1" ht="11.4">
      <c r="A22" s="42"/>
      <c r="B22" s="48"/>
      <c r="C22" s="49" t="s">
        <v>13</v>
      </c>
      <c r="F22" s="51">
        <v>9.2244069477962505</v>
      </c>
      <c r="G22" s="51">
        <v>1.0422281933139201E-3</v>
      </c>
      <c r="H22" s="51">
        <v>2.6055704832848001E-2</v>
      </c>
      <c r="I22" s="51">
        <v>2.0390232441460901E-3</v>
      </c>
      <c r="J22" s="51">
        <v>0.60762892675553504</v>
      </c>
      <c r="K22" s="51" t="s">
        <v>97</v>
      </c>
      <c r="L22" s="51" t="s">
        <v>97</v>
      </c>
      <c r="M22" s="51" t="s">
        <v>97</v>
      </c>
      <c r="N22" s="51" t="s">
        <v>97</v>
      </c>
      <c r="O22" s="51">
        <v>9.8580915793846398</v>
      </c>
    </row>
    <row r="23" spans="1:15" s="50" customFormat="1" ht="11.4">
      <c r="A23" s="42"/>
      <c r="B23" s="48"/>
      <c r="C23" s="49" t="s">
        <v>14</v>
      </c>
      <c r="F23" s="51">
        <v>40.949790413189497</v>
      </c>
      <c r="G23" s="51">
        <v>4.2958092867077403E-3</v>
      </c>
      <c r="H23" s="51">
        <v>0.107395232167694</v>
      </c>
      <c r="I23" s="51">
        <v>9.3208069982210207E-3</v>
      </c>
      <c r="J23" s="51">
        <v>2.7776004854698599</v>
      </c>
      <c r="K23" s="51" t="s">
        <v>97</v>
      </c>
      <c r="L23" s="51" t="s">
        <v>97</v>
      </c>
      <c r="M23" s="51" t="s">
        <v>97</v>
      </c>
      <c r="N23" s="51" t="s">
        <v>97</v>
      </c>
      <c r="O23" s="51">
        <v>43.834786130826998</v>
      </c>
    </row>
    <row r="24" spans="1:15" s="50" customFormat="1" ht="11.4">
      <c r="A24" s="42"/>
      <c r="B24" s="48"/>
      <c r="C24" s="49" t="s">
        <v>15</v>
      </c>
      <c r="F24" s="51">
        <v>5.1785285032216697</v>
      </c>
      <c r="G24" s="51">
        <v>4.3345837801945402E-4</v>
      </c>
      <c r="H24" s="51">
        <v>1.0836459450486301E-2</v>
      </c>
      <c r="I24" s="51">
        <v>2.9690491190217E-4</v>
      </c>
      <c r="J24" s="51">
        <v>8.8477663746846805E-2</v>
      </c>
      <c r="K24" s="51" t="s">
        <v>97</v>
      </c>
      <c r="L24" s="51" t="s">
        <v>97</v>
      </c>
      <c r="M24" s="51" t="s">
        <v>97</v>
      </c>
      <c r="N24" s="51" t="s">
        <v>97</v>
      </c>
      <c r="O24" s="51">
        <v>5.2778426264189999</v>
      </c>
    </row>
    <row r="25" spans="1:15" s="50" customFormat="1" ht="11.4">
      <c r="A25" s="42"/>
      <c r="B25" s="48"/>
      <c r="C25" s="49" t="s">
        <v>16</v>
      </c>
      <c r="F25" s="51">
        <v>0.24708105359173299</v>
      </c>
      <c r="G25" s="51">
        <v>1.0563568360045301E-4</v>
      </c>
      <c r="H25" s="51">
        <v>2.6408920900113202E-3</v>
      </c>
      <c r="I25" s="51">
        <v>4.4966006166699903E-6</v>
      </c>
      <c r="J25" s="51">
        <v>1.33998698376766E-3</v>
      </c>
      <c r="K25" s="51" t="s">
        <v>97</v>
      </c>
      <c r="L25" s="51" t="s">
        <v>97</v>
      </c>
      <c r="M25" s="51" t="s">
        <v>97</v>
      </c>
      <c r="N25" s="51" t="s">
        <v>97</v>
      </c>
      <c r="O25" s="51">
        <v>0.25106193266551202</v>
      </c>
    </row>
    <row r="26" spans="1:15" s="50" customFormat="1" ht="11.4">
      <c r="A26" s="42"/>
      <c r="B26" s="48"/>
      <c r="C26" s="49" t="s">
        <v>17</v>
      </c>
      <c r="F26" s="51">
        <v>0.226287856828433</v>
      </c>
      <c r="G26" s="51">
        <v>4.6746805997834503E-6</v>
      </c>
      <c r="H26" s="51">
        <v>1.1686701499458599E-4</v>
      </c>
      <c r="I26" s="51">
        <v>1.8321080672262801E-5</v>
      </c>
      <c r="J26" s="51">
        <v>5.4596820403343101E-3</v>
      </c>
      <c r="K26" s="51" t="s">
        <v>97</v>
      </c>
      <c r="L26" s="51" t="s">
        <v>97</v>
      </c>
      <c r="M26" s="51" t="s">
        <v>97</v>
      </c>
      <c r="N26" s="51" t="s">
        <v>97</v>
      </c>
      <c r="O26" s="51">
        <v>0.231864405883762</v>
      </c>
    </row>
    <row r="27" spans="1:15" s="50" customFormat="1" ht="11.4">
      <c r="A27" s="42"/>
      <c r="B27" s="48"/>
      <c r="C27" s="49" t="s">
        <v>18</v>
      </c>
      <c r="F27" s="51">
        <v>1.36156446316045</v>
      </c>
      <c r="G27" s="51">
        <v>3.4633130290493101E-5</v>
      </c>
      <c r="H27" s="51">
        <v>8.6582825726232897E-4</v>
      </c>
      <c r="I27" s="51">
        <v>1.0807072515498899E-4</v>
      </c>
      <c r="J27" s="51">
        <v>3.2205076096186801E-2</v>
      </c>
      <c r="K27" s="51" t="s">
        <v>97</v>
      </c>
      <c r="L27" s="51" t="s">
        <v>97</v>
      </c>
      <c r="M27" s="51" t="s">
        <v>97</v>
      </c>
      <c r="N27" s="51" t="s">
        <v>97</v>
      </c>
      <c r="O27" s="51">
        <v>1.3946353675139</v>
      </c>
    </row>
    <row r="28" spans="1:15" s="50" customFormat="1" ht="11.4">
      <c r="A28" s="42"/>
      <c r="B28" s="48"/>
      <c r="C28" s="49" t="s">
        <v>19</v>
      </c>
      <c r="F28" s="51">
        <v>75.831748122713293</v>
      </c>
      <c r="G28" s="51">
        <v>3.3656717830662501E-3</v>
      </c>
      <c r="H28" s="51">
        <v>8.4141794576656201E-2</v>
      </c>
      <c r="I28" s="51">
        <v>3.70202230516693E-3</v>
      </c>
      <c r="J28" s="51">
        <v>1.10320264693974</v>
      </c>
      <c r="K28" s="51" t="s">
        <v>97</v>
      </c>
      <c r="L28" s="51" t="s">
        <v>97</v>
      </c>
      <c r="M28" s="51" t="s">
        <v>97</v>
      </c>
      <c r="N28" s="51" t="s">
        <v>97</v>
      </c>
      <c r="O28" s="51">
        <v>77.019092564229695</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3.2020777420296702</v>
      </c>
      <c r="G31" s="43">
        <v>2.9630962669613701E-4</v>
      </c>
      <c r="H31" s="43">
        <v>7.4077406674034202E-3</v>
      </c>
      <c r="I31" s="43">
        <v>8.46598933417534E-5</v>
      </c>
      <c r="J31" s="43">
        <v>2.5228648215842499E-2</v>
      </c>
      <c r="K31" s="43" t="s">
        <v>97</v>
      </c>
      <c r="L31" s="43" t="s">
        <v>97</v>
      </c>
      <c r="M31" s="43" t="s">
        <v>97</v>
      </c>
      <c r="N31" s="43" t="s">
        <v>97</v>
      </c>
      <c r="O31" s="43">
        <v>3.2347141309129102</v>
      </c>
    </row>
    <row r="32" spans="1:15">
      <c r="A32" s="40"/>
      <c r="B32" s="44" t="s">
        <v>23</v>
      </c>
      <c r="C32" s="49"/>
      <c r="F32" s="43">
        <v>77.649042464986294</v>
      </c>
      <c r="G32" s="43">
        <v>5.0640972043077603E-2</v>
      </c>
      <c r="H32" s="43">
        <v>1.2660243010769401</v>
      </c>
      <c r="I32" s="43">
        <v>9.8439916580266495E-4</v>
      </c>
      <c r="J32" s="43">
        <v>0.29335095140919398</v>
      </c>
      <c r="K32" s="43" t="s">
        <v>97</v>
      </c>
      <c r="L32" s="43" t="s">
        <v>97</v>
      </c>
      <c r="M32" s="43" t="s">
        <v>97</v>
      </c>
      <c r="N32" s="43" t="s">
        <v>97</v>
      </c>
      <c r="O32" s="43">
        <v>79.2084177174724</v>
      </c>
    </row>
    <row r="33" spans="1:15" s="50" customFormat="1" ht="11.4">
      <c r="A33" s="42"/>
      <c r="B33" s="48"/>
      <c r="C33" s="49" t="s">
        <v>68</v>
      </c>
      <c r="F33" s="51">
        <v>3.5584969608550598</v>
      </c>
      <c r="G33" s="51">
        <v>2.12968634270056E-4</v>
      </c>
      <c r="H33" s="51">
        <v>5.3242158567514001E-3</v>
      </c>
      <c r="I33" s="51">
        <v>2.9782331135818398E-5</v>
      </c>
      <c r="J33" s="51">
        <v>8.8751346784738793E-3</v>
      </c>
      <c r="K33" s="51" t="s">
        <v>97</v>
      </c>
      <c r="L33" s="51" t="s">
        <v>97</v>
      </c>
      <c r="M33" s="51" t="s">
        <v>97</v>
      </c>
      <c r="N33" s="51" t="s">
        <v>97</v>
      </c>
      <c r="O33" s="51">
        <v>3.5726963113902799</v>
      </c>
    </row>
    <row r="34" spans="1:15" s="50" customFormat="1" ht="11.4">
      <c r="A34" s="42"/>
      <c r="B34" s="48"/>
      <c r="C34" s="49" t="s">
        <v>69</v>
      </c>
      <c r="F34" s="51">
        <v>5.5127321959316404</v>
      </c>
      <c r="G34" s="51">
        <v>1.0300586525958499E-2</v>
      </c>
      <c r="H34" s="51">
        <v>0.25751466314896299</v>
      </c>
      <c r="I34" s="51">
        <v>1.0617068787306401E-4</v>
      </c>
      <c r="J34" s="51">
        <v>3.1638864986172903E-2</v>
      </c>
      <c r="K34" s="51" t="s">
        <v>97</v>
      </c>
      <c r="L34" s="51" t="s">
        <v>97</v>
      </c>
      <c r="M34" s="51" t="s">
        <v>97</v>
      </c>
      <c r="N34" s="51" t="s">
        <v>97</v>
      </c>
      <c r="O34" s="51">
        <v>5.8018857240667696</v>
      </c>
    </row>
    <row r="35" spans="1:15" s="50" customFormat="1" ht="11.4">
      <c r="A35" s="42"/>
      <c r="B35" s="48"/>
      <c r="C35" s="49" t="s">
        <v>70</v>
      </c>
      <c r="F35" s="51">
        <v>54.587818179655102</v>
      </c>
      <c r="G35" s="51">
        <v>9.0259264064148203E-3</v>
      </c>
      <c r="H35" s="51">
        <v>0.22564816016037101</v>
      </c>
      <c r="I35" s="51">
        <v>5.3400667667503801E-4</v>
      </c>
      <c r="J35" s="51">
        <v>0.15913398964916101</v>
      </c>
      <c r="K35" s="51" t="s">
        <v>97</v>
      </c>
      <c r="L35" s="51" t="s">
        <v>97</v>
      </c>
      <c r="M35" s="51" t="s">
        <v>97</v>
      </c>
      <c r="N35" s="51" t="s">
        <v>97</v>
      </c>
      <c r="O35" s="51">
        <v>54.972600329464598</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13.359087689036899</v>
      </c>
      <c r="G37" s="51">
        <v>2.9426136313140502E-2</v>
      </c>
      <c r="H37" s="51">
        <v>0.73565340782851096</v>
      </c>
      <c r="I37" s="51">
        <v>2.9959887535990998E-4</v>
      </c>
      <c r="J37" s="51">
        <v>8.92804648572533E-2</v>
      </c>
      <c r="K37" s="51" t="s">
        <v>97</v>
      </c>
      <c r="L37" s="51" t="s">
        <v>97</v>
      </c>
      <c r="M37" s="51" t="s">
        <v>97</v>
      </c>
      <c r="N37" s="51" t="s">
        <v>97</v>
      </c>
      <c r="O37" s="51">
        <v>14.1840215617226</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4.8825780281153301</v>
      </c>
      <c r="G39" s="39">
        <v>0.15614221582209101</v>
      </c>
      <c r="H39" s="39">
        <v>3.9035553955522801</v>
      </c>
      <c r="I39" s="39">
        <v>1.1067779948158801E-6</v>
      </c>
      <c r="J39" s="39">
        <v>3.2981984245513302E-4</v>
      </c>
      <c r="K39" s="39" t="s">
        <v>97</v>
      </c>
      <c r="L39" s="39" t="s">
        <v>97</v>
      </c>
      <c r="M39" s="39" t="s">
        <v>97</v>
      </c>
      <c r="N39" s="39" t="s">
        <v>97</v>
      </c>
      <c r="O39" s="39">
        <v>8.7864632435100702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4.8825780281153301</v>
      </c>
      <c r="G41" s="43">
        <v>0.15614221582209101</v>
      </c>
      <c r="H41" s="43">
        <v>3.9035553955522801</v>
      </c>
      <c r="I41" s="43">
        <v>1.1067779948158801E-6</v>
      </c>
      <c r="J41" s="43">
        <v>3.2981984245513302E-4</v>
      </c>
      <c r="K41" s="43" t="s">
        <v>97</v>
      </c>
      <c r="L41" s="43" t="s">
        <v>97</v>
      </c>
      <c r="M41" s="43" t="s">
        <v>97</v>
      </c>
      <c r="N41" s="43" t="s">
        <v>97</v>
      </c>
      <c r="O41" s="43">
        <v>8.7864632435100702</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2.3521075825154998E-3</v>
      </c>
      <c r="G43" s="43">
        <v>8.3642868114895796E-2</v>
      </c>
      <c r="H43" s="43">
        <v>2.09107170287239</v>
      </c>
      <c r="I43" s="43" t="s">
        <v>97</v>
      </c>
      <c r="J43" s="43" t="s">
        <v>97</v>
      </c>
      <c r="K43" s="43" t="s">
        <v>97</v>
      </c>
      <c r="L43" s="43" t="s">
        <v>97</v>
      </c>
      <c r="M43" s="43" t="s">
        <v>97</v>
      </c>
      <c r="N43" s="43" t="s">
        <v>97</v>
      </c>
      <c r="O43" s="43">
        <v>2.0934238104549099</v>
      </c>
    </row>
    <row r="44" spans="1:15">
      <c r="A44" s="40"/>
      <c r="B44" s="40"/>
      <c r="C44" s="55" t="s">
        <v>31</v>
      </c>
      <c r="F44" s="43">
        <v>3.69291711315977</v>
      </c>
      <c r="G44" s="43">
        <v>6.9932063662544897E-2</v>
      </c>
      <c r="H44" s="43">
        <v>1.74830159156362</v>
      </c>
      <c r="I44" s="43" t="s">
        <v>97</v>
      </c>
      <c r="J44" s="43" t="s">
        <v>97</v>
      </c>
      <c r="K44" s="43" t="s">
        <v>97</v>
      </c>
      <c r="L44" s="43" t="s">
        <v>97</v>
      </c>
      <c r="M44" s="43" t="s">
        <v>97</v>
      </c>
      <c r="N44" s="43" t="s">
        <v>97</v>
      </c>
      <c r="O44" s="43">
        <v>5.44121870472339</v>
      </c>
    </row>
    <row r="45" spans="1:15">
      <c r="A45" s="40"/>
      <c r="B45" s="40"/>
      <c r="C45" s="55" t="s">
        <v>32</v>
      </c>
      <c r="F45" s="43">
        <v>1.18730880737305</v>
      </c>
      <c r="G45" s="43">
        <v>2.5672840446503901E-3</v>
      </c>
      <c r="H45" s="43">
        <v>6.4182101116259799E-2</v>
      </c>
      <c r="I45" s="43">
        <v>1.1067779948158801E-6</v>
      </c>
      <c r="J45" s="43">
        <v>3.2981984245513302E-4</v>
      </c>
      <c r="K45" s="43" t="s">
        <v>97</v>
      </c>
      <c r="L45" s="43" t="s">
        <v>97</v>
      </c>
      <c r="M45" s="43" t="s">
        <v>97</v>
      </c>
      <c r="N45" s="43" t="s">
        <v>97</v>
      </c>
      <c r="O45" s="43">
        <v>1.2518207283317599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0.50510688314319596</v>
      </c>
      <c r="G47" s="37" t="s">
        <v>97</v>
      </c>
      <c r="H47" s="37" t="s">
        <v>97</v>
      </c>
      <c r="I47" s="37">
        <v>1.3547564473403899E-3</v>
      </c>
      <c r="J47" s="37">
        <v>0.40371742130743798</v>
      </c>
      <c r="K47" s="37">
        <v>6.9498912160190196</v>
      </c>
      <c r="L47" s="37">
        <v>2.82161422179072E-3</v>
      </c>
      <c r="M47" s="37" t="s">
        <v>97</v>
      </c>
      <c r="N47" s="37" t="s">
        <v>97</v>
      </c>
      <c r="O47" s="37">
        <v>7.8615371346914404</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6.9498912160190196</v>
      </c>
      <c r="L58" s="43">
        <v>2.82161422179072E-3</v>
      </c>
      <c r="M58" s="43" t="s">
        <v>97</v>
      </c>
      <c r="N58" s="43" t="s">
        <v>97</v>
      </c>
      <c r="O58" s="43">
        <v>6.9527128302408103</v>
      </c>
    </row>
    <row r="59" spans="1:15" ht="15.6">
      <c r="A59" s="64" t="s">
        <v>80</v>
      </c>
      <c r="B59" s="64" t="s">
        <v>81</v>
      </c>
      <c r="C59" s="38"/>
      <c r="F59" s="43">
        <v>0.50510688314319596</v>
      </c>
      <c r="G59" s="43" t="s">
        <v>97</v>
      </c>
      <c r="H59" s="43" t="s">
        <v>97</v>
      </c>
      <c r="I59" s="43" t="s">
        <v>97</v>
      </c>
      <c r="J59" s="43" t="s">
        <v>97</v>
      </c>
      <c r="K59" s="43" t="s">
        <v>97</v>
      </c>
      <c r="L59" s="43" t="s">
        <v>97</v>
      </c>
      <c r="M59" s="43" t="s">
        <v>97</v>
      </c>
      <c r="N59" s="43" t="s">
        <v>97</v>
      </c>
      <c r="O59" s="43">
        <v>0.50510688314319596</v>
      </c>
    </row>
    <row r="60" spans="1:15">
      <c r="A60" s="56" t="s">
        <v>82</v>
      </c>
      <c r="B60" s="56" t="s">
        <v>40</v>
      </c>
      <c r="C60" s="65"/>
      <c r="D60" s="66"/>
      <c r="E60" s="66"/>
      <c r="F60" s="67" t="s">
        <v>97</v>
      </c>
      <c r="G60" s="67" t="s">
        <v>97</v>
      </c>
      <c r="H60" s="67" t="s">
        <v>97</v>
      </c>
      <c r="I60" s="67">
        <v>1.3547564473403899E-3</v>
      </c>
      <c r="J60" s="67">
        <v>0.40371742130743798</v>
      </c>
      <c r="K60" s="67" t="s">
        <v>97</v>
      </c>
      <c r="L60" s="67" t="s">
        <v>97</v>
      </c>
      <c r="M60" s="67" t="s">
        <v>97</v>
      </c>
      <c r="N60" s="67" t="s">
        <v>97</v>
      </c>
      <c r="O60" s="67">
        <v>0.40371742130743798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2.1850399999999999E-2</v>
      </c>
      <c r="G69" s="37">
        <v>0.87208100522088805</v>
      </c>
      <c r="H69" s="37">
        <v>21.8020251305222</v>
      </c>
      <c r="I69" s="37">
        <v>1.4777807051085199E-3</v>
      </c>
      <c r="J69" s="37">
        <v>0.44037865012234001</v>
      </c>
      <c r="K69" s="37" t="s">
        <v>97</v>
      </c>
      <c r="L69" s="37" t="s">
        <v>97</v>
      </c>
      <c r="M69" s="37" t="s">
        <v>97</v>
      </c>
      <c r="N69" s="37" t="s">
        <v>97</v>
      </c>
      <c r="O69" s="37">
        <v>22.264254180644599</v>
      </c>
    </row>
    <row r="70" spans="1:15">
      <c r="A70" s="38" t="s">
        <v>64</v>
      </c>
      <c r="B70" s="47" t="s">
        <v>84</v>
      </c>
      <c r="C70" s="38"/>
      <c r="F70" s="43" t="s">
        <v>97</v>
      </c>
      <c r="G70" s="43">
        <v>0.68823785915036095</v>
      </c>
      <c r="H70" s="43">
        <v>17.205946478759</v>
      </c>
      <c r="I70" s="43" t="s">
        <v>97</v>
      </c>
      <c r="J70" s="43" t="s">
        <v>97</v>
      </c>
      <c r="K70" s="43" t="s">
        <v>97</v>
      </c>
      <c r="L70" s="43" t="s">
        <v>97</v>
      </c>
      <c r="M70" s="43" t="s">
        <v>97</v>
      </c>
      <c r="N70" s="43" t="s">
        <v>97</v>
      </c>
      <c r="O70" s="43">
        <v>17.205946478759</v>
      </c>
    </row>
    <row r="71" spans="1:15">
      <c r="A71" s="38" t="s">
        <v>85</v>
      </c>
      <c r="B71" s="38" t="s">
        <v>49</v>
      </c>
      <c r="F71" s="43" t="s">
        <v>97</v>
      </c>
      <c r="G71" s="43">
        <v>1.7286000000000001E-3</v>
      </c>
      <c r="H71" s="43">
        <v>4.3215000000000003E-2</v>
      </c>
      <c r="I71" s="43">
        <v>2.5125000000000001E-4</v>
      </c>
      <c r="J71" s="43">
        <v>7.4872499999999995E-2</v>
      </c>
      <c r="K71" s="43" t="s">
        <v>97</v>
      </c>
      <c r="L71" s="43" t="s">
        <v>97</v>
      </c>
      <c r="M71" s="43" t="s">
        <v>97</v>
      </c>
      <c r="N71" s="43" t="s">
        <v>97</v>
      </c>
      <c r="O71" s="43">
        <v>0.1180875</v>
      </c>
    </row>
    <row r="72" spans="1:15">
      <c r="A72" s="38" t="s">
        <v>71</v>
      </c>
      <c r="B72" s="38" t="s">
        <v>86</v>
      </c>
      <c r="C72" s="38"/>
      <c r="F72" s="43" t="s">
        <v>97</v>
      </c>
      <c r="G72" s="43">
        <v>0.182112254070527</v>
      </c>
      <c r="H72" s="43">
        <v>4.5528063517631896</v>
      </c>
      <c r="I72" s="43">
        <v>1.2242387051085201E-3</v>
      </c>
      <c r="J72" s="43">
        <v>0.36482313412234002</v>
      </c>
      <c r="K72" s="43" t="s">
        <v>97</v>
      </c>
      <c r="L72" s="43" t="s">
        <v>97</v>
      </c>
      <c r="M72" s="43" t="s">
        <v>97</v>
      </c>
      <c r="N72" s="43" t="s">
        <v>97</v>
      </c>
      <c r="O72" s="43">
        <v>4.9176294858855298</v>
      </c>
    </row>
    <row r="73" spans="1:15">
      <c r="A73" s="38" t="s">
        <v>73</v>
      </c>
      <c r="B73" s="38" t="s">
        <v>87</v>
      </c>
      <c r="C73" s="38"/>
      <c r="F73" s="43">
        <v>2.1850399999999999E-2</v>
      </c>
      <c r="G73" s="43">
        <v>2.2919999999999998E-6</v>
      </c>
      <c r="H73" s="43">
        <v>5.7299999999999997E-5</v>
      </c>
      <c r="I73" s="43">
        <v>2.2919999999999998E-6</v>
      </c>
      <c r="J73" s="43">
        <v>6.8301600000000005E-4</v>
      </c>
      <c r="K73" s="43" t="s">
        <v>97</v>
      </c>
      <c r="L73" s="43" t="s">
        <v>97</v>
      </c>
      <c r="M73" s="43" t="s">
        <v>97</v>
      </c>
      <c r="N73" s="43" t="s">
        <v>97</v>
      </c>
      <c r="O73" s="43">
        <v>2.2590716E-2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460.34862919662203</v>
      </c>
      <c r="G7" s="32">
        <v>1.2974339814562601</v>
      </c>
      <c r="H7" s="32">
        <v>32.435849536406501</v>
      </c>
      <c r="I7" s="32">
        <v>2.8254762423161502E-2</v>
      </c>
      <c r="J7" s="32">
        <v>8.4199192021021307</v>
      </c>
      <c r="K7" s="32">
        <v>6.33063320777645</v>
      </c>
      <c r="L7" s="32">
        <v>2.3386140590099498E-3</v>
      </c>
      <c r="M7" s="32" t="s">
        <v>97</v>
      </c>
      <c r="N7" s="32" t="s">
        <v>97</v>
      </c>
      <c r="O7" s="32">
        <v>507.53736975696597</v>
      </c>
    </row>
    <row r="8" spans="1:15" ht="15.6" thickTop="1">
      <c r="A8" s="34" t="s">
        <v>1</v>
      </c>
      <c r="B8" s="35"/>
      <c r="C8" s="35"/>
      <c r="F8" s="37">
        <v>459.32263699708898</v>
      </c>
      <c r="G8" s="37">
        <v>0.42942176202555599</v>
      </c>
      <c r="H8" s="37">
        <v>10.7355440506389</v>
      </c>
      <c r="I8" s="37">
        <v>2.5511114607042001E-2</v>
      </c>
      <c r="J8" s="37">
        <v>7.6023121528985298</v>
      </c>
      <c r="K8" s="37" t="s">
        <v>97</v>
      </c>
      <c r="L8" s="37" t="s">
        <v>97</v>
      </c>
      <c r="M8" s="37" t="s">
        <v>97</v>
      </c>
      <c r="N8" s="37" t="s">
        <v>97</v>
      </c>
      <c r="O8" s="37">
        <v>477.660493200627</v>
      </c>
    </row>
    <row r="9" spans="1:15">
      <c r="A9" s="38" t="s">
        <v>64</v>
      </c>
      <c r="B9" s="38" t="s">
        <v>2</v>
      </c>
      <c r="C9" s="38"/>
      <c r="F9" s="39">
        <v>210.72998090429701</v>
      </c>
      <c r="G9" s="39">
        <v>0.18404386875648401</v>
      </c>
      <c r="H9" s="39">
        <v>4.6010967189120997</v>
      </c>
      <c r="I9" s="39">
        <v>5.3995127416402097E-3</v>
      </c>
      <c r="J9" s="39">
        <v>1.6090547970087801</v>
      </c>
      <c r="K9" s="39" t="s">
        <v>97</v>
      </c>
      <c r="L9" s="39" t="s">
        <v>97</v>
      </c>
      <c r="M9" s="39" t="s">
        <v>97</v>
      </c>
      <c r="N9" s="39" t="s">
        <v>97</v>
      </c>
      <c r="O9" s="39">
        <v>216.94013242021799</v>
      </c>
    </row>
    <row r="10" spans="1:15">
      <c r="A10" s="40"/>
      <c r="B10" s="41" t="s">
        <v>65</v>
      </c>
      <c r="C10" s="42"/>
      <c r="F10" s="43">
        <v>19.602496500000001</v>
      </c>
      <c r="G10" s="43">
        <v>5.7041401176899701E-4</v>
      </c>
      <c r="H10" s="43">
        <v>1.4260350294224899E-2</v>
      </c>
      <c r="I10" s="43">
        <v>1.6088599912822201E-4</v>
      </c>
      <c r="J10" s="43">
        <v>4.7944027740210199E-2</v>
      </c>
      <c r="K10" s="43" t="s">
        <v>97</v>
      </c>
      <c r="L10" s="43" t="s">
        <v>97</v>
      </c>
      <c r="M10" s="43" t="s">
        <v>97</v>
      </c>
      <c r="N10" s="43" t="s">
        <v>97</v>
      </c>
      <c r="O10" s="43">
        <v>19.664700878034399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53.933900000000001</v>
      </c>
      <c r="G12" s="43">
        <v>0.14336240213625101</v>
      </c>
      <c r="H12" s="43">
        <v>3.5840600534062799</v>
      </c>
      <c r="I12" s="43">
        <v>1.3547999702394E-3</v>
      </c>
      <c r="J12" s="43">
        <v>0.40373039113134102</v>
      </c>
      <c r="K12" s="43" t="s">
        <v>97</v>
      </c>
      <c r="L12" s="43" t="s">
        <v>97</v>
      </c>
      <c r="M12" s="43" t="s">
        <v>97</v>
      </c>
      <c r="N12" s="43" t="s">
        <v>97</v>
      </c>
      <c r="O12" s="43">
        <v>57.921690444537603</v>
      </c>
    </row>
    <row r="13" spans="1:15">
      <c r="A13" s="40"/>
      <c r="B13" s="44" t="s">
        <v>5</v>
      </c>
      <c r="C13" s="45"/>
      <c r="F13" s="43">
        <v>12.367599999999999</v>
      </c>
      <c r="G13" s="43">
        <v>1.8840000163763799E-4</v>
      </c>
      <c r="H13" s="43">
        <v>4.7100000409409501E-3</v>
      </c>
      <c r="I13" s="43">
        <v>8.4860002174973496E-4</v>
      </c>
      <c r="J13" s="43">
        <v>0.25288280648142097</v>
      </c>
      <c r="K13" s="43" t="s">
        <v>97</v>
      </c>
      <c r="L13" s="43" t="s">
        <v>97</v>
      </c>
      <c r="M13" s="43" t="s">
        <v>97</v>
      </c>
      <c r="N13" s="43" t="s">
        <v>97</v>
      </c>
      <c r="O13" s="43">
        <v>12.625192806522399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2.7117499755859402</v>
      </c>
      <c r="G15" s="43">
        <v>3.0400000512599901E-5</v>
      </c>
      <c r="H15" s="43">
        <v>7.6000001281499802E-4</v>
      </c>
      <c r="I15" s="43">
        <v>6.8000000715255694E-5</v>
      </c>
      <c r="J15" s="43">
        <v>2.0264000213146199E-2</v>
      </c>
      <c r="K15" s="43" t="s">
        <v>97</v>
      </c>
      <c r="L15" s="43" t="s">
        <v>97</v>
      </c>
      <c r="M15" s="43" t="s">
        <v>97</v>
      </c>
      <c r="N15" s="43" t="s">
        <v>97</v>
      </c>
      <c r="O15" s="43">
        <v>2.7327739758119001</v>
      </c>
    </row>
    <row r="16" spans="1:15">
      <c r="A16" s="40"/>
      <c r="B16" s="40" t="s">
        <v>8</v>
      </c>
      <c r="C16" s="40"/>
      <c r="F16" s="43">
        <v>52.850674760742201</v>
      </c>
      <c r="G16" s="43">
        <v>5.9863200967386304E-4</v>
      </c>
      <c r="H16" s="43">
        <v>1.49658002418466E-2</v>
      </c>
      <c r="I16" s="43">
        <v>1.4554440188780399E-3</v>
      </c>
      <c r="J16" s="43">
        <v>0.433722317625656</v>
      </c>
      <c r="K16" s="43" t="s">
        <v>97</v>
      </c>
      <c r="L16" s="43" t="s">
        <v>97</v>
      </c>
      <c r="M16" s="43" t="s">
        <v>97</v>
      </c>
      <c r="N16" s="43" t="s">
        <v>97</v>
      </c>
      <c r="O16" s="43">
        <v>53.299362878609699</v>
      </c>
    </row>
    <row r="17" spans="1:15">
      <c r="A17" s="40"/>
      <c r="B17" s="40" t="s">
        <v>9</v>
      </c>
      <c r="C17" s="40"/>
      <c r="F17" s="43">
        <v>46.1770196777344</v>
      </c>
      <c r="G17" s="43">
        <v>3.9075220592133697E-2</v>
      </c>
      <c r="H17" s="43">
        <v>0.97688051480334204</v>
      </c>
      <c r="I17" s="43">
        <v>1.25138273518533E-3</v>
      </c>
      <c r="J17" s="43">
        <v>0.37291205508522801</v>
      </c>
      <c r="K17" s="43" t="s">
        <v>97</v>
      </c>
      <c r="L17" s="43" t="s">
        <v>97</v>
      </c>
      <c r="M17" s="43" t="s">
        <v>97</v>
      </c>
      <c r="N17" s="43" t="s">
        <v>97</v>
      </c>
      <c r="O17" s="43">
        <v>47.526812247622999</v>
      </c>
    </row>
    <row r="18" spans="1:15">
      <c r="A18" s="40"/>
      <c r="B18" s="40" t="s">
        <v>10</v>
      </c>
      <c r="C18" s="40"/>
      <c r="F18" s="43">
        <v>23.0865399902344</v>
      </c>
      <c r="G18" s="43">
        <v>2.18400004506111E-4</v>
      </c>
      <c r="H18" s="43">
        <v>5.4600001126527704E-3</v>
      </c>
      <c r="I18" s="43">
        <v>2.6039999574422798E-4</v>
      </c>
      <c r="J18" s="43">
        <v>7.7599198731779895E-2</v>
      </c>
      <c r="K18" s="43" t="s">
        <v>97</v>
      </c>
      <c r="L18" s="43" t="s">
        <v>97</v>
      </c>
      <c r="M18" s="43" t="s">
        <v>97</v>
      </c>
      <c r="N18" s="43" t="s">
        <v>97</v>
      </c>
      <c r="O18" s="43">
        <v>23.169599189078799</v>
      </c>
    </row>
    <row r="19" spans="1:15" ht="15.6">
      <c r="A19" s="38" t="s">
        <v>66</v>
      </c>
      <c r="B19" s="47" t="s">
        <v>67</v>
      </c>
      <c r="C19" s="47"/>
      <c r="F19" s="39">
        <v>244.185705645979</v>
      </c>
      <c r="G19" s="39">
        <v>8.3660666532472505E-2</v>
      </c>
      <c r="H19" s="39">
        <v>2.0915166633118099</v>
      </c>
      <c r="I19" s="39">
        <v>2.0110394471225701E-2</v>
      </c>
      <c r="J19" s="39">
        <v>5.9928975524252497</v>
      </c>
      <c r="K19" s="39" t="s">
        <v>97</v>
      </c>
      <c r="L19" s="39" t="s">
        <v>97</v>
      </c>
      <c r="M19" s="39" t="s">
        <v>97</v>
      </c>
      <c r="N19" s="39" t="s">
        <v>97</v>
      </c>
      <c r="O19" s="39">
        <v>252.27011986171601</v>
      </c>
    </row>
    <row r="20" spans="1:15">
      <c r="A20" s="40"/>
      <c r="B20" s="44" t="s">
        <v>11</v>
      </c>
      <c r="C20" s="48"/>
      <c r="F20" s="43">
        <v>32.145308680256903</v>
      </c>
      <c r="G20" s="43">
        <v>2.8985903852556298E-3</v>
      </c>
      <c r="H20" s="43">
        <v>7.2464759631390804E-2</v>
      </c>
      <c r="I20" s="43">
        <v>1.0791297047601199E-3</v>
      </c>
      <c r="J20" s="43">
        <v>0.32158065201851699</v>
      </c>
      <c r="K20" s="43" t="s">
        <v>97</v>
      </c>
      <c r="L20" s="43" t="s">
        <v>97</v>
      </c>
      <c r="M20" s="43" t="s">
        <v>97</v>
      </c>
      <c r="N20" s="43" t="s">
        <v>97</v>
      </c>
      <c r="O20" s="43">
        <v>32.539354091906901</v>
      </c>
    </row>
    <row r="21" spans="1:15">
      <c r="A21" s="40"/>
      <c r="B21" s="44" t="s">
        <v>12</v>
      </c>
      <c r="C21" s="48"/>
      <c r="F21" s="43">
        <v>142.43876064028601</v>
      </c>
      <c r="G21" s="43">
        <v>1.0496119190069601E-2</v>
      </c>
      <c r="H21" s="43">
        <v>0.26240297975174098</v>
      </c>
      <c r="I21" s="43">
        <v>1.7928329704173501E-2</v>
      </c>
      <c r="J21" s="43">
        <v>5.3426422518436896</v>
      </c>
      <c r="K21" s="43" t="s">
        <v>97</v>
      </c>
      <c r="L21" s="43" t="s">
        <v>97</v>
      </c>
      <c r="M21" s="43" t="s">
        <v>97</v>
      </c>
      <c r="N21" s="43" t="s">
        <v>97</v>
      </c>
      <c r="O21" s="43">
        <v>148.04380587188101</v>
      </c>
    </row>
    <row r="22" spans="1:15" s="50" customFormat="1" ht="11.4">
      <c r="A22" s="42"/>
      <c r="B22" s="48"/>
      <c r="C22" s="49" t="s">
        <v>13</v>
      </c>
      <c r="F22" s="51">
        <v>10.696644670123799</v>
      </c>
      <c r="G22" s="51">
        <v>1.2528776649685801E-3</v>
      </c>
      <c r="H22" s="51">
        <v>3.1321941624214499E-2</v>
      </c>
      <c r="I22" s="51">
        <v>2.5134301087701102E-3</v>
      </c>
      <c r="J22" s="51">
        <v>0.74900217241349398</v>
      </c>
      <c r="K22" s="51" t="s">
        <v>97</v>
      </c>
      <c r="L22" s="51" t="s">
        <v>97</v>
      </c>
      <c r="M22" s="51" t="s">
        <v>97</v>
      </c>
      <c r="N22" s="51" t="s">
        <v>97</v>
      </c>
      <c r="O22" s="51">
        <v>11.4769687841615</v>
      </c>
    </row>
    <row r="23" spans="1:15" s="50" customFormat="1" ht="11.4">
      <c r="A23" s="42"/>
      <c r="B23" s="48"/>
      <c r="C23" s="49" t="s">
        <v>14</v>
      </c>
      <c r="F23" s="51">
        <v>46.286908526533203</v>
      </c>
      <c r="G23" s="51">
        <v>5.0663858533529999E-3</v>
      </c>
      <c r="H23" s="51">
        <v>0.12665964633382501</v>
      </c>
      <c r="I23" s="51">
        <v>1.12668935393299E-2</v>
      </c>
      <c r="J23" s="51">
        <v>3.3575342747203201</v>
      </c>
      <c r="K23" s="51" t="s">
        <v>97</v>
      </c>
      <c r="L23" s="51" t="s">
        <v>97</v>
      </c>
      <c r="M23" s="51" t="s">
        <v>97</v>
      </c>
      <c r="N23" s="51" t="s">
        <v>97</v>
      </c>
      <c r="O23" s="51">
        <v>49.771102447587303</v>
      </c>
    </row>
    <row r="24" spans="1:15" s="50" customFormat="1" ht="11.4">
      <c r="A24" s="42"/>
      <c r="B24" s="48"/>
      <c r="C24" s="49" t="s">
        <v>15</v>
      </c>
      <c r="F24" s="51">
        <v>5.9225727759897104</v>
      </c>
      <c r="G24" s="51">
        <v>5.4067031587476605E-4</v>
      </c>
      <c r="H24" s="51">
        <v>1.3516757896869101E-2</v>
      </c>
      <c r="I24" s="51">
        <v>3.1653785877073501E-4</v>
      </c>
      <c r="J24" s="51">
        <v>9.4328281913679105E-2</v>
      </c>
      <c r="K24" s="51" t="s">
        <v>97</v>
      </c>
      <c r="L24" s="51" t="s">
        <v>97</v>
      </c>
      <c r="M24" s="51" t="s">
        <v>97</v>
      </c>
      <c r="N24" s="51" t="s">
        <v>97</v>
      </c>
      <c r="O24" s="51">
        <v>6.0304178158002504</v>
      </c>
    </row>
    <row r="25" spans="1:15" s="50" customFormat="1" ht="11.4">
      <c r="A25" s="42"/>
      <c r="B25" s="48"/>
      <c r="C25" s="49" t="s">
        <v>16</v>
      </c>
      <c r="F25" s="51">
        <v>0.23466618863834099</v>
      </c>
      <c r="G25" s="51">
        <v>1.0625673616874601E-4</v>
      </c>
      <c r="H25" s="51">
        <v>2.6564184042186401E-3</v>
      </c>
      <c r="I25" s="51">
        <v>4.2977892639297197E-6</v>
      </c>
      <c r="J25" s="51">
        <v>1.28074120065106E-3</v>
      </c>
      <c r="K25" s="51" t="s">
        <v>97</v>
      </c>
      <c r="L25" s="51" t="s">
        <v>97</v>
      </c>
      <c r="M25" s="51" t="s">
        <v>97</v>
      </c>
      <c r="N25" s="51" t="s">
        <v>97</v>
      </c>
      <c r="O25" s="51">
        <v>0.238603348243211</v>
      </c>
    </row>
    <row r="26" spans="1:15" s="50" customFormat="1" ht="11.4">
      <c r="A26" s="42"/>
      <c r="B26" s="48"/>
      <c r="C26" s="49" t="s">
        <v>17</v>
      </c>
      <c r="F26" s="51">
        <v>0.20493507605493499</v>
      </c>
      <c r="G26" s="51">
        <v>4.3362077536701197E-6</v>
      </c>
      <c r="H26" s="51">
        <v>1.08405193841753E-4</v>
      </c>
      <c r="I26" s="51">
        <v>1.6508329868081501E-5</v>
      </c>
      <c r="J26" s="51">
        <v>4.91948230068828E-3</v>
      </c>
      <c r="K26" s="51" t="s">
        <v>97</v>
      </c>
      <c r="L26" s="51" t="s">
        <v>97</v>
      </c>
      <c r="M26" s="51" t="s">
        <v>97</v>
      </c>
      <c r="N26" s="51" t="s">
        <v>97</v>
      </c>
      <c r="O26" s="51">
        <v>0.209962963549465</v>
      </c>
    </row>
    <row r="27" spans="1:15" s="50" customFormat="1" ht="11.4">
      <c r="A27" s="42"/>
      <c r="B27" s="48"/>
      <c r="C27" s="49" t="s">
        <v>18</v>
      </c>
      <c r="F27" s="51">
        <v>1.55822490510156</v>
      </c>
      <c r="G27" s="51">
        <v>3.9629921246499499E-5</v>
      </c>
      <c r="H27" s="51">
        <v>9.9074803116248802E-4</v>
      </c>
      <c r="I27" s="51">
        <v>1.2352490465972901E-4</v>
      </c>
      <c r="J27" s="51">
        <v>3.68104215885992E-2</v>
      </c>
      <c r="K27" s="51" t="s">
        <v>97</v>
      </c>
      <c r="L27" s="51" t="s">
        <v>97</v>
      </c>
      <c r="M27" s="51" t="s">
        <v>97</v>
      </c>
      <c r="N27" s="51" t="s">
        <v>97</v>
      </c>
      <c r="O27" s="51">
        <v>1.59602607472132</v>
      </c>
    </row>
    <row r="28" spans="1:15" s="50" customFormat="1" ht="11.4">
      <c r="A28" s="42"/>
      <c r="B28" s="48"/>
      <c r="C28" s="49" t="s">
        <v>19</v>
      </c>
      <c r="F28" s="51">
        <v>77.534808497844196</v>
      </c>
      <c r="G28" s="51">
        <v>3.4859624907043799E-3</v>
      </c>
      <c r="H28" s="51">
        <v>8.7149062267609601E-2</v>
      </c>
      <c r="I28" s="51">
        <v>3.68713717351094E-3</v>
      </c>
      <c r="J28" s="51">
        <v>1.09876687770626</v>
      </c>
      <c r="K28" s="51" t="s">
        <v>97</v>
      </c>
      <c r="L28" s="51" t="s">
        <v>97</v>
      </c>
      <c r="M28" s="51" t="s">
        <v>97</v>
      </c>
      <c r="N28" s="51" t="s">
        <v>97</v>
      </c>
      <c r="O28" s="51">
        <v>78.720724437818106</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3.1781068219981199</v>
      </c>
      <c r="G31" s="43">
        <v>2.9380611270555E-4</v>
      </c>
      <c r="H31" s="43">
        <v>7.3451528176387403E-3</v>
      </c>
      <c r="I31" s="43">
        <v>8.3944603630157003E-5</v>
      </c>
      <c r="J31" s="43">
        <v>2.5015491881786801E-2</v>
      </c>
      <c r="K31" s="43" t="s">
        <v>97</v>
      </c>
      <c r="L31" s="43" t="s">
        <v>97</v>
      </c>
      <c r="M31" s="43" t="s">
        <v>97</v>
      </c>
      <c r="N31" s="43" t="s">
        <v>97</v>
      </c>
      <c r="O31" s="43">
        <v>3.2104674666975499</v>
      </c>
    </row>
    <row r="32" spans="1:15">
      <c r="A32" s="40"/>
      <c r="B32" s="44" t="s">
        <v>23</v>
      </c>
      <c r="C32" s="49"/>
      <c r="F32" s="43">
        <v>66.423529503438104</v>
      </c>
      <c r="G32" s="43">
        <v>6.9972150844441694E-2</v>
      </c>
      <c r="H32" s="43">
        <v>1.74930377111104</v>
      </c>
      <c r="I32" s="43">
        <v>1.0189904586619301E-3</v>
      </c>
      <c r="J32" s="43">
        <v>0.30365915668125598</v>
      </c>
      <c r="K32" s="43" t="s">
        <v>97</v>
      </c>
      <c r="L32" s="43" t="s">
        <v>97</v>
      </c>
      <c r="M32" s="43" t="s">
        <v>97</v>
      </c>
      <c r="N32" s="43" t="s">
        <v>97</v>
      </c>
      <c r="O32" s="43">
        <v>68.476492431230398</v>
      </c>
    </row>
    <row r="33" spans="1:15" s="50" customFormat="1" ht="11.4">
      <c r="A33" s="42"/>
      <c r="B33" s="48"/>
      <c r="C33" s="49" t="s">
        <v>68</v>
      </c>
      <c r="F33" s="51">
        <v>2.3747459307810601</v>
      </c>
      <c r="G33" s="51">
        <v>2.3511842542554701E-4</v>
      </c>
      <c r="H33" s="51">
        <v>5.8779606356386804E-3</v>
      </c>
      <c r="I33" s="51">
        <v>2.0303655312184601E-5</v>
      </c>
      <c r="J33" s="51">
        <v>6.0504892830310101E-3</v>
      </c>
      <c r="K33" s="51" t="s">
        <v>97</v>
      </c>
      <c r="L33" s="51" t="s">
        <v>97</v>
      </c>
      <c r="M33" s="51" t="s">
        <v>97</v>
      </c>
      <c r="N33" s="51" t="s">
        <v>97</v>
      </c>
      <c r="O33" s="51">
        <v>2.3866743806997301</v>
      </c>
    </row>
    <row r="34" spans="1:15" s="50" customFormat="1" ht="11.4">
      <c r="A34" s="42"/>
      <c r="B34" s="48"/>
      <c r="C34" s="49" t="s">
        <v>69</v>
      </c>
      <c r="F34" s="51">
        <v>6.6441536630440297</v>
      </c>
      <c r="G34" s="51">
        <v>1.4778769701482701E-2</v>
      </c>
      <c r="H34" s="51">
        <v>0.36946924253706798</v>
      </c>
      <c r="I34" s="51">
        <v>1.4235813942669901E-4</v>
      </c>
      <c r="J34" s="51">
        <v>4.2422725549156402E-2</v>
      </c>
      <c r="K34" s="51" t="s">
        <v>97</v>
      </c>
      <c r="L34" s="51" t="s">
        <v>97</v>
      </c>
      <c r="M34" s="51" t="s">
        <v>97</v>
      </c>
      <c r="N34" s="51" t="s">
        <v>97</v>
      </c>
      <c r="O34" s="51">
        <v>7.0560456311302602</v>
      </c>
    </row>
    <row r="35" spans="1:15" s="50" customFormat="1" ht="11.4">
      <c r="A35" s="42"/>
      <c r="B35" s="48"/>
      <c r="C35" s="49" t="s">
        <v>70</v>
      </c>
      <c r="F35" s="51">
        <v>39.097471659938201</v>
      </c>
      <c r="G35" s="51">
        <v>1.2420182414780601E-2</v>
      </c>
      <c r="H35" s="51">
        <v>0.31050456036951402</v>
      </c>
      <c r="I35" s="51">
        <v>4.1695069979135E-4</v>
      </c>
      <c r="J35" s="51">
        <v>0.124251308537822</v>
      </c>
      <c r="K35" s="51" t="s">
        <v>97</v>
      </c>
      <c r="L35" s="51" t="s">
        <v>97</v>
      </c>
      <c r="M35" s="51" t="s">
        <v>97</v>
      </c>
      <c r="N35" s="51" t="s">
        <v>97</v>
      </c>
      <c r="O35" s="51">
        <v>39.532227528845503</v>
      </c>
    </row>
    <row r="36" spans="1:15" s="50" customFormat="1" ht="11.4">
      <c r="A36" s="42"/>
      <c r="B36" s="48"/>
      <c r="C36" s="49" t="s">
        <v>24</v>
      </c>
      <c r="F36" s="51">
        <v>0.68773822467624801</v>
      </c>
      <c r="G36" s="51">
        <v>1.82350463163339E-3</v>
      </c>
      <c r="H36" s="51">
        <v>4.5587615790834798E-2</v>
      </c>
      <c r="I36" s="51">
        <v>1.6203146320237099E-5</v>
      </c>
      <c r="J36" s="51">
        <v>4.82853760343065E-3</v>
      </c>
      <c r="K36" s="51" t="s">
        <v>97</v>
      </c>
      <c r="L36" s="51" t="s">
        <v>97</v>
      </c>
      <c r="M36" s="51" t="s">
        <v>97</v>
      </c>
      <c r="N36" s="51" t="s">
        <v>97</v>
      </c>
      <c r="O36" s="51">
        <v>0.73815437807051298</v>
      </c>
    </row>
    <row r="37" spans="1:15" s="50" customFormat="1" ht="11.4">
      <c r="A37" s="42"/>
      <c r="B37" s="42"/>
      <c r="C37" s="52" t="s">
        <v>25</v>
      </c>
      <c r="F37" s="51">
        <v>17.6194200249986</v>
      </c>
      <c r="G37" s="51">
        <v>4.0714575671119503E-2</v>
      </c>
      <c r="H37" s="51">
        <v>1.0178643917779899</v>
      </c>
      <c r="I37" s="51">
        <v>4.2317481781146298E-4</v>
      </c>
      <c r="J37" s="51">
        <v>0.126106095707816</v>
      </c>
      <c r="K37" s="51" t="s">
        <v>97</v>
      </c>
      <c r="L37" s="51" t="s">
        <v>97</v>
      </c>
      <c r="M37" s="51" t="s">
        <v>97</v>
      </c>
      <c r="N37" s="51" t="s">
        <v>97</v>
      </c>
      <c r="O37" s="51">
        <v>18.763390512484399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4.4069504468136502</v>
      </c>
      <c r="G39" s="39">
        <v>0.16171722673659999</v>
      </c>
      <c r="H39" s="39">
        <v>4.0429306684149902</v>
      </c>
      <c r="I39" s="39">
        <v>1.20739417616278E-6</v>
      </c>
      <c r="J39" s="39">
        <v>3.59803464496508E-4</v>
      </c>
      <c r="K39" s="39" t="s">
        <v>97</v>
      </c>
      <c r="L39" s="39" t="s">
        <v>97</v>
      </c>
      <c r="M39" s="39" t="s">
        <v>97</v>
      </c>
      <c r="N39" s="39" t="s">
        <v>97</v>
      </c>
      <c r="O39" s="39">
        <v>8.4502409186931402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4.4069504468136502</v>
      </c>
      <c r="G41" s="43">
        <v>0.16171722673659999</v>
      </c>
      <c r="H41" s="43">
        <v>4.0429306684149902</v>
      </c>
      <c r="I41" s="43">
        <v>1.20739417616278E-6</v>
      </c>
      <c r="J41" s="43">
        <v>3.59803464496508E-4</v>
      </c>
      <c r="K41" s="43" t="s">
        <v>97</v>
      </c>
      <c r="L41" s="43" t="s">
        <v>97</v>
      </c>
      <c r="M41" s="43" t="s">
        <v>97</v>
      </c>
      <c r="N41" s="43" t="s">
        <v>97</v>
      </c>
      <c r="O41" s="43">
        <v>8.4502409186931402</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2.8158841014502001E-3</v>
      </c>
      <c r="G43" s="43">
        <v>7.3962052226947905E-2</v>
      </c>
      <c r="H43" s="43">
        <v>1.8490513056736999</v>
      </c>
      <c r="I43" s="43" t="s">
        <v>97</v>
      </c>
      <c r="J43" s="43" t="s">
        <v>97</v>
      </c>
      <c r="K43" s="43" t="s">
        <v>97</v>
      </c>
      <c r="L43" s="43" t="s">
        <v>97</v>
      </c>
      <c r="M43" s="43" t="s">
        <v>97</v>
      </c>
      <c r="N43" s="43" t="s">
        <v>97</v>
      </c>
      <c r="O43" s="43">
        <v>1.85186718977515</v>
      </c>
    </row>
    <row r="44" spans="1:15">
      <c r="A44" s="40"/>
      <c r="B44" s="40"/>
      <c r="C44" s="55" t="s">
        <v>31</v>
      </c>
      <c r="F44" s="43">
        <v>3.1088885910325099</v>
      </c>
      <c r="G44" s="43">
        <v>8.5337075422934103E-2</v>
      </c>
      <c r="H44" s="43">
        <v>2.1334268855733498</v>
      </c>
      <c r="I44" s="43" t="s">
        <v>97</v>
      </c>
      <c r="J44" s="43" t="s">
        <v>97</v>
      </c>
      <c r="K44" s="43" t="s">
        <v>97</v>
      </c>
      <c r="L44" s="43" t="s">
        <v>97</v>
      </c>
      <c r="M44" s="43" t="s">
        <v>97</v>
      </c>
      <c r="N44" s="43" t="s">
        <v>97</v>
      </c>
      <c r="O44" s="43">
        <v>5.2423154766058602</v>
      </c>
    </row>
    <row r="45" spans="1:15">
      <c r="A45" s="40"/>
      <c r="B45" s="40"/>
      <c r="C45" s="55" t="s">
        <v>32</v>
      </c>
      <c r="F45" s="43">
        <v>1.29524597167969</v>
      </c>
      <c r="G45" s="43">
        <v>2.4180990867178598E-3</v>
      </c>
      <c r="H45" s="43">
        <v>6.0452477167946599E-2</v>
      </c>
      <c r="I45" s="43">
        <v>1.20739417616278E-6</v>
      </c>
      <c r="J45" s="43">
        <v>3.59803464496508E-4</v>
      </c>
      <c r="K45" s="43" t="s">
        <v>97</v>
      </c>
      <c r="L45" s="43" t="s">
        <v>97</v>
      </c>
      <c r="M45" s="43" t="s">
        <v>97</v>
      </c>
      <c r="N45" s="43" t="s">
        <v>97</v>
      </c>
      <c r="O45" s="43">
        <v>1.3560582523121301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0.99773539953301005</v>
      </c>
      <c r="G47" s="37" t="s">
        <v>97</v>
      </c>
      <c r="H47" s="37" t="s">
        <v>97</v>
      </c>
      <c r="I47" s="37">
        <v>1.31063686872353E-3</v>
      </c>
      <c r="J47" s="37">
        <v>0.39056978687961302</v>
      </c>
      <c r="K47" s="37">
        <v>6.33063320777645</v>
      </c>
      <c r="L47" s="37">
        <v>2.3386140590099498E-3</v>
      </c>
      <c r="M47" s="37" t="s">
        <v>97</v>
      </c>
      <c r="N47" s="37" t="s">
        <v>97</v>
      </c>
      <c r="O47" s="37">
        <v>7.7212770082480802</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6.33063320777645</v>
      </c>
      <c r="L58" s="43">
        <v>2.3386140590099498E-3</v>
      </c>
      <c r="M58" s="43" t="s">
        <v>97</v>
      </c>
      <c r="N58" s="43" t="s">
        <v>97</v>
      </c>
      <c r="O58" s="43">
        <v>6.3329718218354598</v>
      </c>
    </row>
    <row r="59" spans="1:15" ht="15.6">
      <c r="A59" s="64" t="s">
        <v>80</v>
      </c>
      <c r="B59" s="64" t="s">
        <v>81</v>
      </c>
      <c r="C59" s="38"/>
      <c r="F59" s="43">
        <v>0.99773539953301005</v>
      </c>
      <c r="G59" s="43" t="s">
        <v>97</v>
      </c>
      <c r="H59" s="43" t="s">
        <v>97</v>
      </c>
      <c r="I59" s="43" t="s">
        <v>97</v>
      </c>
      <c r="J59" s="43" t="s">
        <v>97</v>
      </c>
      <c r="K59" s="43" t="s">
        <v>97</v>
      </c>
      <c r="L59" s="43" t="s">
        <v>97</v>
      </c>
      <c r="M59" s="43" t="s">
        <v>97</v>
      </c>
      <c r="N59" s="43" t="s">
        <v>97</v>
      </c>
      <c r="O59" s="43">
        <v>0.99773539953301005</v>
      </c>
    </row>
    <row r="60" spans="1:15">
      <c r="A60" s="56" t="s">
        <v>82</v>
      </c>
      <c r="B60" s="56" t="s">
        <v>40</v>
      </c>
      <c r="C60" s="65"/>
      <c r="D60" s="66"/>
      <c r="E60" s="66"/>
      <c r="F60" s="67" t="s">
        <v>97</v>
      </c>
      <c r="G60" s="67" t="s">
        <v>97</v>
      </c>
      <c r="H60" s="67" t="s">
        <v>97</v>
      </c>
      <c r="I60" s="67">
        <v>1.31063686872353E-3</v>
      </c>
      <c r="J60" s="67">
        <v>0.39056978687961302</v>
      </c>
      <c r="K60" s="67" t="s">
        <v>97</v>
      </c>
      <c r="L60" s="67" t="s">
        <v>97</v>
      </c>
      <c r="M60" s="67" t="s">
        <v>97</v>
      </c>
      <c r="N60" s="67" t="s">
        <v>97</v>
      </c>
      <c r="O60" s="67">
        <v>0.39056978687961302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2.8256799999999999E-2</v>
      </c>
      <c r="G69" s="37">
        <v>0.86801221943070395</v>
      </c>
      <c r="H69" s="37">
        <v>21.700305485767601</v>
      </c>
      <c r="I69" s="37">
        <v>1.4330109473959299E-3</v>
      </c>
      <c r="J69" s="37">
        <v>0.42703726232398798</v>
      </c>
      <c r="K69" s="37" t="s">
        <v>97</v>
      </c>
      <c r="L69" s="37" t="s">
        <v>97</v>
      </c>
      <c r="M69" s="37" t="s">
        <v>97</v>
      </c>
      <c r="N69" s="37" t="s">
        <v>97</v>
      </c>
      <c r="O69" s="37">
        <v>22.155599548091601</v>
      </c>
    </row>
    <row r="70" spans="1:15">
      <c r="A70" s="38" t="s">
        <v>64</v>
      </c>
      <c r="B70" s="47" t="s">
        <v>84</v>
      </c>
      <c r="C70" s="38"/>
      <c r="F70" s="43" t="s">
        <v>97</v>
      </c>
      <c r="G70" s="43">
        <v>0.68707815243904202</v>
      </c>
      <c r="H70" s="43">
        <v>17.176953810976102</v>
      </c>
      <c r="I70" s="43" t="s">
        <v>97</v>
      </c>
      <c r="J70" s="43" t="s">
        <v>97</v>
      </c>
      <c r="K70" s="43" t="s">
        <v>97</v>
      </c>
      <c r="L70" s="43" t="s">
        <v>97</v>
      </c>
      <c r="M70" s="43" t="s">
        <v>97</v>
      </c>
      <c r="N70" s="43" t="s">
        <v>97</v>
      </c>
      <c r="O70" s="43">
        <v>17.176953810976102</v>
      </c>
    </row>
    <row r="71" spans="1:15">
      <c r="A71" s="38" t="s">
        <v>85</v>
      </c>
      <c r="B71" s="38" t="s">
        <v>49</v>
      </c>
      <c r="F71" s="43" t="s">
        <v>97</v>
      </c>
      <c r="G71" s="43">
        <v>1.62196E-3</v>
      </c>
      <c r="H71" s="43">
        <v>4.0549000000000002E-2</v>
      </c>
      <c r="I71" s="43">
        <v>2.3575000000000001E-4</v>
      </c>
      <c r="J71" s="43">
        <v>7.0253499999999997E-2</v>
      </c>
      <c r="K71" s="43" t="s">
        <v>97</v>
      </c>
      <c r="L71" s="43" t="s">
        <v>97</v>
      </c>
      <c r="M71" s="43" t="s">
        <v>97</v>
      </c>
      <c r="N71" s="43" t="s">
        <v>97</v>
      </c>
      <c r="O71" s="43">
        <v>0.1108025</v>
      </c>
    </row>
    <row r="72" spans="1:15">
      <c r="A72" s="38" t="s">
        <v>71</v>
      </c>
      <c r="B72" s="38" t="s">
        <v>86</v>
      </c>
      <c r="C72" s="38"/>
      <c r="F72" s="43" t="s">
        <v>97</v>
      </c>
      <c r="G72" s="43">
        <v>0.17930914299166201</v>
      </c>
      <c r="H72" s="43">
        <v>4.4827285747915404</v>
      </c>
      <c r="I72" s="43">
        <v>1.19429694739593E-3</v>
      </c>
      <c r="J72" s="43">
        <v>0.35590049032398802</v>
      </c>
      <c r="K72" s="43" t="s">
        <v>97</v>
      </c>
      <c r="L72" s="43" t="s">
        <v>97</v>
      </c>
      <c r="M72" s="43" t="s">
        <v>97</v>
      </c>
      <c r="N72" s="43" t="s">
        <v>97</v>
      </c>
      <c r="O72" s="43">
        <v>4.8386290651155299</v>
      </c>
    </row>
    <row r="73" spans="1:15">
      <c r="A73" s="38" t="s">
        <v>73</v>
      </c>
      <c r="B73" s="38" t="s">
        <v>87</v>
      </c>
      <c r="C73" s="38"/>
      <c r="F73" s="43">
        <v>2.8256799999999999E-2</v>
      </c>
      <c r="G73" s="43">
        <v>2.9639999999999999E-6</v>
      </c>
      <c r="H73" s="43">
        <v>7.4099999999999999E-5</v>
      </c>
      <c r="I73" s="43">
        <v>2.9639999999999999E-6</v>
      </c>
      <c r="J73" s="43">
        <v>8.8327200000000005E-4</v>
      </c>
      <c r="K73" s="43" t="s">
        <v>97</v>
      </c>
      <c r="L73" s="43" t="s">
        <v>97</v>
      </c>
      <c r="M73" s="43" t="s">
        <v>97</v>
      </c>
      <c r="N73" s="43" t="s">
        <v>97</v>
      </c>
      <c r="O73" s="43">
        <v>2.9214172E-2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463.17309759045997</v>
      </c>
      <c r="G7" s="32">
        <v>1.36087436878582</v>
      </c>
      <c r="H7" s="32">
        <v>34.021859219645499</v>
      </c>
      <c r="I7" s="32">
        <v>3.1250629388665997E-2</v>
      </c>
      <c r="J7" s="32">
        <v>9.3126875578224695</v>
      </c>
      <c r="K7" s="32">
        <v>5.8609146614658698</v>
      </c>
      <c r="L7" s="32">
        <v>2.3966531098365798E-3</v>
      </c>
      <c r="M7" s="32" t="s">
        <v>97</v>
      </c>
      <c r="N7" s="32" t="s">
        <v>97</v>
      </c>
      <c r="O7" s="32">
        <v>512.37095568250402</v>
      </c>
    </row>
    <row r="8" spans="1:15" ht="15.6" thickTop="1">
      <c r="A8" s="34" t="s">
        <v>1</v>
      </c>
      <c r="B8" s="35"/>
      <c r="C8" s="35"/>
      <c r="F8" s="37">
        <v>461.54558010325201</v>
      </c>
      <c r="G8" s="37">
        <v>0.49721298993691199</v>
      </c>
      <c r="H8" s="37">
        <v>12.4303247484228</v>
      </c>
      <c r="I8" s="37">
        <v>2.8592085285689298E-2</v>
      </c>
      <c r="J8" s="37">
        <v>8.5204414151353998</v>
      </c>
      <c r="K8" s="37" t="s">
        <v>97</v>
      </c>
      <c r="L8" s="37" t="s">
        <v>97</v>
      </c>
      <c r="M8" s="37" t="s">
        <v>97</v>
      </c>
      <c r="N8" s="37" t="s">
        <v>97</v>
      </c>
      <c r="O8" s="37">
        <v>482.49634626681001</v>
      </c>
    </row>
    <row r="9" spans="1:15">
      <c r="A9" s="38" t="s">
        <v>64</v>
      </c>
      <c r="B9" s="38" t="s">
        <v>2</v>
      </c>
      <c r="C9" s="38"/>
      <c r="F9" s="39">
        <v>200.57278100683601</v>
      </c>
      <c r="G9" s="39">
        <v>0.238119186925877</v>
      </c>
      <c r="H9" s="39">
        <v>5.9529796731469196</v>
      </c>
      <c r="I9" s="39">
        <v>5.5681697700843101E-3</v>
      </c>
      <c r="J9" s="39">
        <v>1.6593145914851299</v>
      </c>
      <c r="K9" s="39" t="s">
        <v>97</v>
      </c>
      <c r="L9" s="39" t="s">
        <v>97</v>
      </c>
      <c r="M9" s="39" t="s">
        <v>97</v>
      </c>
      <c r="N9" s="39" t="s">
        <v>97</v>
      </c>
      <c r="O9" s="39">
        <v>208.18507527146801</v>
      </c>
    </row>
    <row r="10" spans="1:15">
      <c r="A10" s="40"/>
      <c r="B10" s="41" t="s">
        <v>65</v>
      </c>
      <c r="C10" s="42"/>
      <c r="F10" s="43">
        <v>24.362341499999999</v>
      </c>
      <c r="G10" s="43">
        <v>7.1161801477521698E-4</v>
      </c>
      <c r="H10" s="43">
        <v>1.7790450369380401E-2</v>
      </c>
      <c r="I10" s="43">
        <v>2.00178998906165E-4</v>
      </c>
      <c r="J10" s="43">
        <v>5.96533416740372E-2</v>
      </c>
      <c r="K10" s="43" t="s">
        <v>97</v>
      </c>
      <c r="L10" s="43" t="s">
        <v>97</v>
      </c>
      <c r="M10" s="43" t="s">
        <v>97</v>
      </c>
      <c r="N10" s="43" t="s">
        <v>97</v>
      </c>
      <c r="O10" s="43">
        <v>24.4397852920434</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68.099800000000002</v>
      </c>
      <c r="G12" s="43">
        <v>0.18112240269891899</v>
      </c>
      <c r="H12" s="43">
        <v>4.5280600674729703</v>
      </c>
      <c r="I12" s="43">
        <v>1.7087999623268801E-3</v>
      </c>
      <c r="J12" s="43">
        <v>0.50922238877340997</v>
      </c>
      <c r="K12" s="43" t="s">
        <v>97</v>
      </c>
      <c r="L12" s="43" t="s">
        <v>97</v>
      </c>
      <c r="M12" s="43" t="s">
        <v>97</v>
      </c>
      <c r="N12" s="43" t="s">
        <v>97</v>
      </c>
      <c r="O12" s="43">
        <v>73.137082456246404</v>
      </c>
    </row>
    <row r="13" spans="1:15">
      <c r="A13" s="40"/>
      <c r="B13" s="44" t="s">
        <v>5</v>
      </c>
      <c r="C13" s="45"/>
      <c r="F13" s="43">
        <v>11.356169995117201</v>
      </c>
      <c r="G13" s="43">
        <v>1.61400001402944E-4</v>
      </c>
      <c r="H13" s="43">
        <v>4.0350000350735998E-3</v>
      </c>
      <c r="I13" s="43">
        <v>7.2830001823604102E-4</v>
      </c>
      <c r="J13" s="43">
        <v>0.21703340543433999</v>
      </c>
      <c r="K13" s="43" t="s">
        <v>97</v>
      </c>
      <c r="L13" s="43" t="s">
        <v>97</v>
      </c>
      <c r="M13" s="43" t="s">
        <v>97</v>
      </c>
      <c r="N13" s="43" t="s">
        <v>97</v>
      </c>
      <c r="O13" s="43">
        <v>11.5772384005866</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1.5363699951171901</v>
      </c>
      <c r="G15" s="43">
        <v>1.7600000277161599E-5</v>
      </c>
      <c r="H15" s="43">
        <v>4.4000000692903999E-4</v>
      </c>
      <c r="I15" s="43">
        <v>4.4800000637769702E-5</v>
      </c>
      <c r="J15" s="43">
        <v>1.33504001900554E-2</v>
      </c>
      <c r="K15" s="43" t="s">
        <v>97</v>
      </c>
      <c r="L15" s="43" t="s">
        <v>97</v>
      </c>
      <c r="M15" s="43" t="s">
        <v>97</v>
      </c>
      <c r="N15" s="43" t="s">
        <v>97</v>
      </c>
      <c r="O15" s="43">
        <v>1.55016039531417</v>
      </c>
    </row>
    <row r="16" spans="1:15">
      <c r="A16" s="40"/>
      <c r="B16" s="40" t="s">
        <v>8</v>
      </c>
      <c r="C16" s="40"/>
      <c r="F16" s="43">
        <v>45.6549797900391</v>
      </c>
      <c r="G16" s="43">
        <v>5.2507200828939599E-4</v>
      </c>
      <c r="H16" s="43">
        <v>1.31268002072349E-2</v>
      </c>
      <c r="I16" s="43">
        <v>1.33082401879132E-3</v>
      </c>
      <c r="J16" s="43">
        <v>0.39658555759981301</v>
      </c>
      <c r="K16" s="43" t="s">
        <v>97</v>
      </c>
      <c r="L16" s="43" t="s">
        <v>97</v>
      </c>
      <c r="M16" s="43" t="s">
        <v>97</v>
      </c>
      <c r="N16" s="43" t="s">
        <v>97</v>
      </c>
      <c r="O16" s="43">
        <v>46.064692147846102</v>
      </c>
    </row>
    <row r="17" spans="1:15">
      <c r="A17" s="40"/>
      <c r="B17" s="40" t="s">
        <v>9</v>
      </c>
      <c r="C17" s="40"/>
      <c r="F17" s="43">
        <v>33.653709741210903</v>
      </c>
      <c r="G17" s="43">
        <v>5.5430294199101601E-2</v>
      </c>
      <c r="H17" s="43">
        <v>1.3857573549775399</v>
      </c>
      <c r="I17" s="43">
        <v>1.3754667741246499E-3</v>
      </c>
      <c r="J17" s="43">
        <v>0.40988909868914603</v>
      </c>
      <c r="K17" s="43" t="s">
        <v>97</v>
      </c>
      <c r="L17" s="43" t="s">
        <v>97</v>
      </c>
      <c r="M17" s="43" t="s">
        <v>97</v>
      </c>
      <c r="N17" s="43" t="s">
        <v>97</v>
      </c>
      <c r="O17" s="43">
        <v>35.449356194877602</v>
      </c>
    </row>
    <row r="18" spans="1:15">
      <c r="A18" s="40"/>
      <c r="B18" s="40" t="s">
        <v>10</v>
      </c>
      <c r="C18" s="40"/>
      <c r="F18" s="43">
        <v>15.9094099853516</v>
      </c>
      <c r="G18" s="43">
        <v>1.50800003111362E-4</v>
      </c>
      <c r="H18" s="43">
        <v>3.7700000777840499E-3</v>
      </c>
      <c r="I18" s="43">
        <v>1.7979999706149101E-4</v>
      </c>
      <c r="J18" s="43">
        <v>5.3580399124324302E-2</v>
      </c>
      <c r="K18" s="43" t="s">
        <v>97</v>
      </c>
      <c r="L18" s="43" t="s">
        <v>97</v>
      </c>
      <c r="M18" s="43" t="s">
        <v>97</v>
      </c>
      <c r="N18" s="43" t="s">
        <v>97</v>
      </c>
      <c r="O18" s="43">
        <v>15.9667603845537</v>
      </c>
    </row>
    <row r="19" spans="1:15" ht="15.6">
      <c r="A19" s="38" t="s">
        <v>66</v>
      </c>
      <c r="B19" s="47" t="s">
        <v>67</v>
      </c>
      <c r="C19" s="47"/>
      <c r="F19" s="39">
        <v>256.094422888255</v>
      </c>
      <c r="G19" s="39">
        <v>7.4331262932170905E-2</v>
      </c>
      <c r="H19" s="39">
        <v>1.8582815733042699</v>
      </c>
      <c r="I19" s="39">
        <v>2.30220038081594E-2</v>
      </c>
      <c r="J19" s="39">
        <v>6.86055713483149</v>
      </c>
      <c r="K19" s="39" t="s">
        <v>97</v>
      </c>
      <c r="L19" s="39" t="s">
        <v>97</v>
      </c>
      <c r="M19" s="39" t="s">
        <v>97</v>
      </c>
      <c r="N19" s="39" t="s">
        <v>97</v>
      </c>
      <c r="O19" s="39">
        <v>264.81326159639099</v>
      </c>
    </row>
    <row r="20" spans="1:15">
      <c r="A20" s="40"/>
      <c r="B20" s="44" t="s">
        <v>11</v>
      </c>
      <c r="C20" s="48"/>
      <c r="F20" s="43">
        <v>33.106711413591597</v>
      </c>
      <c r="G20" s="43">
        <v>3.5004971916524101E-3</v>
      </c>
      <c r="H20" s="43">
        <v>8.7512429791310201E-2</v>
      </c>
      <c r="I20" s="43">
        <v>1.1430279445086499E-3</v>
      </c>
      <c r="J20" s="43">
        <v>0.34062232746357901</v>
      </c>
      <c r="K20" s="43" t="s">
        <v>97</v>
      </c>
      <c r="L20" s="43" t="s">
        <v>97</v>
      </c>
      <c r="M20" s="43" t="s">
        <v>97</v>
      </c>
      <c r="N20" s="43" t="s">
        <v>97</v>
      </c>
      <c r="O20" s="43">
        <v>33.5348461708465</v>
      </c>
    </row>
    <row r="21" spans="1:15">
      <c r="A21" s="40"/>
      <c r="B21" s="44" t="s">
        <v>12</v>
      </c>
      <c r="C21" s="48"/>
      <c r="F21" s="43">
        <v>167.387573319171</v>
      </c>
      <c r="G21" s="43">
        <v>1.2697928464539E-2</v>
      </c>
      <c r="H21" s="43">
        <v>0.31744821161347497</v>
      </c>
      <c r="I21" s="43">
        <v>2.09994870110423E-2</v>
      </c>
      <c r="J21" s="43">
        <v>6.2578471292905897</v>
      </c>
      <c r="K21" s="43" t="s">
        <v>97</v>
      </c>
      <c r="L21" s="43" t="s">
        <v>97</v>
      </c>
      <c r="M21" s="43" t="s">
        <v>97</v>
      </c>
      <c r="N21" s="43" t="s">
        <v>97</v>
      </c>
      <c r="O21" s="43">
        <v>173.962868660075</v>
      </c>
    </row>
    <row r="22" spans="1:15" s="50" customFormat="1" ht="11.4">
      <c r="A22" s="42"/>
      <c r="B22" s="48"/>
      <c r="C22" s="49" t="s">
        <v>13</v>
      </c>
      <c r="F22" s="51">
        <v>13.2580015023638</v>
      </c>
      <c r="G22" s="51">
        <v>1.60652751755196E-3</v>
      </c>
      <c r="H22" s="51">
        <v>4.0163187938799E-2</v>
      </c>
      <c r="I22" s="51">
        <v>3.1959301000137499E-3</v>
      </c>
      <c r="J22" s="51">
        <v>0.95238716980409799</v>
      </c>
      <c r="K22" s="51" t="s">
        <v>97</v>
      </c>
      <c r="L22" s="51" t="s">
        <v>97</v>
      </c>
      <c r="M22" s="51" t="s">
        <v>97</v>
      </c>
      <c r="N22" s="51" t="s">
        <v>97</v>
      </c>
      <c r="O22" s="51">
        <v>14.2505518601067</v>
      </c>
    </row>
    <row r="23" spans="1:15" s="50" customFormat="1" ht="11.4">
      <c r="A23" s="42"/>
      <c r="B23" s="48"/>
      <c r="C23" s="49" t="s">
        <v>14</v>
      </c>
      <c r="F23" s="51">
        <v>54.466573087403297</v>
      </c>
      <c r="G23" s="51">
        <v>6.06669127545324E-3</v>
      </c>
      <c r="H23" s="51">
        <v>0.151667281886331</v>
      </c>
      <c r="I23" s="51">
        <v>1.3067389881769E-2</v>
      </c>
      <c r="J23" s="51">
        <v>3.8940821847671701</v>
      </c>
      <c r="K23" s="51" t="s">
        <v>97</v>
      </c>
      <c r="L23" s="51" t="s">
        <v>97</v>
      </c>
      <c r="M23" s="51" t="s">
        <v>97</v>
      </c>
      <c r="N23" s="51" t="s">
        <v>97</v>
      </c>
      <c r="O23" s="51">
        <v>58.512322554056801</v>
      </c>
    </row>
    <row r="24" spans="1:15" s="50" customFormat="1" ht="11.4">
      <c r="A24" s="42"/>
      <c r="B24" s="48"/>
      <c r="C24" s="49" t="s">
        <v>15</v>
      </c>
      <c r="F24" s="51">
        <v>7.1488908659334403</v>
      </c>
      <c r="G24" s="51">
        <v>7.2576539329804297E-4</v>
      </c>
      <c r="H24" s="51">
        <v>1.81441348324511E-2</v>
      </c>
      <c r="I24" s="51">
        <v>3.4538428006205299E-4</v>
      </c>
      <c r="J24" s="51">
        <v>0.102924515458492</v>
      </c>
      <c r="K24" s="51" t="s">
        <v>97</v>
      </c>
      <c r="L24" s="51" t="s">
        <v>97</v>
      </c>
      <c r="M24" s="51" t="s">
        <v>97</v>
      </c>
      <c r="N24" s="51" t="s">
        <v>97</v>
      </c>
      <c r="O24" s="51">
        <v>7.2699595162243797</v>
      </c>
    </row>
    <row r="25" spans="1:15" s="50" customFormat="1" ht="11.4">
      <c r="A25" s="42"/>
      <c r="B25" s="48"/>
      <c r="C25" s="49" t="s">
        <v>16</v>
      </c>
      <c r="F25" s="51">
        <v>0.31084492166519101</v>
      </c>
      <c r="G25" s="51">
        <v>1.49317256196522E-4</v>
      </c>
      <c r="H25" s="51">
        <v>3.7329314049130398E-3</v>
      </c>
      <c r="I25" s="51">
        <v>5.7321577932494703E-6</v>
      </c>
      <c r="J25" s="51">
        <v>1.7081830223883399E-3</v>
      </c>
      <c r="K25" s="51" t="s">
        <v>97</v>
      </c>
      <c r="L25" s="51" t="s">
        <v>97</v>
      </c>
      <c r="M25" s="51" t="s">
        <v>97</v>
      </c>
      <c r="N25" s="51" t="s">
        <v>97</v>
      </c>
      <c r="O25" s="51">
        <v>0.31628603609249201</v>
      </c>
    </row>
    <row r="26" spans="1:15" s="50" customFormat="1" ht="11.4">
      <c r="A26" s="42"/>
      <c r="B26" s="48"/>
      <c r="C26" s="49" t="s">
        <v>17</v>
      </c>
      <c r="F26" s="51">
        <v>0.19846320622518901</v>
      </c>
      <c r="G26" s="51">
        <v>4.3849504123023904E-6</v>
      </c>
      <c r="H26" s="51">
        <v>1.0962376030756E-4</v>
      </c>
      <c r="I26" s="51">
        <v>1.5838585812046201E-5</v>
      </c>
      <c r="J26" s="51">
        <v>4.7198985719897803E-3</v>
      </c>
      <c r="K26" s="51" t="s">
        <v>97</v>
      </c>
      <c r="L26" s="51" t="s">
        <v>97</v>
      </c>
      <c r="M26" s="51" t="s">
        <v>97</v>
      </c>
      <c r="N26" s="51" t="s">
        <v>97</v>
      </c>
      <c r="O26" s="51">
        <v>0.20329272855748701</v>
      </c>
    </row>
    <row r="27" spans="1:15" s="50" customFormat="1" ht="11.4">
      <c r="A27" s="42"/>
      <c r="B27" s="48"/>
      <c r="C27" s="49" t="s">
        <v>18</v>
      </c>
      <c r="F27" s="51">
        <v>1.8655680301214801</v>
      </c>
      <c r="G27" s="51">
        <v>4.7452295432011502E-5</v>
      </c>
      <c r="H27" s="51">
        <v>1.1863073858002901E-3</v>
      </c>
      <c r="I27" s="51">
        <v>1.47720374222418E-4</v>
      </c>
      <c r="J27" s="51">
        <v>4.4020671518280603E-2</v>
      </c>
      <c r="K27" s="51" t="s">
        <v>97</v>
      </c>
      <c r="L27" s="51" t="s">
        <v>97</v>
      </c>
      <c r="M27" s="51" t="s">
        <v>97</v>
      </c>
      <c r="N27" s="51" t="s">
        <v>97</v>
      </c>
      <c r="O27" s="51">
        <v>1.91077500902557</v>
      </c>
    </row>
    <row r="28" spans="1:15" s="50" customFormat="1" ht="11.4">
      <c r="A28" s="42"/>
      <c r="B28" s="48"/>
      <c r="C28" s="49" t="s">
        <v>19</v>
      </c>
      <c r="F28" s="51">
        <v>90.096587815137596</v>
      </c>
      <c r="G28" s="51">
        <v>4.0797751954654597E-3</v>
      </c>
      <c r="H28" s="51">
        <v>0.101994379886637</v>
      </c>
      <c r="I28" s="51">
        <v>4.2207034934628003E-3</v>
      </c>
      <c r="J28" s="51">
        <v>1.2577696410519199</v>
      </c>
      <c r="K28" s="51" t="s">
        <v>97</v>
      </c>
      <c r="L28" s="51" t="s">
        <v>97</v>
      </c>
      <c r="M28" s="51" t="s">
        <v>97</v>
      </c>
      <c r="N28" s="51" t="s">
        <v>97</v>
      </c>
      <c r="O28" s="51">
        <v>91.456351836076195</v>
      </c>
    </row>
    <row r="29" spans="1:15" s="50" customFormat="1" ht="11.4">
      <c r="A29" s="42"/>
      <c r="B29" s="48"/>
      <c r="C29" s="49" t="s">
        <v>20</v>
      </c>
      <c r="F29" s="51">
        <v>4.2643890320546801E-2</v>
      </c>
      <c r="G29" s="51">
        <v>1.80145807294719E-5</v>
      </c>
      <c r="H29" s="51">
        <v>4.5036451823679801E-4</v>
      </c>
      <c r="I29" s="51">
        <v>7.8813790691439704E-7</v>
      </c>
      <c r="J29" s="51">
        <v>2.3486509626049001E-4</v>
      </c>
      <c r="K29" s="51" t="s">
        <v>97</v>
      </c>
      <c r="L29" s="51" t="s">
        <v>97</v>
      </c>
      <c r="M29" s="51" t="s">
        <v>97</v>
      </c>
      <c r="N29" s="51" t="s">
        <v>97</v>
      </c>
      <c r="O29" s="51">
        <v>4.3329119935044097E-2</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3.15512214522967</v>
      </c>
      <c r="G31" s="43">
        <v>2.91395291968187E-4</v>
      </c>
      <c r="H31" s="43">
        <v>7.28488229920469E-3</v>
      </c>
      <c r="I31" s="43">
        <v>8.3255797705196401E-5</v>
      </c>
      <c r="J31" s="43">
        <v>2.4810227716148499E-2</v>
      </c>
      <c r="K31" s="43" t="s">
        <v>97</v>
      </c>
      <c r="L31" s="43" t="s">
        <v>97</v>
      </c>
      <c r="M31" s="43" t="s">
        <v>97</v>
      </c>
      <c r="N31" s="43" t="s">
        <v>97</v>
      </c>
      <c r="O31" s="43">
        <v>3.1872172552450202</v>
      </c>
    </row>
    <row r="32" spans="1:15">
      <c r="A32" s="40"/>
      <c r="B32" s="44" t="s">
        <v>23</v>
      </c>
      <c r="C32" s="49"/>
      <c r="F32" s="43">
        <v>52.445016010263203</v>
      </c>
      <c r="G32" s="43">
        <v>5.7841441984011303E-2</v>
      </c>
      <c r="H32" s="43">
        <v>1.44603604960028</v>
      </c>
      <c r="I32" s="43">
        <v>7.9623305490324095E-4</v>
      </c>
      <c r="J32" s="43">
        <v>0.23727745036116599</v>
      </c>
      <c r="K32" s="43" t="s">
        <v>97</v>
      </c>
      <c r="L32" s="43" t="s">
        <v>97</v>
      </c>
      <c r="M32" s="43" t="s">
        <v>97</v>
      </c>
      <c r="N32" s="43" t="s">
        <v>97</v>
      </c>
      <c r="O32" s="43">
        <v>54.128329510224702</v>
      </c>
    </row>
    <row r="33" spans="1:15" s="50" customFormat="1" ht="11.4">
      <c r="A33" s="42"/>
      <c r="B33" s="48"/>
      <c r="C33" s="49" t="s">
        <v>68</v>
      </c>
      <c r="F33" s="51">
        <v>1.7711787010548199</v>
      </c>
      <c r="G33" s="51">
        <v>1.7381384032995201E-4</v>
      </c>
      <c r="H33" s="51">
        <v>4.3453460082487896E-3</v>
      </c>
      <c r="I33" s="51">
        <v>1.51305265224059E-5</v>
      </c>
      <c r="J33" s="51">
        <v>4.5088969036769701E-3</v>
      </c>
      <c r="K33" s="51" t="s">
        <v>97</v>
      </c>
      <c r="L33" s="51" t="s">
        <v>97</v>
      </c>
      <c r="M33" s="51" t="s">
        <v>97</v>
      </c>
      <c r="N33" s="51" t="s">
        <v>97</v>
      </c>
      <c r="O33" s="51">
        <v>1.7800329439667399</v>
      </c>
    </row>
    <row r="34" spans="1:15" s="50" customFormat="1" ht="11.4">
      <c r="A34" s="42"/>
      <c r="B34" s="48"/>
      <c r="C34" s="49" t="s">
        <v>69</v>
      </c>
      <c r="F34" s="51">
        <v>4.9123078706672301</v>
      </c>
      <c r="G34" s="51">
        <v>1.0881055072293901E-2</v>
      </c>
      <c r="H34" s="51">
        <v>0.27202637680734598</v>
      </c>
      <c r="I34" s="51">
        <v>1.04767428292228E-4</v>
      </c>
      <c r="J34" s="51">
        <v>3.1220693631083801E-2</v>
      </c>
      <c r="K34" s="51" t="s">
        <v>97</v>
      </c>
      <c r="L34" s="51" t="s">
        <v>97</v>
      </c>
      <c r="M34" s="51" t="s">
        <v>97</v>
      </c>
      <c r="N34" s="51" t="s">
        <v>97</v>
      </c>
      <c r="O34" s="51">
        <v>5.2155549411056601</v>
      </c>
    </row>
    <row r="35" spans="1:15" s="50" customFormat="1" ht="11.4">
      <c r="A35" s="42"/>
      <c r="B35" s="48"/>
      <c r="C35" s="49" t="s">
        <v>70</v>
      </c>
      <c r="F35" s="51">
        <v>30.668692507377401</v>
      </c>
      <c r="G35" s="51">
        <v>9.8493379720703007E-3</v>
      </c>
      <c r="H35" s="51">
        <v>0.246233449301758</v>
      </c>
      <c r="I35" s="51">
        <v>3.2827789491780401E-4</v>
      </c>
      <c r="J35" s="51">
        <v>9.7826812685505707E-2</v>
      </c>
      <c r="K35" s="51" t="s">
        <v>97</v>
      </c>
      <c r="L35" s="51" t="s">
        <v>97</v>
      </c>
      <c r="M35" s="51" t="s">
        <v>97</v>
      </c>
      <c r="N35" s="51" t="s">
        <v>97</v>
      </c>
      <c r="O35" s="51">
        <v>31.012752769364699</v>
      </c>
    </row>
    <row r="36" spans="1:15" s="50" customFormat="1" ht="11.4">
      <c r="A36" s="42"/>
      <c r="B36" s="48"/>
      <c r="C36" s="49" t="s">
        <v>24</v>
      </c>
      <c r="F36" s="51">
        <v>0.81164471006244199</v>
      </c>
      <c r="G36" s="51">
        <v>2.1468451640686199E-3</v>
      </c>
      <c r="H36" s="51">
        <v>5.3671129101715398E-2</v>
      </c>
      <c r="I36" s="51">
        <v>1.91707219906929E-5</v>
      </c>
      <c r="J36" s="51">
        <v>5.7128751532264802E-3</v>
      </c>
      <c r="K36" s="51" t="s">
        <v>97</v>
      </c>
      <c r="L36" s="51" t="s">
        <v>97</v>
      </c>
      <c r="M36" s="51" t="s">
        <v>97</v>
      </c>
      <c r="N36" s="51" t="s">
        <v>97</v>
      </c>
      <c r="O36" s="51">
        <v>0.87102871431738305</v>
      </c>
    </row>
    <row r="37" spans="1:15" s="50" customFormat="1" ht="11.4">
      <c r="A37" s="42"/>
      <c r="B37" s="42"/>
      <c r="C37" s="52" t="s">
        <v>25</v>
      </c>
      <c r="F37" s="51">
        <v>14.2811922211013</v>
      </c>
      <c r="G37" s="51">
        <v>3.4790389935248502E-2</v>
      </c>
      <c r="H37" s="51">
        <v>0.86975974838121295</v>
      </c>
      <c r="I37" s="51">
        <v>3.2888648318010999E-4</v>
      </c>
      <c r="J37" s="51">
        <v>9.8008171987672796E-2</v>
      </c>
      <c r="K37" s="51" t="s">
        <v>97</v>
      </c>
      <c r="L37" s="51" t="s">
        <v>97</v>
      </c>
      <c r="M37" s="51" t="s">
        <v>97</v>
      </c>
      <c r="N37" s="51" t="s">
        <v>97</v>
      </c>
      <c r="O37" s="51">
        <v>15.248960141470199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4.8783762081605699</v>
      </c>
      <c r="G39" s="39">
        <v>0.184762540078864</v>
      </c>
      <c r="H39" s="39">
        <v>4.6190635019716098</v>
      </c>
      <c r="I39" s="39">
        <v>1.9117074455910698E-6</v>
      </c>
      <c r="J39" s="39">
        <v>5.6968881878613801E-4</v>
      </c>
      <c r="K39" s="39" t="s">
        <v>97</v>
      </c>
      <c r="L39" s="39" t="s">
        <v>97</v>
      </c>
      <c r="M39" s="39" t="s">
        <v>97</v>
      </c>
      <c r="N39" s="39" t="s">
        <v>97</v>
      </c>
      <c r="O39" s="39">
        <v>9.4980093989509697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4.8783762081605699</v>
      </c>
      <c r="G41" s="43">
        <v>0.184762540078864</v>
      </c>
      <c r="H41" s="43">
        <v>4.6190635019716098</v>
      </c>
      <c r="I41" s="43">
        <v>1.9117074455910698E-6</v>
      </c>
      <c r="J41" s="43">
        <v>5.6968881878613801E-4</v>
      </c>
      <c r="K41" s="43" t="s">
        <v>97</v>
      </c>
      <c r="L41" s="43" t="s">
        <v>97</v>
      </c>
      <c r="M41" s="43" t="s">
        <v>97</v>
      </c>
      <c r="N41" s="43" t="s">
        <v>97</v>
      </c>
      <c r="O41" s="43">
        <v>9.4980093989509697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3.5829577201690402E-3</v>
      </c>
      <c r="G43" s="43">
        <v>6.7779573761567194E-2</v>
      </c>
      <c r="H43" s="43">
        <v>1.6944893440391799</v>
      </c>
      <c r="I43" s="43" t="s">
        <v>97</v>
      </c>
      <c r="J43" s="43" t="s">
        <v>97</v>
      </c>
      <c r="K43" s="43" t="s">
        <v>97</v>
      </c>
      <c r="L43" s="43" t="s">
        <v>97</v>
      </c>
      <c r="M43" s="43" t="s">
        <v>97</v>
      </c>
      <c r="N43" s="43" t="s">
        <v>97</v>
      </c>
      <c r="O43" s="43">
        <v>1.69807230175935</v>
      </c>
    </row>
    <row r="44" spans="1:15">
      <c r="A44" s="40"/>
      <c r="B44" s="40"/>
      <c r="C44" s="55" t="s">
        <v>31</v>
      </c>
      <c r="F44" s="43">
        <v>2.8239871286142302</v>
      </c>
      <c r="G44" s="43">
        <v>0.113925834503344</v>
      </c>
      <c r="H44" s="43">
        <v>2.8481458625835998</v>
      </c>
      <c r="I44" s="43" t="s">
        <v>97</v>
      </c>
      <c r="J44" s="43" t="s">
        <v>97</v>
      </c>
      <c r="K44" s="43" t="s">
        <v>97</v>
      </c>
      <c r="L44" s="43" t="s">
        <v>97</v>
      </c>
      <c r="M44" s="43" t="s">
        <v>97</v>
      </c>
      <c r="N44" s="43" t="s">
        <v>97</v>
      </c>
      <c r="O44" s="43">
        <v>5.67213299119783</v>
      </c>
    </row>
    <row r="45" spans="1:15">
      <c r="A45" s="40"/>
      <c r="B45" s="40"/>
      <c r="C45" s="55" t="s">
        <v>32</v>
      </c>
      <c r="F45" s="43">
        <v>2.0508061218261702</v>
      </c>
      <c r="G45" s="43">
        <v>3.0571318139534401E-3</v>
      </c>
      <c r="H45" s="43">
        <v>7.6428295348836106E-2</v>
      </c>
      <c r="I45" s="43">
        <v>1.9117074455910698E-6</v>
      </c>
      <c r="J45" s="43">
        <v>5.6968881878613801E-4</v>
      </c>
      <c r="K45" s="43" t="s">
        <v>97</v>
      </c>
      <c r="L45" s="43" t="s">
        <v>97</v>
      </c>
      <c r="M45" s="43" t="s">
        <v>97</v>
      </c>
      <c r="N45" s="43" t="s">
        <v>97</v>
      </c>
      <c r="O45" s="43">
        <v>2.12780410599379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1.5928542872084901</v>
      </c>
      <c r="G47" s="37" t="s">
        <v>97</v>
      </c>
      <c r="H47" s="37" t="s">
        <v>97</v>
      </c>
      <c r="I47" s="37">
        <v>1.25609785808355E-3</v>
      </c>
      <c r="J47" s="37">
        <v>0.374317161708899</v>
      </c>
      <c r="K47" s="37">
        <v>5.8609146614658698</v>
      </c>
      <c r="L47" s="37">
        <v>2.3966531098365798E-3</v>
      </c>
      <c r="M47" s="37" t="s">
        <v>97</v>
      </c>
      <c r="N47" s="37" t="s">
        <v>97</v>
      </c>
      <c r="O47" s="37">
        <v>7.8304827634930998</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5.8609146614658698</v>
      </c>
      <c r="L58" s="43">
        <v>2.3966531098365798E-3</v>
      </c>
      <c r="M58" s="43" t="s">
        <v>97</v>
      </c>
      <c r="N58" s="43" t="s">
        <v>97</v>
      </c>
      <c r="O58" s="43">
        <v>5.8633113145757001</v>
      </c>
    </row>
    <row r="59" spans="1:15" ht="15.6">
      <c r="A59" s="64" t="s">
        <v>80</v>
      </c>
      <c r="B59" s="64" t="s">
        <v>81</v>
      </c>
      <c r="C59" s="38"/>
      <c r="F59" s="43">
        <v>1.5928542872084901</v>
      </c>
      <c r="G59" s="43" t="s">
        <v>97</v>
      </c>
      <c r="H59" s="43" t="s">
        <v>97</v>
      </c>
      <c r="I59" s="43" t="s">
        <v>97</v>
      </c>
      <c r="J59" s="43" t="s">
        <v>97</v>
      </c>
      <c r="K59" s="43" t="s">
        <v>97</v>
      </c>
      <c r="L59" s="43" t="s">
        <v>97</v>
      </c>
      <c r="M59" s="43" t="s">
        <v>97</v>
      </c>
      <c r="N59" s="43" t="s">
        <v>97</v>
      </c>
      <c r="O59" s="43">
        <v>1.5928542872084901</v>
      </c>
    </row>
    <row r="60" spans="1:15">
      <c r="A60" s="56" t="s">
        <v>82</v>
      </c>
      <c r="B60" s="56" t="s">
        <v>40</v>
      </c>
      <c r="C60" s="65"/>
      <c r="D60" s="66"/>
      <c r="E60" s="66"/>
      <c r="F60" s="67" t="s">
        <v>97</v>
      </c>
      <c r="G60" s="67" t="s">
        <v>97</v>
      </c>
      <c r="H60" s="67" t="s">
        <v>97</v>
      </c>
      <c r="I60" s="67">
        <v>1.25609785808355E-3</v>
      </c>
      <c r="J60" s="67">
        <v>0.374317161708899</v>
      </c>
      <c r="K60" s="67" t="s">
        <v>97</v>
      </c>
      <c r="L60" s="67" t="s">
        <v>97</v>
      </c>
      <c r="M60" s="67" t="s">
        <v>97</v>
      </c>
      <c r="N60" s="67" t="s">
        <v>97</v>
      </c>
      <c r="O60" s="67">
        <v>0.374317161708899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3.4663199999999998E-2</v>
      </c>
      <c r="G69" s="37">
        <v>0.86366137884891003</v>
      </c>
      <c r="H69" s="37">
        <v>21.591534471222701</v>
      </c>
      <c r="I69" s="37">
        <v>1.4024462448931801E-3</v>
      </c>
      <c r="J69" s="37">
        <v>0.417928980978169</v>
      </c>
      <c r="K69" s="37" t="s">
        <v>97</v>
      </c>
      <c r="L69" s="37" t="s">
        <v>97</v>
      </c>
      <c r="M69" s="37" t="s">
        <v>97</v>
      </c>
      <c r="N69" s="37" t="s">
        <v>97</v>
      </c>
      <c r="O69" s="37">
        <v>22.044126652200902</v>
      </c>
    </row>
    <row r="70" spans="1:15">
      <c r="A70" s="38" t="s">
        <v>64</v>
      </c>
      <c r="B70" s="47" t="s">
        <v>84</v>
      </c>
      <c r="C70" s="38"/>
      <c r="F70" s="43" t="s">
        <v>97</v>
      </c>
      <c r="G70" s="43">
        <v>0.68651153586305602</v>
      </c>
      <c r="H70" s="43">
        <v>17.162788396576399</v>
      </c>
      <c r="I70" s="43" t="s">
        <v>97</v>
      </c>
      <c r="J70" s="43" t="s">
        <v>97</v>
      </c>
      <c r="K70" s="43" t="s">
        <v>97</v>
      </c>
      <c r="L70" s="43" t="s">
        <v>97</v>
      </c>
      <c r="M70" s="43" t="s">
        <v>97</v>
      </c>
      <c r="N70" s="43" t="s">
        <v>97</v>
      </c>
      <c r="O70" s="43">
        <v>17.162788396576399</v>
      </c>
    </row>
    <row r="71" spans="1:15">
      <c r="A71" s="38" t="s">
        <v>85</v>
      </c>
      <c r="B71" s="38" t="s">
        <v>49</v>
      </c>
      <c r="F71" s="43" t="s">
        <v>97</v>
      </c>
      <c r="G71" s="43">
        <v>1.4654399999999999E-3</v>
      </c>
      <c r="H71" s="43">
        <v>3.6636000000000002E-2</v>
      </c>
      <c r="I71" s="43">
        <v>2.13E-4</v>
      </c>
      <c r="J71" s="43">
        <v>6.3474000000000003E-2</v>
      </c>
      <c r="K71" s="43" t="s">
        <v>97</v>
      </c>
      <c r="L71" s="43" t="s">
        <v>97</v>
      </c>
      <c r="M71" s="43" t="s">
        <v>97</v>
      </c>
      <c r="N71" s="43" t="s">
        <v>97</v>
      </c>
      <c r="O71" s="43">
        <v>0.10011</v>
      </c>
    </row>
    <row r="72" spans="1:15">
      <c r="A72" s="38" t="s">
        <v>71</v>
      </c>
      <c r="B72" s="38" t="s">
        <v>86</v>
      </c>
      <c r="C72" s="38"/>
      <c r="F72" s="43" t="s">
        <v>97</v>
      </c>
      <c r="G72" s="43">
        <v>0.175680766985854</v>
      </c>
      <c r="H72" s="43">
        <v>4.3920191746463404</v>
      </c>
      <c r="I72" s="43">
        <v>1.18581024489318E-3</v>
      </c>
      <c r="J72" s="43">
        <v>0.35337145297816902</v>
      </c>
      <c r="K72" s="43" t="s">
        <v>97</v>
      </c>
      <c r="L72" s="43" t="s">
        <v>97</v>
      </c>
      <c r="M72" s="43" t="s">
        <v>97</v>
      </c>
      <c r="N72" s="43" t="s">
        <v>97</v>
      </c>
      <c r="O72" s="43">
        <v>4.7453906276245101</v>
      </c>
    </row>
    <row r="73" spans="1:15">
      <c r="A73" s="38" t="s">
        <v>73</v>
      </c>
      <c r="B73" s="38" t="s">
        <v>87</v>
      </c>
      <c r="C73" s="38"/>
      <c r="F73" s="43">
        <v>3.4663199999999998E-2</v>
      </c>
      <c r="G73" s="43">
        <v>3.636E-6</v>
      </c>
      <c r="H73" s="43">
        <v>9.09E-5</v>
      </c>
      <c r="I73" s="43">
        <v>3.636E-6</v>
      </c>
      <c r="J73" s="43">
        <v>1.0835280000000001E-3</v>
      </c>
      <c r="K73" s="43" t="s">
        <v>97</v>
      </c>
      <c r="L73" s="43" t="s">
        <v>97</v>
      </c>
      <c r="M73" s="43" t="s">
        <v>97</v>
      </c>
      <c r="N73" s="43" t="s">
        <v>97</v>
      </c>
      <c r="O73" s="43">
        <v>3.5837628000000003E-2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471.89183229030698</v>
      </c>
      <c r="G7" s="32">
        <v>1.41769865644251</v>
      </c>
      <c r="H7" s="32">
        <v>35.442466411062703</v>
      </c>
      <c r="I7" s="32">
        <v>3.1787213752456397E-2</v>
      </c>
      <c r="J7" s="32">
        <v>9.4725896982320208</v>
      </c>
      <c r="K7" s="32">
        <v>5.0948345518381899</v>
      </c>
      <c r="L7" s="32">
        <v>2.5818539539535601E-3</v>
      </c>
      <c r="M7" s="32" t="s">
        <v>97</v>
      </c>
      <c r="N7" s="32" t="s">
        <v>97</v>
      </c>
      <c r="O7" s="32">
        <v>521.90430480539396</v>
      </c>
    </row>
    <row r="8" spans="1:15" ht="15.6" thickTop="1">
      <c r="A8" s="34" t="s">
        <v>1</v>
      </c>
      <c r="B8" s="35"/>
      <c r="C8" s="35"/>
      <c r="F8" s="37">
        <v>471.539239411079</v>
      </c>
      <c r="G8" s="37">
        <v>0.56464942115258598</v>
      </c>
      <c r="H8" s="37">
        <v>14.1162355288147</v>
      </c>
      <c r="I8" s="37">
        <v>2.91463259685837E-2</v>
      </c>
      <c r="J8" s="37">
        <v>8.6856051386379391</v>
      </c>
      <c r="K8" s="37" t="s">
        <v>97</v>
      </c>
      <c r="L8" s="37" t="s">
        <v>97</v>
      </c>
      <c r="M8" s="37" t="s">
        <v>97</v>
      </c>
      <c r="N8" s="37" t="s">
        <v>97</v>
      </c>
      <c r="O8" s="37">
        <v>494.341080078532</v>
      </c>
    </row>
    <row r="9" spans="1:15">
      <c r="A9" s="38" t="s">
        <v>64</v>
      </c>
      <c r="B9" s="38" t="s">
        <v>2</v>
      </c>
      <c r="C9" s="38"/>
      <c r="F9" s="39">
        <v>221.02383005078099</v>
      </c>
      <c r="G9" s="39">
        <v>0.28276870321335301</v>
      </c>
      <c r="H9" s="39">
        <v>7.0692175803338202</v>
      </c>
      <c r="I9" s="39">
        <v>6.5142623082883704E-3</v>
      </c>
      <c r="J9" s="39">
        <v>1.9412501678699301</v>
      </c>
      <c r="K9" s="39" t="s">
        <v>97</v>
      </c>
      <c r="L9" s="39" t="s">
        <v>97</v>
      </c>
      <c r="M9" s="39" t="s">
        <v>97</v>
      </c>
      <c r="N9" s="39" t="s">
        <v>97</v>
      </c>
      <c r="O9" s="39">
        <v>230.03429779898499</v>
      </c>
    </row>
    <row r="10" spans="1:15">
      <c r="A10" s="40"/>
      <c r="B10" s="41" t="s">
        <v>65</v>
      </c>
      <c r="C10" s="42"/>
      <c r="F10" s="43">
        <v>21.730018000000001</v>
      </c>
      <c r="G10" s="43">
        <v>6.3492001318931604E-4</v>
      </c>
      <c r="H10" s="43">
        <v>1.5873000329732899E-2</v>
      </c>
      <c r="I10" s="43">
        <v>1.78565999023616E-4</v>
      </c>
      <c r="J10" s="43">
        <v>5.3212667709037598E-2</v>
      </c>
      <c r="K10" s="43" t="s">
        <v>97</v>
      </c>
      <c r="L10" s="43" t="s">
        <v>97</v>
      </c>
      <c r="M10" s="43" t="s">
        <v>97</v>
      </c>
      <c r="N10" s="43" t="s">
        <v>97</v>
      </c>
      <c r="O10" s="43">
        <v>21.7991036680388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88.748400000000004</v>
      </c>
      <c r="G12" s="43">
        <v>0.23616240351907899</v>
      </c>
      <c r="H12" s="43">
        <v>5.90406008797697</v>
      </c>
      <c r="I12" s="43">
        <v>2.2247999507933902E-3</v>
      </c>
      <c r="J12" s="43">
        <v>0.66299038533642995</v>
      </c>
      <c r="K12" s="43" t="s">
        <v>97</v>
      </c>
      <c r="L12" s="43" t="s">
        <v>97</v>
      </c>
      <c r="M12" s="43" t="s">
        <v>97</v>
      </c>
      <c r="N12" s="43" t="s">
        <v>97</v>
      </c>
      <c r="O12" s="43">
        <v>95.315450473313405</v>
      </c>
    </row>
    <row r="13" spans="1:15">
      <c r="A13" s="40"/>
      <c r="B13" s="44" t="s">
        <v>5</v>
      </c>
      <c r="C13" s="45"/>
      <c r="F13" s="43">
        <v>11.470727495117201</v>
      </c>
      <c r="G13" s="43">
        <v>1.78170001842082E-4</v>
      </c>
      <c r="H13" s="43">
        <v>4.4542500460520501E-3</v>
      </c>
      <c r="I13" s="43">
        <v>6.9973001740872905E-4</v>
      </c>
      <c r="J13" s="43">
        <v>0.208519545187801</v>
      </c>
      <c r="K13" s="43" t="s">
        <v>97</v>
      </c>
      <c r="L13" s="43" t="s">
        <v>97</v>
      </c>
      <c r="M13" s="43" t="s">
        <v>97</v>
      </c>
      <c r="N13" s="43" t="s">
        <v>97</v>
      </c>
      <c r="O13" s="43">
        <v>11.683701290351101</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2.1700699951171898</v>
      </c>
      <c r="G15" s="43">
        <v>2.9400000348687201E-5</v>
      </c>
      <c r="H15" s="43">
        <v>7.3500000871717995E-4</v>
      </c>
      <c r="I15" s="43">
        <v>1.06500002369285E-4</v>
      </c>
      <c r="J15" s="43">
        <v>3.1737000706046903E-2</v>
      </c>
      <c r="K15" s="43" t="s">
        <v>97</v>
      </c>
      <c r="L15" s="43" t="s">
        <v>97</v>
      </c>
      <c r="M15" s="43" t="s">
        <v>97</v>
      </c>
      <c r="N15" s="43" t="s">
        <v>97</v>
      </c>
      <c r="O15" s="43">
        <v>2.2025419958319499</v>
      </c>
    </row>
    <row r="16" spans="1:15">
      <c r="A16" s="40"/>
      <c r="B16" s="40" t="s">
        <v>8</v>
      </c>
      <c r="C16" s="40"/>
      <c r="F16" s="43">
        <v>49.973259814453101</v>
      </c>
      <c r="G16" s="43">
        <v>6.0780000872910102E-4</v>
      </c>
      <c r="H16" s="43">
        <v>1.51950002182275E-2</v>
      </c>
      <c r="I16" s="43">
        <v>1.78050003163516E-3</v>
      </c>
      <c r="J16" s="43">
        <v>0.53058900942727905</v>
      </c>
      <c r="K16" s="43" t="s">
        <v>97</v>
      </c>
      <c r="L16" s="43" t="s">
        <v>97</v>
      </c>
      <c r="M16" s="43" t="s">
        <v>97</v>
      </c>
      <c r="N16" s="43" t="s">
        <v>97</v>
      </c>
      <c r="O16" s="43">
        <v>50.519043824098603</v>
      </c>
    </row>
    <row r="17" spans="1:15">
      <c r="A17" s="40"/>
      <c r="B17" s="40" t="s">
        <v>9</v>
      </c>
      <c r="C17" s="40"/>
      <c r="F17" s="43">
        <v>32.396929760742204</v>
      </c>
      <c r="G17" s="43">
        <v>4.5018185667321103E-2</v>
      </c>
      <c r="H17" s="43">
        <v>1.12545464168303</v>
      </c>
      <c r="I17" s="43">
        <v>1.35975830974057E-3</v>
      </c>
      <c r="J17" s="43">
        <v>0.40520797630269001</v>
      </c>
      <c r="K17" s="43" t="s">
        <v>97</v>
      </c>
      <c r="L17" s="43" t="s">
        <v>97</v>
      </c>
      <c r="M17" s="43" t="s">
        <v>97</v>
      </c>
      <c r="N17" s="43" t="s">
        <v>97</v>
      </c>
      <c r="O17" s="43">
        <v>33.927592378727901</v>
      </c>
    </row>
    <row r="18" spans="1:15">
      <c r="A18" s="40"/>
      <c r="B18" s="40" t="s">
        <v>10</v>
      </c>
      <c r="C18" s="40"/>
      <c r="F18" s="43">
        <v>14.534424985351601</v>
      </c>
      <c r="G18" s="43">
        <v>1.3782400284335E-4</v>
      </c>
      <c r="H18" s="43">
        <v>3.44560007108375E-3</v>
      </c>
      <c r="I18" s="43">
        <v>1.64407997317612E-4</v>
      </c>
      <c r="J18" s="43">
        <v>4.8993583200648401E-2</v>
      </c>
      <c r="K18" s="43" t="s">
        <v>97</v>
      </c>
      <c r="L18" s="43" t="s">
        <v>97</v>
      </c>
      <c r="M18" s="43" t="s">
        <v>97</v>
      </c>
      <c r="N18" s="43" t="s">
        <v>97</v>
      </c>
      <c r="O18" s="43">
        <v>14.5868641686233</v>
      </c>
    </row>
    <row r="19" spans="1:15" ht="15.6">
      <c r="A19" s="38" t="s">
        <v>66</v>
      </c>
      <c r="B19" s="47" t="s">
        <v>67</v>
      </c>
      <c r="C19" s="47"/>
      <c r="F19" s="39">
        <v>247.88024952495499</v>
      </c>
      <c r="G19" s="39">
        <v>8.08235120922106E-2</v>
      </c>
      <c r="H19" s="39">
        <v>2.0205878023052599</v>
      </c>
      <c r="I19" s="39">
        <v>2.2631963044113999E-2</v>
      </c>
      <c r="J19" s="39">
        <v>6.7443249871459603</v>
      </c>
      <c r="K19" s="39" t="s">
        <v>97</v>
      </c>
      <c r="L19" s="39" t="s">
        <v>97</v>
      </c>
      <c r="M19" s="39" t="s">
        <v>97</v>
      </c>
      <c r="N19" s="39" t="s">
        <v>97</v>
      </c>
      <c r="O19" s="39">
        <v>256.64516231440598</v>
      </c>
    </row>
    <row r="20" spans="1:15">
      <c r="A20" s="40"/>
      <c r="B20" s="44" t="s">
        <v>11</v>
      </c>
      <c r="C20" s="48"/>
      <c r="F20" s="43">
        <v>29.9479905766282</v>
      </c>
      <c r="G20" s="43">
        <v>3.3614632781640702E-3</v>
      </c>
      <c r="H20" s="43">
        <v>8.4036581954101797E-2</v>
      </c>
      <c r="I20" s="43">
        <v>1.0503791975962299E-3</v>
      </c>
      <c r="J20" s="43">
        <v>0.31301300088367701</v>
      </c>
      <c r="K20" s="43" t="s">
        <v>97</v>
      </c>
      <c r="L20" s="43" t="s">
        <v>97</v>
      </c>
      <c r="M20" s="43" t="s">
        <v>97</v>
      </c>
      <c r="N20" s="43" t="s">
        <v>97</v>
      </c>
      <c r="O20" s="43">
        <v>30.345040159465999</v>
      </c>
    </row>
    <row r="21" spans="1:15">
      <c r="A21" s="40"/>
      <c r="B21" s="44" t="s">
        <v>12</v>
      </c>
      <c r="C21" s="48"/>
      <c r="F21" s="43">
        <v>158.72129635160201</v>
      </c>
      <c r="G21" s="43">
        <v>1.26152069844393E-2</v>
      </c>
      <c r="H21" s="43">
        <v>0.315380174610983</v>
      </c>
      <c r="I21" s="43">
        <v>2.05963876379643E-2</v>
      </c>
      <c r="J21" s="43">
        <v>6.1377235161133603</v>
      </c>
      <c r="K21" s="43" t="s">
        <v>97</v>
      </c>
      <c r="L21" s="43" t="s">
        <v>97</v>
      </c>
      <c r="M21" s="43" t="s">
        <v>97</v>
      </c>
      <c r="N21" s="43" t="s">
        <v>97</v>
      </c>
      <c r="O21" s="43">
        <v>165.174400042326</v>
      </c>
    </row>
    <row r="22" spans="1:15" s="50" customFormat="1" ht="11.4">
      <c r="A22" s="42"/>
      <c r="B22" s="48"/>
      <c r="C22" s="49" t="s">
        <v>13</v>
      </c>
      <c r="F22" s="51">
        <v>13.8681339806715</v>
      </c>
      <c r="G22" s="51">
        <v>1.7327552205176401E-3</v>
      </c>
      <c r="H22" s="51">
        <v>4.3318880512940999E-2</v>
      </c>
      <c r="I22" s="51">
        <v>3.4209436468128E-3</v>
      </c>
      <c r="J22" s="51">
        <v>1.0194412067502101</v>
      </c>
      <c r="K22" s="51" t="s">
        <v>97</v>
      </c>
      <c r="L22" s="51" t="s">
        <v>97</v>
      </c>
      <c r="M22" s="51" t="s">
        <v>97</v>
      </c>
      <c r="N22" s="51" t="s">
        <v>97</v>
      </c>
      <c r="O22" s="51">
        <v>14.9308940679346</v>
      </c>
    </row>
    <row r="23" spans="1:15" s="50" customFormat="1" ht="11.4">
      <c r="A23" s="42"/>
      <c r="B23" s="48"/>
      <c r="C23" s="49" t="s">
        <v>14</v>
      </c>
      <c r="F23" s="51">
        <v>54.978618580527197</v>
      </c>
      <c r="G23" s="51">
        <v>6.2450498471905303E-3</v>
      </c>
      <c r="H23" s="51">
        <v>0.15612624617976301</v>
      </c>
      <c r="I23" s="51">
        <v>1.2969611003259199E-2</v>
      </c>
      <c r="J23" s="51">
        <v>3.8649440789712401</v>
      </c>
      <c r="K23" s="51" t="s">
        <v>97</v>
      </c>
      <c r="L23" s="51" t="s">
        <v>97</v>
      </c>
      <c r="M23" s="51" t="s">
        <v>97</v>
      </c>
      <c r="N23" s="51" t="s">
        <v>97</v>
      </c>
      <c r="O23" s="51">
        <v>58.999688905678198</v>
      </c>
    </row>
    <row r="24" spans="1:15" s="50" customFormat="1" ht="11.4">
      <c r="A24" s="42"/>
      <c r="B24" s="48"/>
      <c r="C24" s="49" t="s">
        <v>15</v>
      </c>
      <c r="F24" s="51">
        <v>7.0716747281735097</v>
      </c>
      <c r="G24" s="51">
        <v>7.6474808954635296E-4</v>
      </c>
      <c r="H24" s="51">
        <v>1.9118702238658799E-2</v>
      </c>
      <c r="I24" s="51">
        <v>3.15195852143662E-4</v>
      </c>
      <c r="J24" s="51">
        <v>9.3928363938811404E-2</v>
      </c>
      <c r="K24" s="51" t="s">
        <v>97</v>
      </c>
      <c r="L24" s="51" t="s">
        <v>97</v>
      </c>
      <c r="M24" s="51" t="s">
        <v>97</v>
      </c>
      <c r="N24" s="51" t="s">
        <v>97</v>
      </c>
      <c r="O24" s="51">
        <v>7.1847217943509802</v>
      </c>
    </row>
    <row r="25" spans="1:15" s="50" customFormat="1" ht="11.4">
      <c r="A25" s="42"/>
      <c r="B25" s="48"/>
      <c r="C25" s="49" t="s">
        <v>16</v>
      </c>
      <c r="F25" s="51">
        <v>0.305837186290846</v>
      </c>
      <c r="G25" s="51">
        <v>1.5955467221005599E-4</v>
      </c>
      <c r="H25" s="51">
        <v>3.9888668052514E-3</v>
      </c>
      <c r="I25" s="51">
        <v>5.6976557576277404E-6</v>
      </c>
      <c r="J25" s="51">
        <v>1.69790141577307E-3</v>
      </c>
      <c r="K25" s="51" t="s">
        <v>97</v>
      </c>
      <c r="L25" s="51" t="s">
        <v>97</v>
      </c>
      <c r="M25" s="51" t="s">
        <v>97</v>
      </c>
      <c r="N25" s="51" t="s">
        <v>97</v>
      </c>
      <c r="O25" s="51">
        <v>0.31152395451187098</v>
      </c>
    </row>
    <row r="26" spans="1:15" s="50" customFormat="1" ht="11.4">
      <c r="A26" s="42"/>
      <c r="B26" s="48"/>
      <c r="C26" s="49" t="s">
        <v>17</v>
      </c>
      <c r="F26" s="51">
        <v>0.193657699725587</v>
      </c>
      <c r="G26" s="51">
        <v>4.4805530692800001E-6</v>
      </c>
      <c r="H26" s="51">
        <v>1.12013826732E-4</v>
      </c>
      <c r="I26" s="51">
        <v>1.52818005867299E-5</v>
      </c>
      <c r="J26" s="51">
        <v>4.5539765748455101E-3</v>
      </c>
      <c r="K26" s="51" t="s">
        <v>97</v>
      </c>
      <c r="L26" s="51" t="s">
        <v>97</v>
      </c>
      <c r="M26" s="51" t="s">
        <v>97</v>
      </c>
      <c r="N26" s="51" t="s">
        <v>97</v>
      </c>
      <c r="O26" s="51">
        <v>0.198323690127164</v>
      </c>
    </row>
    <row r="27" spans="1:15" s="50" customFormat="1" ht="11.4">
      <c r="A27" s="42"/>
      <c r="B27" s="48"/>
      <c r="C27" s="49" t="s">
        <v>18</v>
      </c>
      <c r="F27" s="51">
        <v>2.28039000288743</v>
      </c>
      <c r="G27" s="51">
        <v>5.8018092146913702E-5</v>
      </c>
      <c r="H27" s="51">
        <v>1.45045230367284E-3</v>
      </c>
      <c r="I27" s="51">
        <v>1.80525939877441E-4</v>
      </c>
      <c r="J27" s="51">
        <v>5.3796730083477497E-2</v>
      </c>
      <c r="K27" s="51" t="s">
        <v>97</v>
      </c>
      <c r="L27" s="51" t="s">
        <v>97</v>
      </c>
      <c r="M27" s="51" t="s">
        <v>97</v>
      </c>
      <c r="N27" s="51" t="s">
        <v>97</v>
      </c>
      <c r="O27" s="51">
        <v>2.3356371852745799</v>
      </c>
    </row>
    <row r="28" spans="1:15" s="50" customFormat="1" ht="11.4">
      <c r="A28" s="42"/>
      <c r="B28" s="48"/>
      <c r="C28" s="49" t="s">
        <v>19</v>
      </c>
      <c r="F28" s="51">
        <v>80.022984173325995</v>
      </c>
      <c r="G28" s="51">
        <v>3.65060050975854E-3</v>
      </c>
      <c r="H28" s="51">
        <v>9.1265012743963606E-2</v>
      </c>
      <c r="I28" s="51">
        <v>3.6891317395268499E-3</v>
      </c>
      <c r="J28" s="51">
        <v>1.099361258379</v>
      </c>
      <c r="K28" s="51" t="s">
        <v>97</v>
      </c>
      <c r="L28" s="51" t="s">
        <v>97</v>
      </c>
      <c r="M28" s="51" t="s">
        <v>97</v>
      </c>
      <c r="N28" s="51" t="s">
        <v>97</v>
      </c>
      <c r="O28" s="51">
        <v>81.213610444448904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3.1290337849252698</v>
      </c>
      <c r="G31" s="43">
        <v>2.8869276781981598E-4</v>
      </c>
      <c r="H31" s="43">
        <v>7.2173191954954001E-3</v>
      </c>
      <c r="I31" s="43">
        <v>8.2483647948518803E-5</v>
      </c>
      <c r="J31" s="43">
        <v>2.4580127088658602E-2</v>
      </c>
      <c r="K31" s="43" t="s">
        <v>97</v>
      </c>
      <c r="L31" s="43" t="s">
        <v>97</v>
      </c>
      <c r="M31" s="43" t="s">
        <v>97</v>
      </c>
      <c r="N31" s="43" t="s">
        <v>97</v>
      </c>
      <c r="O31" s="43">
        <v>3.16083123120942</v>
      </c>
    </row>
    <row r="32" spans="1:15">
      <c r="A32" s="40"/>
      <c r="B32" s="44" t="s">
        <v>23</v>
      </c>
      <c r="C32" s="49"/>
      <c r="F32" s="43">
        <v>56.0819288117996</v>
      </c>
      <c r="G32" s="43">
        <v>6.4558149061787404E-2</v>
      </c>
      <c r="H32" s="43">
        <v>1.6139537265446799</v>
      </c>
      <c r="I32" s="43">
        <v>9.02712560604919E-4</v>
      </c>
      <c r="J32" s="43">
        <v>0.269008343060266</v>
      </c>
      <c r="K32" s="43" t="s">
        <v>97</v>
      </c>
      <c r="L32" s="43" t="s">
        <v>97</v>
      </c>
      <c r="M32" s="43" t="s">
        <v>97</v>
      </c>
      <c r="N32" s="43" t="s">
        <v>97</v>
      </c>
      <c r="O32" s="43">
        <v>57.9648908814046</v>
      </c>
    </row>
    <row r="33" spans="1:15" s="50" customFormat="1" ht="11.4">
      <c r="A33" s="42"/>
      <c r="B33" s="48"/>
      <c r="C33" s="49" t="s">
        <v>68</v>
      </c>
      <c r="F33" s="51">
        <v>1.75297635901539</v>
      </c>
      <c r="G33" s="51">
        <v>1.8010407380283301E-4</v>
      </c>
      <c r="H33" s="51">
        <v>4.5026018450708303E-3</v>
      </c>
      <c r="I33" s="51">
        <v>1.5012551345077499E-5</v>
      </c>
      <c r="J33" s="51">
        <v>4.4737403008331096E-3</v>
      </c>
      <c r="K33" s="51" t="s">
        <v>97</v>
      </c>
      <c r="L33" s="51" t="s">
        <v>97</v>
      </c>
      <c r="M33" s="51" t="s">
        <v>97</v>
      </c>
      <c r="N33" s="51" t="s">
        <v>97</v>
      </c>
      <c r="O33" s="51">
        <v>1.7619527011612901</v>
      </c>
    </row>
    <row r="34" spans="1:15" s="50" customFormat="1" ht="11.4">
      <c r="A34" s="42"/>
      <c r="B34" s="48"/>
      <c r="C34" s="49" t="s">
        <v>69</v>
      </c>
      <c r="F34" s="51">
        <v>5.1673771091747698</v>
      </c>
      <c r="G34" s="51">
        <v>1.1589468040620301E-2</v>
      </c>
      <c r="H34" s="51">
        <v>0.28973670101550603</v>
      </c>
      <c r="I34" s="51">
        <v>1.10726461128889E-4</v>
      </c>
      <c r="J34" s="51">
        <v>3.2996485416408899E-2</v>
      </c>
      <c r="K34" s="51" t="s">
        <v>97</v>
      </c>
      <c r="L34" s="51" t="s">
        <v>97</v>
      </c>
      <c r="M34" s="51" t="s">
        <v>97</v>
      </c>
      <c r="N34" s="51" t="s">
        <v>97</v>
      </c>
      <c r="O34" s="51">
        <v>5.4901102956066801</v>
      </c>
    </row>
    <row r="35" spans="1:15" s="50" customFormat="1" ht="11.4">
      <c r="A35" s="42"/>
      <c r="B35" s="48"/>
      <c r="C35" s="49" t="s">
        <v>70</v>
      </c>
      <c r="F35" s="51">
        <v>32.744922775583497</v>
      </c>
      <c r="G35" s="51">
        <v>1.1417616325118901E-2</v>
      </c>
      <c r="H35" s="51">
        <v>0.285440408127973</v>
      </c>
      <c r="I35" s="51">
        <v>4.06092778944394E-4</v>
      </c>
      <c r="J35" s="51">
        <v>0.121015648125429</v>
      </c>
      <c r="K35" s="51" t="s">
        <v>97</v>
      </c>
      <c r="L35" s="51" t="s">
        <v>97</v>
      </c>
      <c r="M35" s="51" t="s">
        <v>97</v>
      </c>
      <c r="N35" s="51" t="s">
        <v>97</v>
      </c>
      <c r="O35" s="51">
        <v>33.151378831836901</v>
      </c>
    </row>
    <row r="36" spans="1:15" s="50" customFormat="1" ht="11.4">
      <c r="A36" s="42"/>
      <c r="B36" s="48"/>
      <c r="C36" s="49" t="s">
        <v>24</v>
      </c>
      <c r="F36" s="51">
        <v>1.03212792301413</v>
      </c>
      <c r="G36" s="51">
        <v>2.7294615217244799E-3</v>
      </c>
      <c r="H36" s="51">
        <v>6.8236538043111902E-2</v>
      </c>
      <c r="I36" s="51">
        <v>2.4383892087322998E-5</v>
      </c>
      <c r="J36" s="51">
        <v>7.2663998420222599E-3</v>
      </c>
      <c r="K36" s="51" t="s">
        <v>97</v>
      </c>
      <c r="L36" s="51" t="s">
        <v>97</v>
      </c>
      <c r="M36" s="51" t="s">
        <v>97</v>
      </c>
      <c r="N36" s="51" t="s">
        <v>97</v>
      </c>
      <c r="O36" s="51">
        <v>1.10763086089926</v>
      </c>
    </row>
    <row r="37" spans="1:15" s="50" customFormat="1" ht="11.4">
      <c r="A37" s="42"/>
      <c r="B37" s="42"/>
      <c r="C37" s="52" t="s">
        <v>25</v>
      </c>
      <c r="F37" s="51">
        <v>15.384524645011901</v>
      </c>
      <c r="G37" s="51">
        <v>3.86414991005209E-2</v>
      </c>
      <c r="H37" s="51">
        <v>0.96603747751302305</v>
      </c>
      <c r="I37" s="51">
        <v>3.46496877099235E-4</v>
      </c>
      <c r="J37" s="51">
        <v>0.103256069375572</v>
      </c>
      <c r="K37" s="51" t="s">
        <v>97</v>
      </c>
      <c r="L37" s="51" t="s">
        <v>97</v>
      </c>
      <c r="M37" s="51" t="s">
        <v>97</v>
      </c>
      <c r="N37" s="51" t="s">
        <v>97</v>
      </c>
      <c r="O37" s="51">
        <v>16.453818191900499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2.63515983534313</v>
      </c>
      <c r="G39" s="39">
        <v>0.201057205847023</v>
      </c>
      <c r="H39" s="39">
        <v>5.0264301461755698</v>
      </c>
      <c r="I39" s="39">
        <v>1.00616181346898E-7</v>
      </c>
      <c r="J39" s="39">
        <v>2.9983622041375702E-5</v>
      </c>
      <c r="K39" s="39" t="s">
        <v>97</v>
      </c>
      <c r="L39" s="39" t="s">
        <v>97</v>
      </c>
      <c r="M39" s="39" t="s">
        <v>97</v>
      </c>
      <c r="N39" s="39" t="s">
        <v>97</v>
      </c>
      <c r="O39" s="39">
        <v>7.6616199651407504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2.63515983534313</v>
      </c>
      <c r="G41" s="43">
        <v>0.201057205847023</v>
      </c>
      <c r="H41" s="43">
        <v>5.0264301461755698</v>
      </c>
      <c r="I41" s="43">
        <v>1.00616181346898E-7</v>
      </c>
      <c r="J41" s="43">
        <v>2.9983622041375702E-5</v>
      </c>
      <c r="K41" s="43" t="s">
        <v>97</v>
      </c>
      <c r="L41" s="43" t="s">
        <v>97</v>
      </c>
      <c r="M41" s="43" t="s">
        <v>97</v>
      </c>
      <c r="N41" s="43" t="s">
        <v>97</v>
      </c>
      <c r="O41" s="43">
        <v>7.6616199651407504</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4.2870085649067604E-3</v>
      </c>
      <c r="G43" s="43">
        <v>6.0870168039549102E-2</v>
      </c>
      <c r="H43" s="43">
        <v>1.5217542009887299</v>
      </c>
      <c r="I43" s="43" t="s">
        <v>97</v>
      </c>
      <c r="J43" s="43" t="s">
        <v>97</v>
      </c>
      <c r="K43" s="43" t="s">
        <v>97</v>
      </c>
      <c r="L43" s="43" t="s">
        <v>97</v>
      </c>
      <c r="M43" s="43" t="s">
        <v>97</v>
      </c>
      <c r="N43" s="43" t="s">
        <v>97</v>
      </c>
      <c r="O43" s="43">
        <v>1.52604120955363</v>
      </c>
    </row>
    <row r="44" spans="1:15">
      <c r="A44" s="40"/>
      <c r="B44" s="40"/>
      <c r="C44" s="55" t="s">
        <v>31</v>
      </c>
      <c r="F44" s="43">
        <v>2.52293566247159</v>
      </c>
      <c r="G44" s="43">
        <v>0.139775113621152</v>
      </c>
      <c r="H44" s="43">
        <v>3.4943778405288</v>
      </c>
      <c r="I44" s="43" t="s">
        <v>97</v>
      </c>
      <c r="J44" s="43" t="s">
        <v>97</v>
      </c>
      <c r="K44" s="43" t="s">
        <v>97</v>
      </c>
      <c r="L44" s="43" t="s">
        <v>97</v>
      </c>
      <c r="M44" s="43" t="s">
        <v>97</v>
      </c>
      <c r="N44" s="43" t="s">
        <v>97</v>
      </c>
      <c r="O44" s="43">
        <v>6.0173135030003797</v>
      </c>
    </row>
    <row r="45" spans="1:15">
      <c r="A45" s="40"/>
      <c r="B45" s="40"/>
      <c r="C45" s="55" t="s">
        <v>32</v>
      </c>
      <c r="F45" s="43">
        <v>0.10793716430664101</v>
      </c>
      <c r="G45" s="43">
        <v>4.1192418632189903E-4</v>
      </c>
      <c r="H45" s="43">
        <v>1.0298104658047501E-2</v>
      </c>
      <c r="I45" s="43">
        <v>1.00616181346898E-7</v>
      </c>
      <c r="J45" s="43">
        <v>2.9983622041375702E-5</v>
      </c>
      <c r="K45" s="43" t="s">
        <v>97</v>
      </c>
      <c r="L45" s="43" t="s">
        <v>97</v>
      </c>
      <c r="M45" s="43" t="s">
        <v>97</v>
      </c>
      <c r="N45" s="43" t="s">
        <v>97</v>
      </c>
      <c r="O45" s="43">
        <v>0.11826525258673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0.31152327922781298</v>
      </c>
      <c r="G47" s="37" t="s">
        <v>97</v>
      </c>
      <c r="H47" s="37" t="s">
        <v>97</v>
      </c>
      <c r="I47" s="37">
        <v>1.36281640373307E-3</v>
      </c>
      <c r="J47" s="37">
        <v>0.40611928831245397</v>
      </c>
      <c r="K47" s="37">
        <v>5.0948345518381899</v>
      </c>
      <c r="L47" s="37">
        <v>2.5818539539535601E-3</v>
      </c>
      <c r="M47" s="37" t="s">
        <v>97</v>
      </c>
      <c r="N47" s="37" t="s">
        <v>97</v>
      </c>
      <c r="O47" s="37">
        <v>5.8150589733324098</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5.0948345518381899</v>
      </c>
      <c r="L58" s="43">
        <v>2.5818539539535601E-3</v>
      </c>
      <c r="M58" s="43" t="s">
        <v>97</v>
      </c>
      <c r="N58" s="43" t="s">
        <v>97</v>
      </c>
      <c r="O58" s="43">
        <v>5.0974164057921403</v>
      </c>
    </row>
    <row r="59" spans="1:15" ht="15.6">
      <c r="A59" s="64" t="s">
        <v>80</v>
      </c>
      <c r="B59" s="64" t="s">
        <v>81</v>
      </c>
      <c r="C59" s="38"/>
      <c r="F59" s="43">
        <v>0.31152327922781298</v>
      </c>
      <c r="G59" s="43" t="s">
        <v>97</v>
      </c>
      <c r="H59" s="43" t="s">
        <v>97</v>
      </c>
      <c r="I59" s="43" t="s">
        <v>97</v>
      </c>
      <c r="J59" s="43" t="s">
        <v>97</v>
      </c>
      <c r="K59" s="43" t="s">
        <v>97</v>
      </c>
      <c r="L59" s="43" t="s">
        <v>97</v>
      </c>
      <c r="M59" s="43" t="s">
        <v>97</v>
      </c>
      <c r="N59" s="43" t="s">
        <v>97</v>
      </c>
      <c r="O59" s="43">
        <v>0.31152327922781298</v>
      </c>
    </row>
    <row r="60" spans="1:15">
      <c r="A60" s="56" t="s">
        <v>82</v>
      </c>
      <c r="B60" s="56" t="s">
        <v>40</v>
      </c>
      <c r="C60" s="65"/>
      <c r="D60" s="66"/>
      <c r="E60" s="66"/>
      <c r="F60" s="67" t="s">
        <v>97</v>
      </c>
      <c r="G60" s="67" t="s">
        <v>97</v>
      </c>
      <c r="H60" s="67" t="s">
        <v>97</v>
      </c>
      <c r="I60" s="67">
        <v>1.36281640373307E-3</v>
      </c>
      <c r="J60" s="67">
        <v>0.40611928831245397</v>
      </c>
      <c r="K60" s="67" t="s">
        <v>97</v>
      </c>
      <c r="L60" s="67" t="s">
        <v>97</v>
      </c>
      <c r="M60" s="67" t="s">
        <v>97</v>
      </c>
      <c r="N60" s="67" t="s">
        <v>97</v>
      </c>
      <c r="O60" s="67">
        <v>0.40611928831245397</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4.1069599999999998E-2</v>
      </c>
      <c r="G69" s="37">
        <v>0.85304923528992305</v>
      </c>
      <c r="H69" s="37">
        <v>21.326230882248101</v>
      </c>
      <c r="I69" s="37">
        <v>1.2780713801396901E-3</v>
      </c>
      <c r="J69" s="37">
        <v>0.380865271281627</v>
      </c>
      <c r="K69" s="37" t="s">
        <v>97</v>
      </c>
      <c r="L69" s="37" t="s">
        <v>97</v>
      </c>
      <c r="M69" s="37" t="s">
        <v>97</v>
      </c>
      <c r="N69" s="37" t="s">
        <v>97</v>
      </c>
      <c r="O69" s="37">
        <v>21.748165753529701</v>
      </c>
    </row>
    <row r="70" spans="1:15">
      <c r="A70" s="38" t="s">
        <v>64</v>
      </c>
      <c r="B70" s="47" t="s">
        <v>84</v>
      </c>
      <c r="C70" s="38"/>
      <c r="F70" s="43" t="s">
        <v>97</v>
      </c>
      <c r="G70" s="43">
        <v>0.677755649944071</v>
      </c>
      <c r="H70" s="43">
        <v>16.943891248601801</v>
      </c>
      <c r="I70" s="43" t="s">
        <v>97</v>
      </c>
      <c r="J70" s="43" t="s">
        <v>97</v>
      </c>
      <c r="K70" s="43" t="s">
        <v>97</v>
      </c>
      <c r="L70" s="43" t="s">
        <v>97</v>
      </c>
      <c r="M70" s="43" t="s">
        <v>97</v>
      </c>
      <c r="N70" s="43" t="s">
        <v>97</v>
      </c>
      <c r="O70" s="43">
        <v>16.943891248601801</v>
      </c>
    </row>
    <row r="71" spans="1:15">
      <c r="A71" s="38" t="s">
        <v>85</v>
      </c>
      <c r="B71" s="38" t="s">
        <v>49</v>
      </c>
      <c r="F71" s="43" t="s">
        <v>97</v>
      </c>
      <c r="G71" s="43">
        <v>6.6735999999999998E-4</v>
      </c>
      <c r="H71" s="43">
        <v>1.6684000000000001E-2</v>
      </c>
      <c r="I71" s="43">
        <v>9.7E-5</v>
      </c>
      <c r="J71" s="43">
        <v>2.8906000000000001E-2</v>
      </c>
      <c r="K71" s="43" t="s">
        <v>97</v>
      </c>
      <c r="L71" s="43" t="s">
        <v>97</v>
      </c>
      <c r="M71" s="43" t="s">
        <v>97</v>
      </c>
      <c r="N71" s="43" t="s">
        <v>97</v>
      </c>
      <c r="O71" s="43">
        <v>4.5589999999999999E-2</v>
      </c>
    </row>
    <row r="72" spans="1:15">
      <c r="A72" s="38" t="s">
        <v>71</v>
      </c>
      <c r="B72" s="38" t="s">
        <v>86</v>
      </c>
      <c r="C72" s="38"/>
      <c r="F72" s="43" t="s">
        <v>97</v>
      </c>
      <c r="G72" s="43">
        <v>0.174621917345852</v>
      </c>
      <c r="H72" s="43">
        <v>4.3655479336463099</v>
      </c>
      <c r="I72" s="43">
        <v>1.1767633801396901E-3</v>
      </c>
      <c r="J72" s="43">
        <v>0.35067548728162701</v>
      </c>
      <c r="K72" s="43" t="s">
        <v>97</v>
      </c>
      <c r="L72" s="43" t="s">
        <v>97</v>
      </c>
      <c r="M72" s="43" t="s">
        <v>97</v>
      </c>
      <c r="N72" s="43" t="s">
        <v>97</v>
      </c>
      <c r="O72" s="43">
        <v>4.7162234209279399</v>
      </c>
    </row>
    <row r="73" spans="1:15">
      <c r="A73" s="38" t="s">
        <v>73</v>
      </c>
      <c r="B73" s="38" t="s">
        <v>87</v>
      </c>
      <c r="C73" s="38"/>
      <c r="F73" s="43">
        <v>4.1069599999999998E-2</v>
      </c>
      <c r="G73" s="43">
        <v>4.3080000000000001E-6</v>
      </c>
      <c r="H73" s="43">
        <v>1.077E-4</v>
      </c>
      <c r="I73" s="43">
        <v>4.3080000000000001E-6</v>
      </c>
      <c r="J73" s="43">
        <v>1.2837840000000001E-3</v>
      </c>
      <c r="K73" s="43" t="s">
        <v>97</v>
      </c>
      <c r="L73" s="43" t="s">
        <v>97</v>
      </c>
      <c r="M73" s="43" t="s">
        <v>97</v>
      </c>
      <c r="N73" s="43" t="s">
        <v>97</v>
      </c>
      <c r="O73" s="43">
        <v>4.2461084000000003E-2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474.83778456200702</v>
      </c>
      <c r="G7" s="32">
        <v>1.50359379116936</v>
      </c>
      <c r="H7" s="32">
        <v>37.5898447792339</v>
      </c>
      <c r="I7" s="32">
        <v>3.0408310287744399E-2</v>
      </c>
      <c r="J7" s="32">
        <v>9.0616764657478299</v>
      </c>
      <c r="K7" s="32">
        <v>4.3946512022482302</v>
      </c>
      <c r="L7" s="32">
        <v>2.84892400836902E-3</v>
      </c>
      <c r="M7" s="32" t="s">
        <v>97</v>
      </c>
      <c r="N7" s="32" t="s">
        <v>97</v>
      </c>
      <c r="O7" s="32">
        <v>525.886805933245</v>
      </c>
    </row>
    <row r="8" spans="1:15" ht="15.6" thickTop="1">
      <c r="A8" s="34" t="s">
        <v>1</v>
      </c>
      <c r="B8" s="35"/>
      <c r="C8" s="35"/>
      <c r="F8" s="37">
        <v>474.232324769895</v>
      </c>
      <c r="G8" s="37">
        <v>0.65875656024065399</v>
      </c>
      <c r="H8" s="37">
        <v>16.468914006016401</v>
      </c>
      <c r="I8" s="37">
        <v>2.77735516918329E-2</v>
      </c>
      <c r="J8" s="37">
        <v>8.2765184041662003</v>
      </c>
      <c r="K8" s="37" t="s">
        <v>97</v>
      </c>
      <c r="L8" s="37" t="s">
        <v>97</v>
      </c>
      <c r="M8" s="37" t="s">
        <v>97</v>
      </c>
      <c r="N8" s="37" t="s">
        <v>97</v>
      </c>
      <c r="O8" s="37">
        <v>498.97775718007699</v>
      </c>
    </row>
    <row r="9" spans="1:15">
      <c r="A9" s="38" t="s">
        <v>64</v>
      </c>
      <c r="B9" s="38" t="s">
        <v>2</v>
      </c>
      <c r="C9" s="38"/>
      <c r="F9" s="39">
        <v>238.59963259960901</v>
      </c>
      <c r="G9" s="39">
        <v>0.36304298871756002</v>
      </c>
      <c r="H9" s="39">
        <v>9.0760747179389991</v>
      </c>
      <c r="I9" s="39">
        <v>6.6373862020336098E-3</v>
      </c>
      <c r="J9" s="39">
        <v>1.97794108820602</v>
      </c>
      <c r="K9" s="39" t="s">
        <v>97</v>
      </c>
      <c r="L9" s="39" t="s">
        <v>97</v>
      </c>
      <c r="M9" s="39" t="s">
        <v>97</v>
      </c>
      <c r="N9" s="39" t="s">
        <v>97</v>
      </c>
      <c r="O9" s="39">
        <v>249.65364840575401</v>
      </c>
    </row>
    <row r="10" spans="1:15">
      <c r="A10" s="40"/>
      <c r="B10" s="41" t="s">
        <v>65</v>
      </c>
      <c r="C10" s="42"/>
      <c r="F10" s="43">
        <v>21.238254000000001</v>
      </c>
      <c r="G10" s="43">
        <v>6.1891201280057397E-4</v>
      </c>
      <c r="H10" s="43">
        <v>1.54728003200143E-2</v>
      </c>
      <c r="I10" s="43">
        <v>1.7438699905201799E-4</v>
      </c>
      <c r="J10" s="43">
        <v>5.19673257175014E-2</v>
      </c>
      <c r="K10" s="43" t="s">
        <v>97</v>
      </c>
      <c r="L10" s="43" t="s">
        <v>97</v>
      </c>
      <c r="M10" s="43" t="s">
        <v>97</v>
      </c>
      <c r="N10" s="43" t="s">
        <v>97</v>
      </c>
      <c r="O10" s="43">
        <v>21.305694126037501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118.0406</v>
      </c>
      <c r="G12" s="43">
        <v>0.31424240468256198</v>
      </c>
      <c r="H12" s="43">
        <v>7.8560601170640503</v>
      </c>
      <c r="I12" s="43">
        <v>2.9567999344319099E-3</v>
      </c>
      <c r="J12" s="43">
        <v>0.88112638046070901</v>
      </c>
      <c r="K12" s="43" t="s">
        <v>97</v>
      </c>
      <c r="L12" s="43" t="s">
        <v>97</v>
      </c>
      <c r="M12" s="43" t="s">
        <v>97</v>
      </c>
      <c r="N12" s="43" t="s">
        <v>97</v>
      </c>
      <c r="O12" s="43">
        <v>126.777786497525</v>
      </c>
    </row>
    <row r="13" spans="1:15">
      <c r="A13" s="40"/>
      <c r="B13" s="44" t="s">
        <v>5</v>
      </c>
      <c r="C13" s="45"/>
      <c r="F13" s="43">
        <v>9.0469389951171895</v>
      </c>
      <c r="G13" s="43">
        <v>1.4192400128766901E-4</v>
      </c>
      <c r="H13" s="43">
        <v>3.54810003219173E-3</v>
      </c>
      <c r="I13" s="43">
        <v>6.1997601591050604E-4</v>
      </c>
      <c r="J13" s="43">
        <v>0.18475285274133099</v>
      </c>
      <c r="K13" s="43" t="s">
        <v>97</v>
      </c>
      <c r="L13" s="43" t="s">
        <v>97</v>
      </c>
      <c r="M13" s="43" t="s">
        <v>97</v>
      </c>
      <c r="N13" s="43" t="s">
        <v>97</v>
      </c>
      <c r="O13" s="43">
        <v>9.2352399478907099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2.6072799804687499</v>
      </c>
      <c r="G15" s="43">
        <v>3.0200000479817401E-5</v>
      </c>
      <c r="H15" s="43">
        <v>7.5500001199543495E-4</v>
      </c>
      <c r="I15" s="43">
        <v>7.5700001046061495E-5</v>
      </c>
      <c r="J15" s="43">
        <v>2.2558600311726299E-2</v>
      </c>
      <c r="K15" s="43" t="s">
        <v>97</v>
      </c>
      <c r="L15" s="43" t="s">
        <v>97</v>
      </c>
      <c r="M15" s="43" t="s">
        <v>97</v>
      </c>
      <c r="N15" s="43" t="s">
        <v>97</v>
      </c>
      <c r="O15" s="43">
        <v>2.6305935807924699</v>
      </c>
    </row>
    <row r="16" spans="1:15">
      <c r="A16" s="40"/>
      <c r="B16" s="40" t="s">
        <v>8</v>
      </c>
      <c r="C16" s="40"/>
      <c r="F16" s="43">
        <v>50.923849829101599</v>
      </c>
      <c r="G16" s="43">
        <v>5.92000009119511E-4</v>
      </c>
      <c r="H16" s="43">
        <v>1.4800000227987799E-2</v>
      </c>
      <c r="I16" s="43">
        <v>1.5632000237703299E-3</v>
      </c>
      <c r="J16" s="43">
        <v>0.46583360708355998</v>
      </c>
      <c r="K16" s="43" t="s">
        <v>97</v>
      </c>
      <c r="L16" s="43" t="s">
        <v>97</v>
      </c>
      <c r="M16" s="43" t="s">
        <v>97</v>
      </c>
      <c r="N16" s="43" t="s">
        <v>97</v>
      </c>
      <c r="O16" s="43">
        <v>51.404483436413102</v>
      </c>
    </row>
    <row r="17" spans="1:15">
      <c r="A17" s="40"/>
      <c r="B17" s="40" t="s">
        <v>9</v>
      </c>
      <c r="C17" s="40"/>
      <c r="F17" s="43">
        <v>35.633569799804697</v>
      </c>
      <c r="G17" s="43">
        <v>4.7406716011092101E-2</v>
      </c>
      <c r="H17" s="43">
        <v>1.1851679002772999</v>
      </c>
      <c r="I17" s="43">
        <v>1.2329792279750099E-3</v>
      </c>
      <c r="J17" s="43">
        <v>0.367427809936553</v>
      </c>
      <c r="K17" s="43" t="s">
        <v>97</v>
      </c>
      <c r="L17" s="43" t="s">
        <v>97</v>
      </c>
      <c r="M17" s="43" t="s">
        <v>97</v>
      </c>
      <c r="N17" s="43" t="s">
        <v>97</v>
      </c>
      <c r="O17" s="43">
        <v>37.186165510018498</v>
      </c>
    </row>
    <row r="18" spans="1:15">
      <c r="A18" s="40"/>
      <c r="B18" s="40" t="s">
        <v>10</v>
      </c>
      <c r="C18" s="40"/>
      <c r="F18" s="43">
        <v>1.1091399951171901</v>
      </c>
      <c r="G18" s="43">
        <v>1.0832000218331799E-5</v>
      </c>
      <c r="H18" s="43">
        <v>2.7080000545829503E-4</v>
      </c>
      <c r="I18" s="43">
        <v>1.4343999847769701E-5</v>
      </c>
      <c r="J18" s="43">
        <v>4.2745119546353698E-3</v>
      </c>
      <c r="K18" s="43" t="s">
        <v>97</v>
      </c>
      <c r="L18" s="43" t="s">
        <v>97</v>
      </c>
      <c r="M18" s="43" t="s">
        <v>97</v>
      </c>
      <c r="N18" s="43" t="s">
        <v>97</v>
      </c>
      <c r="O18" s="43">
        <v>1.1136853070772801</v>
      </c>
    </row>
    <row r="19" spans="1:15" ht="15.6">
      <c r="A19" s="38" t="s">
        <v>66</v>
      </c>
      <c r="B19" s="47" t="s">
        <v>67</v>
      </c>
      <c r="C19" s="47"/>
      <c r="F19" s="39">
        <v>233.08573476742501</v>
      </c>
      <c r="G19" s="39">
        <v>7.9801493768391699E-2</v>
      </c>
      <c r="H19" s="39">
        <v>1.99503734420979</v>
      </c>
      <c r="I19" s="39">
        <v>2.11359642574366E-2</v>
      </c>
      <c r="J19" s="39">
        <v>6.2985173487160999</v>
      </c>
      <c r="K19" s="39" t="s">
        <v>97</v>
      </c>
      <c r="L19" s="39" t="s">
        <v>97</v>
      </c>
      <c r="M19" s="39" t="s">
        <v>97</v>
      </c>
      <c r="N19" s="39" t="s">
        <v>97</v>
      </c>
      <c r="O19" s="39">
        <v>241.379289460351</v>
      </c>
    </row>
    <row r="20" spans="1:15">
      <c r="A20" s="40"/>
      <c r="B20" s="44" t="s">
        <v>11</v>
      </c>
      <c r="C20" s="48"/>
      <c r="F20" s="43">
        <v>32.844734512480002</v>
      </c>
      <c r="G20" s="43">
        <v>3.2704853047671001E-3</v>
      </c>
      <c r="H20" s="43">
        <v>8.1762132619177599E-2</v>
      </c>
      <c r="I20" s="43">
        <v>1.11270780121067E-3</v>
      </c>
      <c r="J20" s="43">
        <v>0.33158692476078</v>
      </c>
      <c r="K20" s="43" t="s">
        <v>97</v>
      </c>
      <c r="L20" s="43" t="s">
        <v>97</v>
      </c>
      <c r="M20" s="43" t="s">
        <v>97</v>
      </c>
      <c r="N20" s="43" t="s">
        <v>97</v>
      </c>
      <c r="O20" s="43">
        <v>33.258083569859899</v>
      </c>
    </row>
    <row r="21" spans="1:15">
      <c r="A21" s="40"/>
      <c r="B21" s="44" t="s">
        <v>12</v>
      </c>
      <c r="C21" s="48"/>
      <c r="F21" s="43">
        <v>130.97967920728101</v>
      </c>
      <c r="G21" s="43">
        <v>1.16940611835392E-2</v>
      </c>
      <c r="H21" s="43">
        <v>0.29235152958847899</v>
      </c>
      <c r="I21" s="43">
        <v>1.8978101920469798E-2</v>
      </c>
      <c r="J21" s="43">
        <v>5.6554743723000103</v>
      </c>
      <c r="K21" s="43" t="s">
        <v>97</v>
      </c>
      <c r="L21" s="43" t="s">
        <v>97</v>
      </c>
      <c r="M21" s="43" t="s">
        <v>97</v>
      </c>
      <c r="N21" s="43" t="s">
        <v>97</v>
      </c>
      <c r="O21" s="43">
        <v>136.92750510917</v>
      </c>
    </row>
    <row r="22" spans="1:15" s="50" customFormat="1" ht="11.4">
      <c r="A22" s="42"/>
      <c r="B22" s="48"/>
      <c r="C22" s="49" t="s">
        <v>13</v>
      </c>
      <c r="F22" s="51">
        <v>14.132844839843999</v>
      </c>
      <c r="G22" s="51">
        <v>1.8104584438490699E-3</v>
      </c>
      <c r="H22" s="51">
        <v>4.52614610962268E-2</v>
      </c>
      <c r="I22" s="51">
        <v>3.5568197247715602E-3</v>
      </c>
      <c r="J22" s="51">
        <v>1.05993227798192</v>
      </c>
      <c r="K22" s="51" t="s">
        <v>97</v>
      </c>
      <c r="L22" s="51" t="s">
        <v>97</v>
      </c>
      <c r="M22" s="51" t="s">
        <v>97</v>
      </c>
      <c r="N22" s="51" t="s">
        <v>97</v>
      </c>
      <c r="O22" s="51">
        <v>15.238038578922099</v>
      </c>
    </row>
    <row r="23" spans="1:15" s="50" customFormat="1" ht="11.4">
      <c r="A23" s="42"/>
      <c r="B23" s="48"/>
      <c r="C23" s="49" t="s">
        <v>14</v>
      </c>
      <c r="F23" s="51">
        <v>54.761157589743704</v>
      </c>
      <c r="G23" s="51">
        <v>6.3440321437199E-3</v>
      </c>
      <c r="H23" s="51">
        <v>0.158600803592997</v>
      </c>
      <c r="I23" s="51">
        <v>1.26939858897855E-2</v>
      </c>
      <c r="J23" s="51">
        <v>3.7828077951560699</v>
      </c>
      <c r="K23" s="51" t="s">
        <v>97</v>
      </c>
      <c r="L23" s="51" t="s">
        <v>97</v>
      </c>
      <c r="M23" s="51" t="s">
        <v>97</v>
      </c>
      <c r="N23" s="51" t="s">
        <v>97</v>
      </c>
      <c r="O23" s="51">
        <v>58.702566188492803</v>
      </c>
    </row>
    <row r="24" spans="1:15" s="50" customFormat="1" ht="11.4">
      <c r="A24" s="42"/>
      <c r="B24" s="48"/>
      <c r="C24" s="49" t="s">
        <v>15</v>
      </c>
      <c r="F24" s="51">
        <v>7.1352044723739496</v>
      </c>
      <c r="G24" s="51">
        <v>8.5288837273789502E-4</v>
      </c>
      <c r="H24" s="51">
        <v>2.1322209318447399E-2</v>
      </c>
      <c r="I24" s="51">
        <v>2.8008828013022799E-4</v>
      </c>
      <c r="J24" s="51">
        <v>8.3466307478807802E-2</v>
      </c>
      <c r="K24" s="51" t="s">
        <v>97</v>
      </c>
      <c r="L24" s="51" t="s">
        <v>97</v>
      </c>
      <c r="M24" s="51" t="s">
        <v>97</v>
      </c>
      <c r="N24" s="51" t="s">
        <v>97</v>
      </c>
      <c r="O24" s="51">
        <v>7.2399929891712098</v>
      </c>
    </row>
    <row r="25" spans="1:15" s="50" customFormat="1" ht="11.4">
      <c r="A25" s="42"/>
      <c r="B25" s="48"/>
      <c r="C25" s="49" t="s">
        <v>16</v>
      </c>
      <c r="F25" s="51">
        <v>0.297063167988734</v>
      </c>
      <c r="G25" s="51">
        <v>1.68489046330263E-4</v>
      </c>
      <c r="H25" s="51">
        <v>4.2122261582565801E-3</v>
      </c>
      <c r="I25" s="51">
        <v>5.5960169296877096E-6</v>
      </c>
      <c r="J25" s="51">
        <v>1.66761304504694E-3</v>
      </c>
      <c r="K25" s="51" t="s">
        <v>97</v>
      </c>
      <c r="L25" s="51" t="s">
        <v>97</v>
      </c>
      <c r="M25" s="51" t="s">
        <v>97</v>
      </c>
      <c r="N25" s="51" t="s">
        <v>97</v>
      </c>
      <c r="O25" s="51">
        <v>0.30294300719203798</v>
      </c>
    </row>
    <row r="26" spans="1:15" s="50" customFormat="1" ht="11.4">
      <c r="A26" s="42"/>
      <c r="B26" s="48"/>
      <c r="C26" s="49" t="s">
        <v>17</v>
      </c>
      <c r="F26" s="51">
        <v>0.108521174357183</v>
      </c>
      <c r="G26" s="51">
        <v>2.6097544119686498E-6</v>
      </c>
      <c r="H26" s="51">
        <v>6.5243860299216399E-5</v>
      </c>
      <c r="I26" s="51">
        <v>8.50348599080454E-6</v>
      </c>
      <c r="J26" s="51">
        <v>2.53403882525975E-3</v>
      </c>
      <c r="K26" s="51" t="s">
        <v>97</v>
      </c>
      <c r="L26" s="51" t="s">
        <v>97</v>
      </c>
      <c r="M26" s="51" t="s">
        <v>97</v>
      </c>
      <c r="N26" s="51" t="s">
        <v>97</v>
      </c>
      <c r="O26" s="51">
        <v>0.111120457042742</v>
      </c>
    </row>
    <row r="27" spans="1:15" s="50" customFormat="1" ht="11.4">
      <c r="A27" s="42"/>
      <c r="B27" s="48"/>
      <c r="C27" s="49" t="s">
        <v>18</v>
      </c>
      <c r="F27" s="51">
        <v>1.86832852139312</v>
      </c>
      <c r="G27" s="51">
        <v>4.7534327313811399E-5</v>
      </c>
      <c r="H27" s="51">
        <v>1.1883581828452899E-3</v>
      </c>
      <c r="I27" s="51">
        <v>1.4786927462743E-4</v>
      </c>
      <c r="J27" s="51">
        <v>4.4065043838974201E-2</v>
      </c>
      <c r="K27" s="51" t="s">
        <v>97</v>
      </c>
      <c r="L27" s="51" t="s">
        <v>97</v>
      </c>
      <c r="M27" s="51" t="s">
        <v>97</v>
      </c>
      <c r="N27" s="51" t="s">
        <v>97</v>
      </c>
      <c r="O27" s="51">
        <v>1.91358192341494</v>
      </c>
    </row>
    <row r="28" spans="1:15" s="50" customFormat="1" ht="11.4">
      <c r="A28" s="42"/>
      <c r="B28" s="48"/>
      <c r="C28" s="49" t="s">
        <v>19</v>
      </c>
      <c r="F28" s="51">
        <v>52.676559441580501</v>
      </c>
      <c r="G28" s="51">
        <v>2.4680490951762501E-3</v>
      </c>
      <c r="H28" s="51">
        <v>6.1701227379406302E-2</v>
      </c>
      <c r="I28" s="51">
        <v>2.28523924823465E-3</v>
      </c>
      <c r="J28" s="51">
        <v>0.681001295973925</v>
      </c>
      <c r="K28" s="51" t="s">
        <v>97</v>
      </c>
      <c r="L28" s="51" t="s">
        <v>97</v>
      </c>
      <c r="M28" s="51" t="s">
        <v>97</v>
      </c>
      <c r="N28" s="51" t="s">
        <v>97</v>
      </c>
      <c r="O28" s="51">
        <v>53.419261964933803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3.1064641251551102</v>
      </c>
      <c r="G31" s="43">
        <v>2.8632095295165E-4</v>
      </c>
      <c r="H31" s="43">
        <v>7.1580238237912404E-3</v>
      </c>
      <c r="I31" s="43">
        <v>8.1805986557614201E-5</v>
      </c>
      <c r="J31" s="43">
        <v>2.4378183994168998E-2</v>
      </c>
      <c r="K31" s="43" t="s">
        <v>97</v>
      </c>
      <c r="L31" s="43" t="s">
        <v>97</v>
      </c>
      <c r="M31" s="43" t="s">
        <v>97</v>
      </c>
      <c r="N31" s="43" t="s">
        <v>97</v>
      </c>
      <c r="O31" s="43">
        <v>3.1380003329730699</v>
      </c>
    </row>
    <row r="32" spans="1:15">
      <c r="A32" s="40"/>
      <c r="B32" s="44" t="s">
        <v>23</v>
      </c>
      <c r="C32" s="49"/>
      <c r="F32" s="43">
        <v>66.154856922508699</v>
      </c>
      <c r="G32" s="43">
        <v>6.4550626327133806E-2</v>
      </c>
      <c r="H32" s="43">
        <v>1.6137656581783399</v>
      </c>
      <c r="I32" s="43">
        <v>9.6334854919846995E-4</v>
      </c>
      <c r="J32" s="43">
        <v>0.28707786766114401</v>
      </c>
      <c r="K32" s="43" t="s">
        <v>97</v>
      </c>
      <c r="L32" s="43" t="s">
        <v>97</v>
      </c>
      <c r="M32" s="43" t="s">
        <v>97</v>
      </c>
      <c r="N32" s="43" t="s">
        <v>97</v>
      </c>
      <c r="O32" s="43">
        <v>68.055700448348205</v>
      </c>
    </row>
    <row r="33" spans="1:15" s="50" customFormat="1" ht="11.4">
      <c r="A33" s="42"/>
      <c r="B33" s="48"/>
      <c r="C33" s="49" t="s">
        <v>68</v>
      </c>
      <c r="F33" s="51">
        <v>2.2994451530296902</v>
      </c>
      <c r="G33" s="51">
        <v>2.06820202554443E-4</v>
      </c>
      <c r="H33" s="51">
        <v>5.1705050638610698E-3</v>
      </c>
      <c r="I33" s="51">
        <v>1.9599726807621001E-5</v>
      </c>
      <c r="J33" s="51">
        <v>5.8407185886710502E-3</v>
      </c>
      <c r="K33" s="51" t="s">
        <v>97</v>
      </c>
      <c r="L33" s="51" t="s">
        <v>97</v>
      </c>
      <c r="M33" s="51" t="s">
        <v>97</v>
      </c>
      <c r="N33" s="51" t="s">
        <v>97</v>
      </c>
      <c r="O33" s="51">
        <v>2.3104563766822199</v>
      </c>
    </row>
    <row r="34" spans="1:15" s="50" customFormat="1" ht="11.4">
      <c r="A34" s="42"/>
      <c r="B34" s="48"/>
      <c r="C34" s="49" t="s">
        <v>69</v>
      </c>
      <c r="F34" s="51">
        <v>5.8836151405390904</v>
      </c>
      <c r="G34" s="51">
        <v>1.28588665267213E-2</v>
      </c>
      <c r="H34" s="51">
        <v>0.321471663168033</v>
      </c>
      <c r="I34" s="51">
        <v>1.2445320110735401E-4</v>
      </c>
      <c r="J34" s="51">
        <v>3.7087053929991398E-2</v>
      </c>
      <c r="K34" s="51" t="s">
        <v>97</v>
      </c>
      <c r="L34" s="51" t="s">
        <v>97</v>
      </c>
      <c r="M34" s="51" t="s">
        <v>97</v>
      </c>
      <c r="N34" s="51" t="s">
        <v>97</v>
      </c>
      <c r="O34" s="51">
        <v>6.24217385763711</v>
      </c>
    </row>
    <row r="35" spans="1:15" s="50" customFormat="1" ht="11.4">
      <c r="A35" s="42"/>
      <c r="B35" s="48"/>
      <c r="C35" s="49" t="s">
        <v>70</v>
      </c>
      <c r="F35" s="51">
        <v>41.701646188648198</v>
      </c>
      <c r="G35" s="51">
        <v>1.22303066621057E-2</v>
      </c>
      <c r="H35" s="51">
        <v>0.30575766655264103</v>
      </c>
      <c r="I35" s="51">
        <v>4.45475651331352E-4</v>
      </c>
      <c r="J35" s="51">
        <v>0.13275174409674301</v>
      </c>
      <c r="K35" s="51" t="s">
        <v>97</v>
      </c>
      <c r="L35" s="51" t="s">
        <v>97</v>
      </c>
      <c r="M35" s="51" t="s">
        <v>97</v>
      </c>
      <c r="N35" s="51" t="s">
        <v>97</v>
      </c>
      <c r="O35" s="51">
        <v>42.1401555992976</v>
      </c>
    </row>
    <row r="36" spans="1:15" s="50" customFormat="1" ht="11.4">
      <c r="A36" s="42"/>
      <c r="B36" s="48"/>
      <c r="C36" s="49" t="s">
        <v>24</v>
      </c>
      <c r="F36" s="51">
        <v>0.80949354236280802</v>
      </c>
      <c r="G36" s="51">
        <v>2.13280731638426E-3</v>
      </c>
      <c r="H36" s="51">
        <v>5.3320182909606502E-2</v>
      </c>
      <c r="I36" s="51">
        <v>1.9197658647605998E-5</v>
      </c>
      <c r="J36" s="51">
        <v>5.7209022769865803E-3</v>
      </c>
      <c r="K36" s="51" t="s">
        <v>97</v>
      </c>
      <c r="L36" s="51" t="s">
        <v>97</v>
      </c>
      <c r="M36" s="51" t="s">
        <v>97</v>
      </c>
      <c r="N36" s="51" t="s">
        <v>97</v>
      </c>
      <c r="O36" s="51">
        <v>0.86853462754940103</v>
      </c>
    </row>
    <row r="37" spans="1:15" s="50" customFormat="1" ht="11.4">
      <c r="A37" s="42"/>
      <c r="B37" s="42"/>
      <c r="C37" s="52" t="s">
        <v>25</v>
      </c>
      <c r="F37" s="51">
        <v>15.460656897928899</v>
      </c>
      <c r="G37" s="51">
        <v>3.7121825619368103E-2</v>
      </c>
      <c r="H37" s="51">
        <v>0.92804564048420202</v>
      </c>
      <c r="I37" s="51">
        <v>3.54622311304538E-4</v>
      </c>
      <c r="J37" s="51">
        <v>0.105677448768752</v>
      </c>
      <c r="K37" s="51" t="s">
        <v>97</v>
      </c>
      <c r="L37" s="51" t="s">
        <v>97</v>
      </c>
      <c r="M37" s="51" t="s">
        <v>97</v>
      </c>
      <c r="N37" s="51" t="s">
        <v>97</v>
      </c>
      <c r="O37" s="51">
        <v>16.494379987181901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2.54695740286052</v>
      </c>
      <c r="G39" s="39">
        <v>0.215912077754703</v>
      </c>
      <c r="H39" s="39">
        <v>5.3978019438675702</v>
      </c>
      <c r="I39" s="39">
        <v>2.0123236269379701E-7</v>
      </c>
      <c r="J39" s="39">
        <v>5.9967244082751403E-5</v>
      </c>
      <c r="K39" s="39" t="s">
        <v>97</v>
      </c>
      <c r="L39" s="39" t="s">
        <v>97</v>
      </c>
      <c r="M39" s="39" t="s">
        <v>97</v>
      </c>
      <c r="N39" s="39" t="s">
        <v>97</v>
      </c>
      <c r="O39" s="39">
        <v>7.9448193139721699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2.54695740286052</v>
      </c>
      <c r="G41" s="43">
        <v>0.215912077754703</v>
      </c>
      <c r="H41" s="43">
        <v>5.3978019438675702</v>
      </c>
      <c r="I41" s="43">
        <v>2.0123236269379701E-7</v>
      </c>
      <c r="J41" s="43">
        <v>5.9967244082751403E-5</v>
      </c>
      <c r="K41" s="43" t="s">
        <v>97</v>
      </c>
      <c r="L41" s="43" t="s">
        <v>97</v>
      </c>
      <c r="M41" s="43" t="s">
        <v>97</v>
      </c>
      <c r="N41" s="43" t="s">
        <v>97</v>
      </c>
      <c r="O41" s="43">
        <v>7.9448193139721699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4.9195023016867503E-3</v>
      </c>
      <c r="G43" s="43">
        <v>5.3135396994890803E-2</v>
      </c>
      <c r="H43" s="43">
        <v>1.3283849248722699</v>
      </c>
      <c r="I43" s="43" t="s">
        <v>97</v>
      </c>
      <c r="J43" s="43" t="s">
        <v>97</v>
      </c>
      <c r="K43" s="43" t="s">
        <v>97</v>
      </c>
      <c r="L43" s="43" t="s">
        <v>97</v>
      </c>
      <c r="M43" s="43" t="s">
        <v>97</v>
      </c>
      <c r="N43" s="43" t="s">
        <v>97</v>
      </c>
      <c r="O43" s="43">
        <v>1.33330442717396</v>
      </c>
    </row>
    <row r="44" spans="1:15">
      <c r="A44" s="40"/>
      <c r="B44" s="40"/>
      <c r="C44" s="55" t="s">
        <v>31</v>
      </c>
      <c r="F44" s="43">
        <v>2.14135932431775</v>
      </c>
      <c r="G44" s="43">
        <v>0.16251394153142301</v>
      </c>
      <c r="H44" s="43">
        <v>4.0628485382855697</v>
      </c>
      <c r="I44" s="43" t="s">
        <v>97</v>
      </c>
      <c r="J44" s="43" t="s">
        <v>97</v>
      </c>
      <c r="K44" s="43" t="s">
        <v>97</v>
      </c>
      <c r="L44" s="43" t="s">
        <v>97</v>
      </c>
      <c r="M44" s="43" t="s">
        <v>97</v>
      </c>
      <c r="N44" s="43" t="s">
        <v>97</v>
      </c>
      <c r="O44" s="43">
        <v>6.2042078626033197</v>
      </c>
    </row>
    <row r="45" spans="1:15">
      <c r="A45" s="40"/>
      <c r="B45" s="40"/>
      <c r="C45" s="55" t="s">
        <v>32</v>
      </c>
      <c r="F45" s="43">
        <v>0.40067857624108399</v>
      </c>
      <c r="G45" s="43">
        <v>2.6273922838936998E-4</v>
      </c>
      <c r="H45" s="43">
        <v>6.5684807097342503E-3</v>
      </c>
      <c r="I45" s="43">
        <v>2.0123236269379701E-7</v>
      </c>
      <c r="J45" s="43">
        <v>5.9967244082751403E-5</v>
      </c>
      <c r="K45" s="43" t="s">
        <v>97</v>
      </c>
      <c r="L45" s="43" t="s">
        <v>97</v>
      </c>
      <c r="M45" s="43" t="s">
        <v>97</v>
      </c>
      <c r="N45" s="43" t="s">
        <v>97</v>
      </c>
      <c r="O45" s="43">
        <v>0.407307024194901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0.55798379211173599</v>
      </c>
      <c r="G47" s="37" t="s">
        <v>97</v>
      </c>
      <c r="H47" s="37" t="s">
        <v>97</v>
      </c>
      <c r="I47" s="37">
        <v>1.37420484990006E-3</v>
      </c>
      <c r="J47" s="37">
        <v>0.40951304527021798</v>
      </c>
      <c r="K47" s="37">
        <v>4.3946512022482302</v>
      </c>
      <c r="L47" s="37">
        <v>2.84892400836902E-3</v>
      </c>
      <c r="M47" s="37" t="s">
        <v>97</v>
      </c>
      <c r="N47" s="37" t="s">
        <v>97</v>
      </c>
      <c r="O47" s="37">
        <v>5.3649969636385499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4.3946512022482302</v>
      </c>
      <c r="L58" s="43">
        <v>2.84892400836902E-3</v>
      </c>
      <c r="M58" s="43" t="s">
        <v>97</v>
      </c>
      <c r="N58" s="43" t="s">
        <v>97</v>
      </c>
      <c r="O58" s="43">
        <v>4.3975001262565998</v>
      </c>
    </row>
    <row r="59" spans="1:15" ht="15.6">
      <c r="A59" s="64" t="s">
        <v>80</v>
      </c>
      <c r="B59" s="64" t="s">
        <v>81</v>
      </c>
      <c r="C59" s="38"/>
      <c r="F59" s="43">
        <v>0.55798379211173599</v>
      </c>
      <c r="G59" s="43" t="s">
        <v>97</v>
      </c>
      <c r="H59" s="43" t="s">
        <v>97</v>
      </c>
      <c r="I59" s="43" t="s">
        <v>97</v>
      </c>
      <c r="J59" s="43" t="s">
        <v>97</v>
      </c>
      <c r="K59" s="43" t="s">
        <v>97</v>
      </c>
      <c r="L59" s="43" t="s">
        <v>97</v>
      </c>
      <c r="M59" s="43" t="s">
        <v>97</v>
      </c>
      <c r="N59" s="43" t="s">
        <v>97</v>
      </c>
      <c r="O59" s="43">
        <v>0.55798379211173599</v>
      </c>
    </row>
    <row r="60" spans="1:15">
      <c r="A60" s="56" t="s">
        <v>82</v>
      </c>
      <c r="B60" s="56" t="s">
        <v>40</v>
      </c>
      <c r="C60" s="65"/>
      <c r="D60" s="66"/>
      <c r="E60" s="66"/>
      <c r="F60" s="67" t="s">
        <v>97</v>
      </c>
      <c r="G60" s="67" t="s">
        <v>97</v>
      </c>
      <c r="H60" s="67" t="s">
        <v>97</v>
      </c>
      <c r="I60" s="67">
        <v>1.37420484990006E-3</v>
      </c>
      <c r="J60" s="67">
        <v>0.40951304527021798</v>
      </c>
      <c r="K60" s="67" t="s">
        <v>97</v>
      </c>
      <c r="L60" s="67" t="s">
        <v>97</v>
      </c>
      <c r="M60" s="67" t="s">
        <v>97</v>
      </c>
      <c r="N60" s="67" t="s">
        <v>97</v>
      </c>
      <c r="O60" s="67">
        <v>0.40951304527021798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4.7475999999999997E-2</v>
      </c>
      <c r="G69" s="37">
        <v>0.844837230928702</v>
      </c>
      <c r="H69" s="37">
        <v>21.120930773217498</v>
      </c>
      <c r="I69" s="37">
        <v>1.26055374601146E-3</v>
      </c>
      <c r="J69" s="37">
        <v>0.375645016311415</v>
      </c>
      <c r="K69" s="37" t="s">
        <v>97</v>
      </c>
      <c r="L69" s="37" t="s">
        <v>97</v>
      </c>
      <c r="M69" s="37" t="s">
        <v>97</v>
      </c>
      <c r="N69" s="37" t="s">
        <v>97</v>
      </c>
      <c r="O69" s="37">
        <v>21.544051789529</v>
      </c>
    </row>
    <row r="70" spans="1:15">
      <c r="A70" s="38" t="s">
        <v>64</v>
      </c>
      <c r="B70" s="47" t="s">
        <v>84</v>
      </c>
      <c r="C70" s="38"/>
      <c r="F70" s="43" t="s">
        <v>97</v>
      </c>
      <c r="G70" s="43">
        <v>0.66820522521806802</v>
      </c>
      <c r="H70" s="43">
        <v>16.705130630451698</v>
      </c>
      <c r="I70" s="43" t="s">
        <v>97</v>
      </c>
      <c r="J70" s="43" t="s">
        <v>97</v>
      </c>
      <c r="K70" s="43" t="s">
        <v>97</v>
      </c>
      <c r="L70" s="43" t="s">
        <v>97</v>
      </c>
      <c r="M70" s="43" t="s">
        <v>97</v>
      </c>
      <c r="N70" s="43" t="s">
        <v>97</v>
      </c>
      <c r="O70" s="43">
        <v>16.705130630451698</v>
      </c>
    </row>
    <row r="71" spans="1:15">
      <c r="A71" s="38" t="s">
        <v>85</v>
      </c>
      <c r="B71" s="38" t="s">
        <v>49</v>
      </c>
      <c r="F71" s="43" t="s">
        <v>97</v>
      </c>
      <c r="G71" s="43">
        <v>3.9387999999999999E-4</v>
      </c>
      <c r="H71" s="43">
        <v>9.8469999999999999E-3</v>
      </c>
      <c r="I71" s="43">
        <v>5.7250000000000002E-5</v>
      </c>
      <c r="J71" s="43">
        <v>1.7060499999999999E-2</v>
      </c>
      <c r="K71" s="43" t="s">
        <v>97</v>
      </c>
      <c r="L71" s="43" t="s">
        <v>97</v>
      </c>
      <c r="M71" s="43" t="s">
        <v>97</v>
      </c>
      <c r="N71" s="43" t="s">
        <v>97</v>
      </c>
      <c r="O71" s="43">
        <v>2.6907500000000001E-2</v>
      </c>
    </row>
    <row r="72" spans="1:15">
      <c r="A72" s="38" t="s">
        <v>71</v>
      </c>
      <c r="B72" s="38" t="s">
        <v>86</v>
      </c>
      <c r="C72" s="38"/>
      <c r="F72" s="43" t="s">
        <v>97</v>
      </c>
      <c r="G72" s="43">
        <v>0.176233145710634</v>
      </c>
      <c r="H72" s="43">
        <v>4.40582864276585</v>
      </c>
      <c r="I72" s="43">
        <v>1.1983237460114599E-3</v>
      </c>
      <c r="J72" s="43">
        <v>0.357100476311415</v>
      </c>
      <c r="K72" s="43" t="s">
        <v>97</v>
      </c>
      <c r="L72" s="43" t="s">
        <v>97</v>
      </c>
      <c r="M72" s="43" t="s">
        <v>97</v>
      </c>
      <c r="N72" s="43" t="s">
        <v>97</v>
      </c>
      <c r="O72" s="43">
        <v>4.7629291190772598</v>
      </c>
    </row>
    <row r="73" spans="1:15">
      <c r="A73" s="38" t="s">
        <v>73</v>
      </c>
      <c r="B73" s="38" t="s">
        <v>87</v>
      </c>
      <c r="C73" s="38"/>
      <c r="F73" s="43">
        <v>4.7475999999999997E-2</v>
      </c>
      <c r="G73" s="43">
        <v>4.9799999999999998E-6</v>
      </c>
      <c r="H73" s="43">
        <v>1.2449999999999999E-4</v>
      </c>
      <c r="I73" s="43">
        <v>4.9799999999999998E-6</v>
      </c>
      <c r="J73" s="43">
        <v>1.4840400000000001E-3</v>
      </c>
      <c r="K73" s="43" t="s">
        <v>97</v>
      </c>
      <c r="L73" s="43" t="s">
        <v>97</v>
      </c>
      <c r="M73" s="43" t="s">
        <v>97</v>
      </c>
      <c r="N73" s="43" t="s">
        <v>97</v>
      </c>
      <c r="O73" s="43">
        <v>4.9084540000000003E-2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532.819887497114</v>
      </c>
      <c r="G7" s="32">
        <v>1.56215020740388</v>
      </c>
      <c r="H7" s="32">
        <v>39.053755185097003</v>
      </c>
      <c r="I7" s="32">
        <v>3.3987517620963303E-2</v>
      </c>
      <c r="J7" s="32">
        <v>10.1282802510471</v>
      </c>
      <c r="K7" s="32">
        <v>3.5795869283335202</v>
      </c>
      <c r="L7" s="32">
        <v>3.3034336264797402E-3</v>
      </c>
      <c r="M7" s="32" t="s">
        <v>97</v>
      </c>
      <c r="N7" s="32" t="s">
        <v>97</v>
      </c>
      <c r="O7" s="32">
        <v>585.58481329521805</v>
      </c>
    </row>
    <row r="8" spans="1:15" ht="15.6" thickTop="1">
      <c r="A8" s="34" t="s">
        <v>1</v>
      </c>
      <c r="B8" s="35"/>
      <c r="C8" s="35"/>
      <c r="F8" s="37">
        <v>532.23405771811304</v>
      </c>
      <c r="G8" s="37">
        <v>0.725566393572461</v>
      </c>
      <c r="H8" s="37">
        <v>18.1391598393115</v>
      </c>
      <c r="I8" s="37">
        <v>3.1364156053195397E-2</v>
      </c>
      <c r="J8" s="37">
        <v>9.3465185038522307</v>
      </c>
      <c r="K8" s="37" t="s">
        <v>97</v>
      </c>
      <c r="L8" s="37" t="s">
        <v>97</v>
      </c>
      <c r="M8" s="37" t="s">
        <v>97</v>
      </c>
      <c r="N8" s="37" t="s">
        <v>97</v>
      </c>
      <c r="O8" s="37">
        <v>559.71973606127699</v>
      </c>
    </row>
    <row r="9" spans="1:15">
      <c r="A9" s="38" t="s">
        <v>64</v>
      </c>
      <c r="B9" s="38" t="s">
        <v>2</v>
      </c>
      <c r="C9" s="38"/>
      <c r="F9" s="39">
        <v>261.07891726342802</v>
      </c>
      <c r="G9" s="39">
        <v>0.376190623326004</v>
      </c>
      <c r="H9" s="39">
        <v>9.4047655831501</v>
      </c>
      <c r="I9" s="39">
        <v>5.9761845750808699E-3</v>
      </c>
      <c r="J9" s="39">
        <v>1.7809030033741</v>
      </c>
      <c r="K9" s="39" t="s">
        <v>97</v>
      </c>
      <c r="L9" s="39" t="s">
        <v>97</v>
      </c>
      <c r="M9" s="39" t="s">
        <v>97</v>
      </c>
      <c r="N9" s="39" t="s">
        <v>97</v>
      </c>
      <c r="O9" s="39">
        <v>272.26458584995203</v>
      </c>
    </row>
    <row r="10" spans="1:15">
      <c r="A10" s="40"/>
      <c r="B10" s="41" t="s">
        <v>65</v>
      </c>
      <c r="C10" s="42"/>
      <c r="F10" s="43">
        <v>28.984681500000001</v>
      </c>
      <c r="G10" s="43">
        <v>8.44026017434895E-4</v>
      </c>
      <c r="H10" s="43">
        <v>2.1100650435872399E-2</v>
      </c>
      <c r="I10" s="43">
        <v>2.37939998708665E-4</v>
      </c>
      <c r="J10" s="43">
        <v>7.09061196151822E-2</v>
      </c>
      <c r="K10" s="43" t="s">
        <v>97</v>
      </c>
      <c r="L10" s="43" t="s">
        <v>97</v>
      </c>
      <c r="M10" s="43" t="s">
        <v>97</v>
      </c>
      <c r="N10" s="43" t="s">
        <v>97</v>
      </c>
      <c r="O10" s="43">
        <v>29.0766882700511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128.60499999999999</v>
      </c>
      <c r="G12" s="43">
        <v>0.34240240510217901</v>
      </c>
      <c r="H12" s="43">
        <v>8.5600601275544808</v>
      </c>
      <c r="I12" s="43">
        <v>3.2207999285310501E-3</v>
      </c>
      <c r="J12" s="43">
        <v>0.95979837870225304</v>
      </c>
      <c r="K12" s="43" t="s">
        <v>97</v>
      </c>
      <c r="L12" s="43" t="s">
        <v>97</v>
      </c>
      <c r="M12" s="43" t="s">
        <v>97</v>
      </c>
      <c r="N12" s="43" t="s">
        <v>97</v>
      </c>
      <c r="O12" s="43">
        <v>138.124858506257</v>
      </c>
    </row>
    <row r="13" spans="1:15">
      <c r="A13" s="40"/>
      <c r="B13" s="44" t="s">
        <v>5</v>
      </c>
      <c r="C13" s="45"/>
      <c r="F13" s="43">
        <v>9.8950234667968804</v>
      </c>
      <c r="G13" s="43">
        <v>1.2124500114470701E-4</v>
      </c>
      <c r="H13" s="43">
        <v>3.0311250286176798E-3</v>
      </c>
      <c r="I13" s="43">
        <v>4.8425001084804499E-4</v>
      </c>
      <c r="J13" s="43">
        <v>0.14430650323271699</v>
      </c>
      <c r="K13" s="43" t="s">
        <v>97</v>
      </c>
      <c r="L13" s="43" t="s">
        <v>97</v>
      </c>
      <c r="M13" s="43" t="s">
        <v>97</v>
      </c>
      <c r="N13" s="43" t="s">
        <v>97</v>
      </c>
      <c r="O13" s="43">
        <v>10.042361095058199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2.6924199707031198</v>
      </c>
      <c r="G15" s="43">
        <v>3.0400000512599901E-5</v>
      </c>
      <c r="H15" s="43">
        <v>7.6000001281499802E-4</v>
      </c>
      <c r="I15" s="43">
        <v>6.8000000715255694E-5</v>
      </c>
      <c r="J15" s="43">
        <v>2.0264000213146199E-2</v>
      </c>
      <c r="K15" s="43" t="s">
        <v>97</v>
      </c>
      <c r="L15" s="43" t="s">
        <v>97</v>
      </c>
      <c r="M15" s="43" t="s">
        <v>97</v>
      </c>
      <c r="N15" s="43" t="s">
        <v>97</v>
      </c>
      <c r="O15" s="43">
        <v>2.7134439709290801</v>
      </c>
    </row>
    <row r="16" spans="1:15">
      <c r="A16" s="40"/>
      <c r="B16" s="40" t="s">
        <v>8</v>
      </c>
      <c r="C16" s="40"/>
      <c r="F16" s="43">
        <v>38.471159765625004</v>
      </c>
      <c r="G16" s="43">
        <v>4.1280000731348901E-4</v>
      </c>
      <c r="H16" s="43">
        <v>1.03200001828372E-2</v>
      </c>
      <c r="I16" s="43">
        <v>8.2560000568628403E-4</v>
      </c>
      <c r="J16" s="43">
        <v>0.24602880169451299</v>
      </c>
      <c r="K16" s="43" t="s">
        <v>97</v>
      </c>
      <c r="L16" s="43" t="s">
        <v>97</v>
      </c>
      <c r="M16" s="43" t="s">
        <v>97</v>
      </c>
      <c r="N16" s="43" t="s">
        <v>97</v>
      </c>
      <c r="O16" s="43">
        <v>38.727508567502397</v>
      </c>
    </row>
    <row r="17" spans="1:15">
      <c r="A17" s="40"/>
      <c r="B17" s="40" t="s">
        <v>9</v>
      </c>
      <c r="C17" s="40"/>
      <c r="F17" s="43">
        <v>41.842659667968697</v>
      </c>
      <c r="G17" s="43">
        <v>3.2279465195350299E-2</v>
      </c>
      <c r="H17" s="43">
        <v>0.80698662988375702</v>
      </c>
      <c r="I17" s="43">
        <v>1.0200276325456801E-3</v>
      </c>
      <c r="J17" s="43">
        <v>0.30396823449861299</v>
      </c>
      <c r="K17" s="43" t="s">
        <v>97</v>
      </c>
      <c r="L17" s="43" t="s">
        <v>97</v>
      </c>
      <c r="M17" s="43" t="s">
        <v>97</v>
      </c>
      <c r="N17" s="43" t="s">
        <v>97</v>
      </c>
      <c r="O17" s="43">
        <v>42.953614532351096</v>
      </c>
    </row>
    <row r="18" spans="1:15">
      <c r="A18" s="40"/>
      <c r="B18" s="40" t="s">
        <v>10</v>
      </c>
      <c r="C18" s="40"/>
      <c r="F18" s="43">
        <v>10.587972892333999</v>
      </c>
      <c r="G18" s="43">
        <v>1.00282002069056E-4</v>
      </c>
      <c r="H18" s="43">
        <v>2.5070500517263999E-3</v>
      </c>
      <c r="I18" s="43">
        <v>1.19566998045892E-4</v>
      </c>
      <c r="J18" s="43">
        <v>3.56309654176757E-2</v>
      </c>
      <c r="K18" s="43" t="s">
        <v>97</v>
      </c>
      <c r="L18" s="43" t="s">
        <v>97</v>
      </c>
      <c r="M18" s="43" t="s">
        <v>97</v>
      </c>
      <c r="N18" s="43" t="s">
        <v>97</v>
      </c>
      <c r="O18" s="43">
        <v>10.626110907803399</v>
      </c>
    </row>
    <row r="19" spans="1:15" ht="15.6">
      <c r="A19" s="38" t="s">
        <v>66</v>
      </c>
      <c r="B19" s="47" t="s">
        <v>67</v>
      </c>
      <c r="C19" s="47"/>
      <c r="F19" s="39">
        <v>267.70301827300301</v>
      </c>
      <c r="G19" s="39">
        <v>0.111924218815822</v>
      </c>
      <c r="H19" s="39">
        <v>2.7981054703955501</v>
      </c>
      <c r="I19" s="39">
        <v>2.5387468397207801E-2</v>
      </c>
      <c r="J19" s="39">
        <v>7.5654655823679304</v>
      </c>
      <c r="K19" s="39" t="s">
        <v>97</v>
      </c>
      <c r="L19" s="39" t="s">
        <v>97</v>
      </c>
      <c r="M19" s="39" t="s">
        <v>97</v>
      </c>
      <c r="N19" s="39" t="s">
        <v>97</v>
      </c>
      <c r="O19" s="39">
        <v>278.06658932576698</v>
      </c>
    </row>
    <row r="20" spans="1:15">
      <c r="A20" s="40"/>
      <c r="B20" s="44" t="s">
        <v>11</v>
      </c>
      <c r="C20" s="48"/>
      <c r="F20" s="43">
        <v>34.086923485736101</v>
      </c>
      <c r="G20" s="43">
        <v>3.9886533099947703E-3</v>
      </c>
      <c r="H20" s="43">
        <v>9.9716332749869296E-2</v>
      </c>
      <c r="I20" s="43">
        <v>1.2122214639929199E-3</v>
      </c>
      <c r="J20" s="43">
        <v>0.36124199626989101</v>
      </c>
      <c r="K20" s="43" t="s">
        <v>97</v>
      </c>
      <c r="L20" s="43" t="s">
        <v>97</v>
      </c>
      <c r="M20" s="43" t="s">
        <v>97</v>
      </c>
      <c r="N20" s="43" t="s">
        <v>97</v>
      </c>
      <c r="O20" s="43">
        <v>34.547881814755797</v>
      </c>
    </row>
    <row r="21" spans="1:15">
      <c r="A21" s="40"/>
      <c r="B21" s="44" t="s">
        <v>12</v>
      </c>
      <c r="C21" s="48"/>
      <c r="F21" s="43">
        <v>140.91169377102401</v>
      </c>
      <c r="G21" s="43">
        <v>1.4189322300058999E-2</v>
      </c>
      <c r="H21" s="43">
        <v>0.35473305750147499</v>
      </c>
      <c r="I21" s="43">
        <v>2.2702427214702801E-2</v>
      </c>
      <c r="J21" s="43">
        <v>6.7653233099814303</v>
      </c>
      <c r="K21" s="43" t="s">
        <v>97</v>
      </c>
      <c r="L21" s="43" t="s">
        <v>97</v>
      </c>
      <c r="M21" s="43" t="s">
        <v>97</v>
      </c>
      <c r="N21" s="43" t="s">
        <v>97</v>
      </c>
      <c r="O21" s="43">
        <v>148.03175013850699</v>
      </c>
    </row>
    <row r="22" spans="1:15" s="50" customFormat="1" ht="11.4">
      <c r="A22" s="42"/>
      <c r="B22" s="48"/>
      <c r="C22" s="49" t="s">
        <v>13</v>
      </c>
      <c r="F22" s="51">
        <v>18.235325873675201</v>
      </c>
      <c r="G22" s="51">
        <v>2.4163082699725398E-3</v>
      </c>
      <c r="H22" s="51">
        <v>6.0407706749313499E-2</v>
      </c>
      <c r="I22" s="51">
        <v>4.6189046787093301E-3</v>
      </c>
      <c r="J22" s="51">
        <v>1.37643359425538</v>
      </c>
      <c r="K22" s="51" t="s">
        <v>97</v>
      </c>
      <c r="L22" s="51" t="s">
        <v>97</v>
      </c>
      <c r="M22" s="51" t="s">
        <v>97</v>
      </c>
      <c r="N22" s="51" t="s">
        <v>97</v>
      </c>
      <c r="O22" s="51">
        <v>19.672167174679899</v>
      </c>
    </row>
    <row r="23" spans="1:15" s="50" customFormat="1" ht="11.4">
      <c r="A23" s="42"/>
      <c r="B23" s="48"/>
      <c r="C23" s="49" t="s">
        <v>14</v>
      </c>
      <c r="F23" s="51">
        <v>70.191103689905404</v>
      </c>
      <c r="G23" s="51">
        <v>8.2988497630083098E-3</v>
      </c>
      <c r="H23" s="51">
        <v>0.20747124407520801</v>
      </c>
      <c r="I23" s="51">
        <v>1.59511659992983E-2</v>
      </c>
      <c r="J23" s="51">
        <v>4.75344746779089</v>
      </c>
      <c r="K23" s="51" t="s">
        <v>97</v>
      </c>
      <c r="L23" s="51" t="s">
        <v>97</v>
      </c>
      <c r="M23" s="51" t="s">
        <v>97</v>
      </c>
      <c r="N23" s="51" t="s">
        <v>97</v>
      </c>
      <c r="O23" s="51">
        <v>75.152022401771504</v>
      </c>
    </row>
    <row r="24" spans="1:15" s="50" customFormat="1" ht="11.4">
      <c r="A24" s="42"/>
      <c r="B24" s="48"/>
      <c r="C24" s="49" t="s">
        <v>15</v>
      </c>
      <c r="F24" s="51">
        <v>9.2357836946470293</v>
      </c>
      <c r="G24" s="51">
        <v>1.21717554128959E-3</v>
      </c>
      <c r="H24" s="51">
        <v>3.0429388532239799E-2</v>
      </c>
      <c r="I24" s="51">
        <v>3.0991864995695101E-4</v>
      </c>
      <c r="J24" s="51">
        <v>9.2355757687171497E-2</v>
      </c>
      <c r="K24" s="51" t="s">
        <v>97</v>
      </c>
      <c r="L24" s="51" t="s">
        <v>97</v>
      </c>
      <c r="M24" s="51" t="s">
        <v>97</v>
      </c>
      <c r="N24" s="51" t="s">
        <v>97</v>
      </c>
      <c r="O24" s="51">
        <v>9.3585688408664396</v>
      </c>
    </row>
    <row r="25" spans="1:15" s="50" customFormat="1" ht="11.4">
      <c r="A25" s="42"/>
      <c r="B25" s="48"/>
      <c r="C25" s="49" t="s">
        <v>16</v>
      </c>
      <c r="F25" s="51">
        <v>0.38098053021964801</v>
      </c>
      <c r="G25" s="51">
        <v>2.38019790524429E-4</v>
      </c>
      <c r="H25" s="51">
        <v>5.9504947631107401E-3</v>
      </c>
      <c r="I25" s="51">
        <v>7.2771884409878699E-6</v>
      </c>
      <c r="J25" s="51">
        <v>2.1686021554143901E-3</v>
      </c>
      <c r="K25" s="51" t="s">
        <v>97</v>
      </c>
      <c r="L25" s="51" t="s">
        <v>97</v>
      </c>
      <c r="M25" s="51" t="s">
        <v>97</v>
      </c>
      <c r="N25" s="51" t="s">
        <v>97</v>
      </c>
      <c r="O25" s="51">
        <v>0.38909962713817298</v>
      </c>
    </row>
    <row r="26" spans="1:15" s="50" customFormat="1" ht="11.4">
      <c r="A26" s="42"/>
      <c r="B26" s="48"/>
      <c r="C26" s="49" t="s">
        <v>17</v>
      </c>
      <c r="F26" s="51">
        <v>8.71326712122487E-2</v>
      </c>
      <c r="G26" s="51">
        <v>2.2619683585612702E-6</v>
      </c>
      <c r="H26" s="51">
        <v>5.6549208964031602E-5</v>
      </c>
      <c r="I26" s="51">
        <v>6.6303783433588404E-6</v>
      </c>
      <c r="J26" s="51">
        <v>1.9758527463209301E-3</v>
      </c>
      <c r="K26" s="51" t="s">
        <v>97</v>
      </c>
      <c r="L26" s="51" t="s">
        <v>97</v>
      </c>
      <c r="M26" s="51" t="s">
        <v>97</v>
      </c>
      <c r="N26" s="51" t="s">
        <v>97</v>
      </c>
      <c r="O26" s="51">
        <v>8.9165073167533707E-2</v>
      </c>
    </row>
    <row r="27" spans="1:15" s="50" customFormat="1" ht="11.4">
      <c r="A27" s="42"/>
      <c r="B27" s="48"/>
      <c r="C27" s="49" t="s">
        <v>18</v>
      </c>
      <c r="F27" s="51">
        <v>1.7483167471044601</v>
      </c>
      <c r="G27" s="51">
        <v>4.4476565714320101E-5</v>
      </c>
      <c r="H27" s="51">
        <v>1.111914142858E-3</v>
      </c>
      <c r="I27" s="51">
        <v>1.3839634808067899E-4</v>
      </c>
      <c r="J27" s="51">
        <v>4.1242111728042298E-2</v>
      </c>
      <c r="K27" s="51" t="s">
        <v>97</v>
      </c>
      <c r="L27" s="51" t="s">
        <v>97</v>
      </c>
      <c r="M27" s="51" t="s">
        <v>97</v>
      </c>
      <c r="N27" s="51" t="s">
        <v>97</v>
      </c>
      <c r="O27" s="51">
        <v>1.7906707729753599</v>
      </c>
    </row>
    <row r="28" spans="1:15" s="50" customFormat="1" ht="11.4">
      <c r="A28" s="42"/>
      <c r="B28" s="48"/>
      <c r="C28" s="49" t="s">
        <v>19</v>
      </c>
      <c r="F28" s="51">
        <v>41.0330505642604</v>
      </c>
      <c r="G28" s="51">
        <v>1.9722304011912601E-3</v>
      </c>
      <c r="H28" s="51">
        <v>4.9305760029781598E-2</v>
      </c>
      <c r="I28" s="51">
        <v>1.6701339718731599E-3</v>
      </c>
      <c r="J28" s="51">
        <v>0.49769992361820298</v>
      </c>
      <c r="K28" s="51" t="s">
        <v>97</v>
      </c>
      <c r="L28" s="51" t="s">
        <v>97</v>
      </c>
      <c r="M28" s="51" t="s">
        <v>97</v>
      </c>
      <c r="N28" s="51" t="s">
        <v>97</v>
      </c>
      <c r="O28" s="51">
        <v>41.580056247908402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3.1347845202226599</v>
      </c>
      <c r="G31" s="43">
        <v>2.8866373897340101E-4</v>
      </c>
      <c r="H31" s="43">
        <v>7.2165934743350204E-3</v>
      </c>
      <c r="I31" s="43">
        <v>8.2475353992400306E-5</v>
      </c>
      <c r="J31" s="43">
        <v>2.4577655489735301E-2</v>
      </c>
      <c r="K31" s="43" t="s">
        <v>97</v>
      </c>
      <c r="L31" s="43" t="s">
        <v>97</v>
      </c>
      <c r="M31" s="43" t="s">
        <v>97</v>
      </c>
      <c r="N31" s="43" t="s">
        <v>97</v>
      </c>
      <c r="O31" s="43">
        <v>3.1665787691867302</v>
      </c>
    </row>
    <row r="32" spans="1:15">
      <c r="A32" s="40"/>
      <c r="B32" s="44" t="s">
        <v>23</v>
      </c>
      <c r="C32" s="49"/>
      <c r="F32" s="43">
        <v>89.569616496020203</v>
      </c>
      <c r="G32" s="43">
        <v>9.3457579466794796E-2</v>
      </c>
      <c r="H32" s="43">
        <v>2.3364394866698701</v>
      </c>
      <c r="I32" s="43">
        <v>1.3903443645197099E-3</v>
      </c>
      <c r="J32" s="43">
        <v>0.41432262062687197</v>
      </c>
      <c r="K32" s="43" t="s">
        <v>97</v>
      </c>
      <c r="L32" s="43" t="s">
        <v>97</v>
      </c>
      <c r="M32" s="43" t="s">
        <v>97</v>
      </c>
      <c r="N32" s="43" t="s">
        <v>97</v>
      </c>
      <c r="O32" s="43">
        <v>92.320378603316996</v>
      </c>
    </row>
    <row r="33" spans="1:15" s="50" customFormat="1" ht="11.4">
      <c r="A33" s="42"/>
      <c r="B33" s="48"/>
      <c r="C33" s="49" t="s">
        <v>68</v>
      </c>
      <c r="F33" s="51">
        <v>2.9745965783311101</v>
      </c>
      <c r="G33" s="51">
        <v>3.2030523164865501E-4</v>
      </c>
      <c r="H33" s="51">
        <v>8.0076307912163892E-3</v>
      </c>
      <c r="I33" s="51">
        <v>2.5672672646887599E-5</v>
      </c>
      <c r="J33" s="51">
        <v>7.6504564487725E-3</v>
      </c>
      <c r="K33" s="51" t="s">
        <v>97</v>
      </c>
      <c r="L33" s="51" t="s">
        <v>97</v>
      </c>
      <c r="M33" s="51" t="s">
        <v>97</v>
      </c>
      <c r="N33" s="51" t="s">
        <v>97</v>
      </c>
      <c r="O33" s="51">
        <v>2.9902546655711002</v>
      </c>
    </row>
    <row r="34" spans="1:15" s="50" customFormat="1" ht="11.4">
      <c r="A34" s="42"/>
      <c r="B34" s="48"/>
      <c r="C34" s="49" t="s">
        <v>69</v>
      </c>
      <c r="F34" s="51">
        <v>9.2729133373167905</v>
      </c>
      <c r="G34" s="51">
        <v>2.10178698731559E-2</v>
      </c>
      <c r="H34" s="51">
        <v>0.52544674682889803</v>
      </c>
      <c r="I34" s="51">
        <v>2.01611627389987E-4</v>
      </c>
      <c r="J34" s="51">
        <v>6.0080264962216301E-2</v>
      </c>
      <c r="K34" s="51" t="s">
        <v>97</v>
      </c>
      <c r="L34" s="51" t="s">
        <v>97</v>
      </c>
      <c r="M34" s="51" t="s">
        <v>97</v>
      </c>
      <c r="N34" s="51" t="s">
        <v>97</v>
      </c>
      <c r="O34" s="51">
        <v>9.8584403491078998</v>
      </c>
    </row>
    <row r="35" spans="1:15" s="50" customFormat="1" ht="11.4">
      <c r="A35" s="42"/>
      <c r="B35" s="48"/>
      <c r="C35" s="49" t="s">
        <v>70</v>
      </c>
      <c r="F35" s="51">
        <v>54.9095325751437</v>
      </c>
      <c r="G35" s="51">
        <v>1.90832474728037E-2</v>
      </c>
      <c r="H35" s="51">
        <v>0.47708118682009298</v>
      </c>
      <c r="I35" s="51">
        <v>6.3403731524913902E-4</v>
      </c>
      <c r="J35" s="51">
        <v>0.18894311994424301</v>
      </c>
      <c r="K35" s="51" t="s">
        <v>97</v>
      </c>
      <c r="L35" s="51" t="s">
        <v>97</v>
      </c>
      <c r="M35" s="51" t="s">
        <v>97</v>
      </c>
      <c r="N35" s="51" t="s">
        <v>97</v>
      </c>
      <c r="O35" s="51">
        <v>55.575556881908</v>
      </c>
    </row>
    <row r="36" spans="1:15" s="50" customFormat="1" ht="11.4">
      <c r="A36" s="42"/>
      <c r="B36" s="48"/>
      <c r="C36" s="49" t="s">
        <v>24</v>
      </c>
      <c r="F36" s="51">
        <v>0.90030725193508898</v>
      </c>
      <c r="G36" s="51">
        <v>2.3684521040071901E-3</v>
      </c>
      <c r="H36" s="51">
        <v>5.9211302600179698E-2</v>
      </c>
      <c r="I36" s="51">
        <v>2.1385175036775001E-5</v>
      </c>
      <c r="J36" s="51">
        <v>6.3727821609589497E-3</v>
      </c>
      <c r="K36" s="51" t="s">
        <v>97</v>
      </c>
      <c r="L36" s="51" t="s">
        <v>97</v>
      </c>
      <c r="M36" s="51" t="s">
        <v>97</v>
      </c>
      <c r="N36" s="51" t="s">
        <v>97</v>
      </c>
      <c r="O36" s="51">
        <v>0.96589133669622795</v>
      </c>
    </row>
    <row r="37" spans="1:15" s="50" customFormat="1" ht="11.4">
      <c r="A37" s="42"/>
      <c r="B37" s="42"/>
      <c r="C37" s="52" t="s">
        <v>25</v>
      </c>
      <c r="F37" s="51">
        <v>21.512266753293598</v>
      </c>
      <c r="G37" s="51">
        <v>5.0667704785179297E-2</v>
      </c>
      <c r="H37" s="51">
        <v>1.2666926196294801</v>
      </c>
      <c r="I37" s="51">
        <v>5.0763757419691703E-4</v>
      </c>
      <c r="J37" s="51">
        <v>0.15127599711068099</v>
      </c>
      <c r="K37" s="51" t="s">
        <v>97</v>
      </c>
      <c r="L37" s="51" t="s">
        <v>97</v>
      </c>
      <c r="M37" s="51" t="s">
        <v>97</v>
      </c>
      <c r="N37" s="51" t="s">
        <v>97</v>
      </c>
      <c r="O37" s="51">
        <v>22.930235370033699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3.4521221816818102</v>
      </c>
      <c r="G39" s="39">
        <v>0.23745155143063501</v>
      </c>
      <c r="H39" s="39">
        <v>5.9362887857658899</v>
      </c>
      <c r="I39" s="39">
        <v>5.0308090673449105E-7</v>
      </c>
      <c r="J39" s="39">
        <v>1.4991811020687799E-4</v>
      </c>
      <c r="K39" s="39" t="s">
        <v>97</v>
      </c>
      <c r="L39" s="39" t="s">
        <v>97</v>
      </c>
      <c r="M39" s="39" t="s">
        <v>97</v>
      </c>
      <c r="N39" s="39" t="s">
        <v>97</v>
      </c>
      <c r="O39" s="39">
        <v>9.3885608855579008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3.4521221816818102</v>
      </c>
      <c r="G41" s="43">
        <v>0.23745155143063501</v>
      </c>
      <c r="H41" s="43">
        <v>5.9362887857658899</v>
      </c>
      <c r="I41" s="43">
        <v>5.0308090673449105E-7</v>
      </c>
      <c r="J41" s="43">
        <v>1.4991811020687799E-4</v>
      </c>
      <c r="K41" s="43" t="s">
        <v>97</v>
      </c>
      <c r="L41" s="43" t="s">
        <v>97</v>
      </c>
      <c r="M41" s="43" t="s">
        <v>97</v>
      </c>
      <c r="N41" s="43" t="s">
        <v>97</v>
      </c>
      <c r="O41" s="43">
        <v>9.3885608855579008</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5.2628233481318799E-3</v>
      </c>
      <c r="G43" s="43">
        <v>5.7387302058862298E-2</v>
      </c>
      <c r="H43" s="43">
        <v>1.43468255147156</v>
      </c>
      <c r="I43" s="43" t="s">
        <v>97</v>
      </c>
      <c r="J43" s="43" t="s">
        <v>97</v>
      </c>
      <c r="K43" s="43" t="s">
        <v>97</v>
      </c>
      <c r="L43" s="43" t="s">
        <v>97</v>
      </c>
      <c r="M43" s="43" t="s">
        <v>97</v>
      </c>
      <c r="N43" s="43" t="s">
        <v>97</v>
      </c>
      <c r="O43" s="43">
        <v>1.43994537481969</v>
      </c>
    </row>
    <row r="44" spans="1:15">
      <c r="A44" s="40"/>
      <c r="B44" s="40"/>
      <c r="C44" s="55" t="s">
        <v>31</v>
      </c>
      <c r="F44" s="43">
        <v>2.4451629177309702</v>
      </c>
      <c r="G44" s="43">
        <v>0.17940740130079999</v>
      </c>
      <c r="H44" s="43">
        <v>4.4851850325199996</v>
      </c>
      <c r="I44" s="43" t="s">
        <v>97</v>
      </c>
      <c r="J44" s="43" t="s">
        <v>97</v>
      </c>
      <c r="K44" s="43" t="s">
        <v>97</v>
      </c>
      <c r="L44" s="43" t="s">
        <v>97</v>
      </c>
      <c r="M44" s="43" t="s">
        <v>97</v>
      </c>
      <c r="N44" s="43" t="s">
        <v>97</v>
      </c>
      <c r="O44" s="43">
        <v>6.93034795025096</v>
      </c>
    </row>
    <row r="45" spans="1:15">
      <c r="A45" s="40"/>
      <c r="B45" s="40"/>
      <c r="C45" s="55" t="s">
        <v>32</v>
      </c>
      <c r="F45" s="43">
        <v>1.00169644060271</v>
      </c>
      <c r="G45" s="43">
        <v>6.5684807097342399E-4</v>
      </c>
      <c r="H45" s="43">
        <v>1.6421201774335599E-2</v>
      </c>
      <c r="I45" s="43">
        <v>5.0308090673449105E-7</v>
      </c>
      <c r="J45" s="43">
        <v>1.4991811020687799E-4</v>
      </c>
      <c r="K45" s="43" t="s">
        <v>97</v>
      </c>
      <c r="L45" s="43" t="s">
        <v>97</v>
      </c>
      <c r="M45" s="43" t="s">
        <v>97</v>
      </c>
      <c r="N45" s="43" t="s">
        <v>97</v>
      </c>
      <c r="O45" s="43">
        <v>1.01826756048725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0.58582977900088995</v>
      </c>
      <c r="G47" s="37" t="s">
        <v>97</v>
      </c>
      <c r="H47" s="37" t="s">
        <v>97</v>
      </c>
      <c r="I47" s="37">
        <v>1.32455484595534E-3</v>
      </c>
      <c r="J47" s="37">
        <v>0.39471734409469</v>
      </c>
      <c r="K47" s="37">
        <v>3.5795869283335202</v>
      </c>
      <c r="L47" s="37">
        <v>3.3034336264797402E-3</v>
      </c>
      <c r="M47" s="37" t="s">
        <v>97</v>
      </c>
      <c r="N47" s="37" t="s">
        <v>97</v>
      </c>
      <c r="O47" s="37">
        <v>4.5634374850555801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3.5795869283335202</v>
      </c>
      <c r="L58" s="43">
        <v>3.3034336264797402E-3</v>
      </c>
      <c r="M58" s="43" t="s">
        <v>97</v>
      </c>
      <c r="N58" s="43" t="s">
        <v>97</v>
      </c>
      <c r="O58" s="43">
        <v>3.5828903619600001</v>
      </c>
    </row>
    <row r="59" spans="1:15" ht="15.6">
      <c r="A59" s="64" t="s">
        <v>80</v>
      </c>
      <c r="B59" s="64" t="s">
        <v>81</v>
      </c>
      <c r="C59" s="38"/>
      <c r="F59" s="43">
        <v>0.58582977900088995</v>
      </c>
      <c r="G59" s="43" t="s">
        <v>97</v>
      </c>
      <c r="H59" s="43" t="s">
        <v>97</v>
      </c>
      <c r="I59" s="43" t="s">
        <v>97</v>
      </c>
      <c r="J59" s="43" t="s">
        <v>97</v>
      </c>
      <c r="K59" s="43" t="s">
        <v>97</v>
      </c>
      <c r="L59" s="43" t="s">
        <v>97</v>
      </c>
      <c r="M59" s="43" t="s">
        <v>97</v>
      </c>
      <c r="N59" s="43" t="s">
        <v>97</v>
      </c>
      <c r="O59" s="43">
        <v>0.58582977900088995</v>
      </c>
    </row>
    <row r="60" spans="1:15">
      <c r="A60" s="56" t="s">
        <v>82</v>
      </c>
      <c r="B60" s="56" t="s">
        <v>40</v>
      </c>
      <c r="C60" s="65"/>
      <c r="D60" s="66"/>
      <c r="E60" s="66"/>
      <c r="F60" s="67" t="s">
        <v>97</v>
      </c>
      <c r="G60" s="67" t="s">
        <v>97</v>
      </c>
      <c r="H60" s="67" t="s">
        <v>97</v>
      </c>
      <c r="I60" s="67">
        <v>1.32455484595534E-3</v>
      </c>
      <c r="J60" s="67">
        <v>0.39471734409469</v>
      </c>
      <c r="K60" s="67" t="s">
        <v>97</v>
      </c>
      <c r="L60" s="67" t="s">
        <v>97</v>
      </c>
      <c r="M60" s="67" t="s">
        <v>97</v>
      </c>
      <c r="N60" s="67" t="s">
        <v>97</v>
      </c>
      <c r="O60" s="67">
        <v>0.39471734409469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0.836583813831418</v>
      </c>
      <c r="H69" s="37">
        <v>20.9145953457855</v>
      </c>
      <c r="I69" s="37">
        <v>1.2988067218125401E-3</v>
      </c>
      <c r="J69" s="37">
        <v>0.38704440310013599</v>
      </c>
      <c r="K69" s="37" t="s">
        <v>97</v>
      </c>
      <c r="L69" s="37" t="s">
        <v>97</v>
      </c>
      <c r="M69" s="37" t="s">
        <v>97</v>
      </c>
      <c r="N69" s="37" t="s">
        <v>97</v>
      </c>
      <c r="O69" s="37">
        <v>21.301639748885599</v>
      </c>
    </row>
    <row r="70" spans="1:15">
      <c r="A70" s="38" t="s">
        <v>64</v>
      </c>
      <c r="B70" s="47" t="s">
        <v>84</v>
      </c>
      <c r="C70" s="38"/>
      <c r="F70" s="43" t="s">
        <v>97</v>
      </c>
      <c r="G70" s="43">
        <v>0.65770807978410994</v>
      </c>
      <c r="H70" s="43">
        <v>16.4427019946027</v>
      </c>
      <c r="I70" s="43" t="s">
        <v>97</v>
      </c>
      <c r="J70" s="43" t="s">
        <v>97</v>
      </c>
      <c r="K70" s="43" t="s">
        <v>97</v>
      </c>
      <c r="L70" s="43" t="s">
        <v>97</v>
      </c>
      <c r="M70" s="43" t="s">
        <v>97</v>
      </c>
      <c r="N70" s="43" t="s">
        <v>97</v>
      </c>
      <c r="O70" s="43">
        <v>16.4427019946027</v>
      </c>
    </row>
    <row r="71" spans="1:15">
      <c r="A71" s="38" t="s">
        <v>85</v>
      </c>
      <c r="B71" s="38" t="s">
        <v>49</v>
      </c>
      <c r="F71" s="43" t="s">
        <v>97</v>
      </c>
      <c r="G71" s="43">
        <v>5.1599999999999997E-4</v>
      </c>
      <c r="H71" s="43">
        <v>1.29E-2</v>
      </c>
      <c r="I71" s="43">
        <v>7.4999999999999993E-5</v>
      </c>
      <c r="J71" s="43">
        <v>2.2349999999999998E-2</v>
      </c>
      <c r="K71" s="43" t="s">
        <v>97</v>
      </c>
      <c r="L71" s="43" t="s">
        <v>97</v>
      </c>
      <c r="M71" s="43" t="s">
        <v>97</v>
      </c>
      <c r="N71" s="43" t="s">
        <v>97</v>
      </c>
      <c r="O71" s="43">
        <v>3.5249999999999997E-2</v>
      </c>
    </row>
    <row r="72" spans="1:15">
      <c r="A72" s="38" t="s">
        <v>71</v>
      </c>
      <c r="B72" s="38" t="s">
        <v>86</v>
      </c>
      <c r="C72" s="38"/>
      <c r="F72" s="43" t="s">
        <v>97</v>
      </c>
      <c r="G72" s="43">
        <v>0.17835973404730901</v>
      </c>
      <c r="H72" s="43">
        <v>4.45899335118271</v>
      </c>
      <c r="I72" s="43">
        <v>1.2238067218125401E-3</v>
      </c>
      <c r="J72" s="43">
        <v>0.36469440310013601</v>
      </c>
      <c r="K72" s="43" t="s">
        <v>97</v>
      </c>
      <c r="L72" s="43" t="s">
        <v>97</v>
      </c>
      <c r="M72" s="43" t="s">
        <v>97</v>
      </c>
      <c r="N72" s="43" t="s">
        <v>97</v>
      </c>
      <c r="O72" s="43">
        <v>4.82368775428285</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449.24553104110601</v>
      </c>
      <c r="G7" s="32">
        <v>1.3651460815304599</v>
      </c>
      <c r="H7" s="32">
        <v>34.128652038261599</v>
      </c>
      <c r="I7" s="32">
        <v>2.8773437632147202E-2</v>
      </c>
      <c r="J7" s="32">
        <v>8.5744844143798709</v>
      </c>
      <c r="K7" s="32">
        <v>2.6480665418065099</v>
      </c>
      <c r="L7" s="32">
        <v>3.8541073803780601E-3</v>
      </c>
      <c r="M7" s="32" t="s">
        <v>97</v>
      </c>
      <c r="N7" s="32" t="s">
        <v>97</v>
      </c>
      <c r="O7" s="32">
        <v>494.60058814293399</v>
      </c>
    </row>
    <row r="8" spans="1:15" ht="15.6" thickTop="1">
      <c r="A8" s="34" t="s">
        <v>1</v>
      </c>
      <c r="B8" s="35"/>
      <c r="C8" s="35"/>
      <c r="F8" s="37">
        <v>448.98414380851102</v>
      </c>
      <c r="G8" s="37">
        <v>0.53546373734016695</v>
      </c>
      <c r="H8" s="37">
        <v>13.386593433504199</v>
      </c>
      <c r="I8" s="37">
        <v>2.61025476579619E-2</v>
      </c>
      <c r="J8" s="37">
        <v>7.77855920207264</v>
      </c>
      <c r="K8" s="37" t="s">
        <v>97</v>
      </c>
      <c r="L8" s="37" t="s">
        <v>97</v>
      </c>
      <c r="M8" s="37" t="s">
        <v>97</v>
      </c>
      <c r="N8" s="37" t="s">
        <v>97</v>
      </c>
      <c r="O8" s="37">
        <v>470.14929644408801</v>
      </c>
    </row>
    <row r="9" spans="1:15">
      <c r="A9" s="38" t="s">
        <v>64</v>
      </c>
      <c r="B9" s="38" t="s">
        <v>2</v>
      </c>
      <c r="C9" s="38"/>
      <c r="F9" s="39">
        <v>200.22705816235401</v>
      </c>
      <c r="G9" s="39">
        <v>0.25383688556524803</v>
      </c>
      <c r="H9" s="39">
        <v>6.34592213913119</v>
      </c>
      <c r="I9" s="39">
        <v>4.3497462674835698E-3</v>
      </c>
      <c r="J9" s="39">
        <v>1.2962243877101001</v>
      </c>
      <c r="K9" s="39" t="s">
        <v>97</v>
      </c>
      <c r="L9" s="39" t="s">
        <v>97</v>
      </c>
      <c r="M9" s="39" t="s">
        <v>97</v>
      </c>
      <c r="N9" s="39" t="s">
        <v>97</v>
      </c>
      <c r="O9" s="39">
        <v>207.86920468919499</v>
      </c>
    </row>
    <row r="10" spans="1:15">
      <c r="A10" s="40"/>
      <c r="B10" s="41" t="s">
        <v>65</v>
      </c>
      <c r="C10" s="42"/>
      <c r="F10" s="43">
        <v>31.179576000000001</v>
      </c>
      <c r="G10" s="43">
        <v>9.0729601871967298E-4</v>
      </c>
      <c r="H10" s="43">
        <v>2.26824004679918E-2</v>
      </c>
      <c r="I10" s="43">
        <v>2.55903998613358E-4</v>
      </c>
      <c r="J10" s="43">
        <v>7.6259391586780703E-2</v>
      </c>
      <c r="K10" s="43" t="s">
        <v>97</v>
      </c>
      <c r="L10" s="43" t="s">
        <v>97</v>
      </c>
      <c r="M10" s="43" t="s">
        <v>97</v>
      </c>
      <c r="N10" s="43" t="s">
        <v>97</v>
      </c>
      <c r="O10" s="43">
        <v>31.278517792054799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85.038618</v>
      </c>
      <c r="G12" s="43">
        <v>0.22667520337772401</v>
      </c>
      <c r="H12" s="43">
        <v>5.6668800844431004</v>
      </c>
      <c r="I12" s="43">
        <v>2.1250799525007599E-3</v>
      </c>
      <c r="J12" s="43">
        <v>0.63327382584522596</v>
      </c>
      <c r="K12" s="43" t="s">
        <v>97</v>
      </c>
      <c r="L12" s="43" t="s">
        <v>97</v>
      </c>
      <c r="M12" s="43" t="s">
        <v>97</v>
      </c>
      <c r="N12" s="43" t="s">
        <v>97</v>
      </c>
      <c r="O12" s="43">
        <v>91.338771910288301</v>
      </c>
    </row>
    <row r="13" spans="1:15">
      <c r="A13" s="40"/>
      <c r="B13" s="44" t="s">
        <v>5</v>
      </c>
      <c r="C13" s="45"/>
      <c r="F13" s="43">
        <v>9.7133928544921897</v>
      </c>
      <c r="G13" s="43">
        <v>1.20333000902087E-4</v>
      </c>
      <c r="H13" s="43">
        <v>3.0083250225521798E-3</v>
      </c>
      <c r="I13" s="43">
        <v>4.2741000904142898E-4</v>
      </c>
      <c r="J13" s="43">
        <v>0.12736818269434599</v>
      </c>
      <c r="K13" s="43" t="s">
        <v>97</v>
      </c>
      <c r="L13" s="43" t="s">
        <v>97</v>
      </c>
      <c r="M13" s="43" t="s">
        <v>97</v>
      </c>
      <c r="N13" s="43" t="s">
        <v>97</v>
      </c>
      <c r="O13" s="43">
        <v>9.8437693622090894</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2.1343635737304698</v>
      </c>
      <c r="G15" s="43">
        <v>2.3078000418841799E-5</v>
      </c>
      <c r="H15" s="43">
        <v>5.7695001047104505E-4</v>
      </c>
      <c r="I15" s="43">
        <v>4.3393000204116098E-5</v>
      </c>
      <c r="J15" s="43">
        <v>1.2931114060826599E-2</v>
      </c>
      <c r="K15" s="43" t="s">
        <v>97</v>
      </c>
      <c r="L15" s="43" t="s">
        <v>97</v>
      </c>
      <c r="M15" s="43" t="s">
        <v>97</v>
      </c>
      <c r="N15" s="43" t="s">
        <v>97</v>
      </c>
      <c r="O15" s="43">
        <v>2.1478716378017699</v>
      </c>
    </row>
    <row r="16" spans="1:15">
      <c r="A16" s="40"/>
      <c r="B16" s="40" t="s">
        <v>8</v>
      </c>
      <c r="C16" s="40"/>
      <c r="F16" s="43">
        <v>32.0828027011719</v>
      </c>
      <c r="G16" s="43">
        <v>3.4305800618976401E-4</v>
      </c>
      <c r="H16" s="43">
        <v>8.5764501547441006E-3</v>
      </c>
      <c r="I16" s="43">
        <v>6.2297300255671198E-4</v>
      </c>
      <c r="J16" s="43">
        <v>0.18564595476189999</v>
      </c>
      <c r="K16" s="43" t="s">
        <v>97</v>
      </c>
      <c r="L16" s="43" t="s">
        <v>97</v>
      </c>
      <c r="M16" s="43" t="s">
        <v>97</v>
      </c>
      <c r="N16" s="43" t="s">
        <v>97</v>
      </c>
      <c r="O16" s="43">
        <v>32.277025106088502</v>
      </c>
    </row>
    <row r="17" spans="1:15">
      <c r="A17" s="40"/>
      <c r="B17" s="40" t="s">
        <v>9</v>
      </c>
      <c r="C17" s="40"/>
      <c r="F17" s="43">
        <v>32.700370837158196</v>
      </c>
      <c r="G17" s="43">
        <v>2.56980811598524E-2</v>
      </c>
      <c r="H17" s="43">
        <v>0.64245202899631004</v>
      </c>
      <c r="I17" s="43">
        <v>7.9172030592802899E-4</v>
      </c>
      <c r="J17" s="43">
        <v>0.23593265116655299</v>
      </c>
      <c r="K17" s="43" t="s">
        <v>97</v>
      </c>
      <c r="L17" s="43" t="s">
        <v>97</v>
      </c>
      <c r="M17" s="43" t="s">
        <v>97</v>
      </c>
      <c r="N17" s="43" t="s">
        <v>97</v>
      </c>
      <c r="O17" s="43">
        <v>33.578755517321099</v>
      </c>
    </row>
    <row r="18" spans="1:15">
      <c r="A18" s="40"/>
      <c r="B18" s="40" t="s">
        <v>10</v>
      </c>
      <c r="C18" s="40"/>
      <c r="F18" s="43">
        <v>7.3779341958007798</v>
      </c>
      <c r="G18" s="43">
        <v>6.9836001440882705E-5</v>
      </c>
      <c r="H18" s="43">
        <v>1.74590003602207E-3</v>
      </c>
      <c r="I18" s="43">
        <v>8.3265998639166407E-5</v>
      </c>
      <c r="J18" s="43">
        <v>2.48132675944716E-2</v>
      </c>
      <c r="K18" s="43" t="s">
        <v>97</v>
      </c>
      <c r="L18" s="43" t="s">
        <v>97</v>
      </c>
      <c r="M18" s="43" t="s">
        <v>97</v>
      </c>
      <c r="N18" s="43" t="s">
        <v>97</v>
      </c>
      <c r="O18" s="43">
        <v>7.4044933634312704</v>
      </c>
    </row>
    <row r="19" spans="1:15" ht="15.6">
      <c r="A19" s="38" t="s">
        <v>66</v>
      </c>
      <c r="B19" s="47" t="s">
        <v>67</v>
      </c>
      <c r="C19" s="47"/>
      <c r="F19" s="39">
        <v>245.167945592645</v>
      </c>
      <c r="G19" s="39">
        <v>0.10772030119378199</v>
      </c>
      <c r="H19" s="39">
        <v>2.6930075298445502</v>
      </c>
      <c r="I19" s="39">
        <v>2.17518958448462E-2</v>
      </c>
      <c r="J19" s="39">
        <v>6.4820649617641699</v>
      </c>
      <c r="K19" s="39" t="s">
        <v>97</v>
      </c>
      <c r="L19" s="39" t="s">
        <v>97</v>
      </c>
      <c r="M19" s="39" t="s">
        <v>97</v>
      </c>
      <c r="N19" s="39" t="s">
        <v>97</v>
      </c>
      <c r="O19" s="39">
        <v>254.343018084254</v>
      </c>
    </row>
    <row r="20" spans="1:15">
      <c r="A20" s="40"/>
      <c r="B20" s="44" t="s">
        <v>11</v>
      </c>
      <c r="C20" s="48"/>
      <c r="F20" s="43">
        <v>32.7887901475275</v>
      </c>
      <c r="G20" s="43">
        <v>4.8504264489645996E-3</v>
      </c>
      <c r="H20" s="43">
        <v>0.121260661224115</v>
      </c>
      <c r="I20" s="43">
        <v>1.24599785596665E-3</v>
      </c>
      <c r="J20" s="43">
        <v>0.371307361078063</v>
      </c>
      <c r="K20" s="43" t="s">
        <v>97</v>
      </c>
      <c r="L20" s="43" t="s">
        <v>97</v>
      </c>
      <c r="M20" s="43" t="s">
        <v>97</v>
      </c>
      <c r="N20" s="43" t="s">
        <v>97</v>
      </c>
      <c r="O20" s="43">
        <v>33.281358169829602</v>
      </c>
    </row>
    <row r="21" spans="1:15">
      <c r="A21" s="40"/>
      <c r="B21" s="44" t="s">
        <v>12</v>
      </c>
      <c r="C21" s="48"/>
      <c r="F21" s="43">
        <v>125.42699729179699</v>
      </c>
      <c r="G21" s="43">
        <v>1.2283772436608E-2</v>
      </c>
      <c r="H21" s="43">
        <v>0.30709431091520101</v>
      </c>
      <c r="I21" s="43">
        <v>1.9076851743526E-2</v>
      </c>
      <c r="J21" s="43">
        <v>5.6849018195707597</v>
      </c>
      <c r="K21" s="43" t="s">
        <v>97</v>
      </c>
      <c r="L21" s="43" t="s">
        <v>97</v>
      </c>
      <c r="M21" s="43" t="s">
        <v>97</v>
      </c>
      <c r="N21" s="43" t="s">
        <v>97</v>
      </c>
      <c r="O21" s="43">
        <v>131.41899342228299</v>
      </c>
    </row>
    <row r="22" spans="1:15" s="50" customFormat="1" ht="11.4">
      <c r="A22" s="42"/>
      <c r="B22" s="48"/>
      <c r="C22" s="49" t="s">
        <v>13</v>
      </c>
      <c r="F22" s="51">
        <v>15.6784737037207</v>
      </c>
      <c r="G22" s="51">
        <v>2.0983842468851998E-3</v>
      </c>
      <c r="H22" s="51">
        <v>5.2459606172129997E-2</v>
      </c>
      <c r="I22" s="51">
        <v>4.0720582906795004E-3</v>
      </c>
      <c r="J22" s="51">
        <v>1.2134733706224901</v>
      </c>
      <c r="K22" s="51" t="s">
        <v>97</v>
      </c>
      <c r="L22" s="51" t="s">
        <v>97</v>
      </c>
      <c r="M22" s="51" t="s">
        <v>97</v>
      </c>
      <c r="N22" s="51" t="s">
        <v>97</v>
      </c>
      <c r="O22" s="51">
        <v>16.9444066805153</v>
      </c>
    </row>
    <row r="23" spans="1:15" s="50" customFormat="1" ht="11.4">
      <c r="A23" s="42"/>
      <c r="B23" s="48"/>
      <c r="C23" s="49" t="s">
        <v>14</v>
      </c>
      <c r="F23" s="51">
        <v>57.072788138492299</v>
      </c>
      <c r="G23" s="51">
        <v>6.77375107691627E-3</v>
      </c>
      <c r="H23" s="51">
        <v>0.169343776922907</v>
      </c>
      <c r="I23" s="51">
        <v>1.2939111884673799E-2</v>
      </c>
      <c r="J23" s="51">
        <v>3.8558553416327999</v>
      </c>
      <c r="K23" s="51" t="s">
        <v>97</v>
      </c>
      <c r="L23" s="51" t="s">
        <v>97</v>
      </c>
      <c r="M23" s="51" t="s">
        <v>97</v>
      </c>
      <c r="N23" s="51" t="s">
        <v>97</v>
      </c>
      <c r="O23" s="51">
        <v>61.097987257047997</v>
      </c>
    </row>
    <row r="24" spans="1:15" s="50" customFormat="1" ht="11.4">
      <c r="A24" s="42"/>
      <c r="B24" s="48"/>
      <c r="C24" s="49" t="s">
        <v>15</v>
      </c>
      <c r="F24" s="51">
        <v>7.6192766665315101</v>
      </c>
      <c r="G24" s="51">
        <v>1.06518073834351E-3</v>
      </c>
      <c r="H24" s="51">
        <v>2.66295184585877E-2</v>
      </c>
      <c r="I24" s="51">
        <v>2.1810949284864701E-4</v>
      </c>
      <c r="J24" s="51">
        <v>6.4996628868896705E-2</v>
      </c>
      <c r="K24" s="51" t="s">
        <v>97</v>
      </c>
      <c r="L24" s="51" t="s">
        <v>97</v>
      </c>
      <c r="M24" s="51" t="s">
        <v>97</v>
      </c>
      <c r="N24" s="51" t="s">
        <v>97</v>
      </c>
      <c r="O24" s="51">
        <v>7.7109028138589899</v>
      </c>
    </row>
    <row r="25" spans="1:15" s="50" customFormat="1" ht="11.4">
      <c r="A25" s="42"/>
      <c r="B25" s="48"/>
      <c r="C25" s="49" t="s">
        <v>16</v>
      </c>
      <c r="F25" s="51">
        <v>0.30869703416218403</v>
      </c>
      <c r="G25" s="51">
        <v>2.1636943349625899E-4</v>
      </c>
      <c r="H25" s="51">
        <v>5.4092358374064698E-3</v>
      </c>
      <c r="I25" s="51">
        <v>6.0040446494774201E-6</v>
      </c>
      <c r="J25" s="51">
        <v>1.7892053055442701E-3</v>
      </c>
      <c r="K25" s="51" t="s">
        <v>97</v>
      </c>
      <c r="L25" s="51" t="s">
        <v>97</v>
      </c>
      <c r="M25" s="51" t="s">
        <v>97</v>
      </c>
      <c r="N25" s="51" t="s">
        <v>97</v>
      </c>
      <c r="O25" s="51">
        <v>0.31589547530513501</v>
      </c>
    </row>
    <row r="26" spans="1:15" s="50" customFormat="1" ht="11.4">
      <c r="A26" s="42"/>
      <c r="B26" s="48"/>
      <c r="C26" s="49" t="s">
        <v>17</v>
      </c>
      <c r="F26" s="51">
        <v>9.0227402816125096E-2</v>
      </c>
      <c r="G26" s="51">
        <v>2.3939230187138098E-6</v>
      </c>
      <c r="H26" s="51">
        <v>5.98480754678454E-5</v>
      </c>
      <c r="I26" s="51">
        <v>6.8269931540617499E-6</v>
      </c>
      <c r="J26" s="51">
        <v>2.0344439599103998E-3</v>
      </c>
      <c r="K26" s="51" t="s">
        <v>97</v>
      </c>
      <c r="L26" s="51" t="s">
        <v>97</v>
      </c>
      <c r="M26" s="51" t="s">
        <v>97</v>
      </c>
      <c r="N26" s="51" t="s">
        <v>97</v>
      </c>
      <c r="O26" s="51">
        <v>9.2321694851503294E-2</v>
      </c>
    </row>
    <row r="27" spans="1:15" s="50" customFormat="1" ht="11.4">
      <c r="A27" s="42"/>
      <c r="B27" s="48"/>
      <c r="C27" s="49" t="s">
        <v>18</v>
      </c>
      <c r="F27" s="51">
        <v>2.02148923528619</v>
      </c>
      <c r="G27" s="51">
        <v>5.1429393631210802E-5</v>
      </c>
      <c r="H27" s="51">
        <v>1.28573484078027E-3</v>
      </c>
      <c r="I27" s="51">
        <v>1.59994608045588E-4</v>
      </c>
      <c r="J27" s="51">
        <v>4.7678393197585399E-2</v>
      </c>
      <c r="K27" s="51" t="s">
        <v>97</v>
      </c>
      <c r="L27" s="51" t="s">
        <v>97</v>
      </c>
      <c r="M27" s="51" t="s">
        <v>97</v>
      </c>
      <c r="N27" s="51" t="s">
        <v>97</v>
      </c>
      <c r="O27" s="51">
        <v>2.0704533633245599</v>
      </c>
    </row>
    <row r="28" spans="1:15" s="50" customFormat="1" ht="11.4">
      <c r="A28" s="42"/>
      <c r="B28" s="48"/>
      <c r="C28" s="49" t="s">
        <v>19</v>
      </c>
      <c r="F28" s="51">
        <v>42.636045110787698</v>
      </c>
      <c r="G28" s="51">
        <v>2.0762636243168799E-3</v>
      </c>
      <c r="H28" s="51">
        <v>5.1906590607922097E-2</v>
      </c>
      <c r="I28" s="51">
        <v>1.6747464294749399E-3</v>
      </c>
      <c r="J28" s="51">
        <v>0.49907443598353102</v>
      </c>
      <c r="K28" s="51" t="s">
        <v>97</v>
      </c>
      <c r="L28" s="51" t="s">
        <v>97</v>
      </c>
      <c r="M28" s="51" t="s">
        <v>97</v>
      </c>
      <c r="N28" s="51" t="s">
        <v>97</v>
      </c>
      <c r="O28" s="51">
        <v>43.1870261373791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3.1601599497753998</v>
      </c>
      <c r="G31" s="43">
        <v>2.9072973888728202E-4</v>
      </c>
      <c r="H31" s="43">
        <v>7.2682434721820502E-3</v>
      </c>
      <c r="I31" s="43">
        <v>8.3065639682080599E-5</v>
      </c>
      <c r="J31" s="43">
        <v>2.4753560625260001E-2</v>
      </c>
      <c r="K31" s="43" t="s">
        <v>97</v>
      </c>
      <c r="L31" s="43" t="s">
        <v>97</v>
      </c>
      <c r="M31" s="43" t="s">
        <v>97</v>
      </c>
      <c r="N31" s="43" t="s">
        <v>97</v>
      </c>
      <c r="O31" s="43">
        <v>3.1921817538728399</v>
      </c>
    </row>
    <row r="32" spans="1:15">
      <c r="A32" s="40"/>
      <c r="B32" s="44" t="s">
        <v>23</v>
      </c>
      <c r="C32" s="49"/>
      <c r="F32" s="43">
        <v>83.791998203545901</v>
      </c>
      <c r="G32" s="43">
        <v>9.0295372569322199E-2</v>
      </c>
      <c r="H32" s="43">
        <v>2.2573843142330601</v>
      </c>
      <c r="I32" s="43">
        <v>1.34598060567144E-3</v>
      </c>
      <c r="J32" s="43">
        <v>0.40110222049008998</v>
      </c>
      <c r="K32" s="43" t="s">
        <v>97</v>
      </c>
      <c r="L32" s="43" t="s">
        <v>97</v>
      </c>
      <c r="M32" s="43" t="s">
        <v>97</v>
      </c>
      <c r="N32" s="43" t="s">
        <v>97</v>
      </c>
      <c r="O32" s="43">
        <v>86.450484738268997</v>
      </c>
    </row>
    <row r="33" spans="1:15" s="50" customFormat="1" ht="11.4">
      <c r="A33" s="42"/>
      <c r="B33" s="48"/>
      <c r="C33" s="49" t="s">
        <v>68</v>
      </c>
      <c r="F33" s="51">
        <v>2.7204142962896198</v>
      </c>
      <c r="G33" s="51">
        <v>3.2746651627726801E-4</v>
      </c>
      <c r="H33" s="51">
        <v>8.1866629069317094E-3</v>
      </c>
      <c r="I33" s="51">
        <v>2.3728801588950199E-5</v>
      </c>
      <c r="J33" s="51">
        <v>7.0711828735071499E-3</v>
      </c>
      <c r="K33" s="51" t="s">
        <v>97</v>
      </c>
      <c r="L33" s="51" t="s">
        <v>97</v>
      </c>
      <c r="M33" s="51" t="s">
        <v>97</v>
      </c>
      <c r="N33" s="51" t="s">
        <v>97</v>
      </c>
      <c r="O33" s="51">
        <v>2.7356721420700598</v>
      </c>
    </row>
    <row r="34" spans="1:15" s="50" customFormat="1" ht="11.4">
      <c r="A34" s="42"/>
      <c r="B34" s="48"/>
      <c r="C34" s="49" t="s">
        <v>69</v>
      </c>
      <c r="F34" s="51">
        <v>9.4535585355722507</v>
      </c>
      <c r="G34" s="51">
        <v>2.1813698869804801E-2</v>
      </c>
      <c r="H34" s="51">
        <v>0.54534247174511896</v>
      </c>
      <c r="I34" s="51">
        <v>2.0944123177366901E-4</v>
      </c>
      <c r="J34" s="51">
        <v>6.2413487068553299E-2</v>
      </c>
      <c r="K34" s="51" t="s">
        <v>97</v>
      </c>
      <c r="L34" s="51" t="s">
        <v>97</v>
      </c>
      <c r="M34" s="51" t="s">
        <v>97</v>
      </c>
      <c r="N34" s="51" t="s">
        <v>97</v>
      </c>
      <c r="O34" s="51">
        <v>10.061314494385901</v>
      </c>
    </row>
    <row r="35" spans="1:15" s="50" customFormat="1" ht="11.4">
      <c r="A35" s="42"/>
      <c r="B35" s="48"/>
      <c r="C35" s="49" t="s">
        <v>70</v>
      </c>
      <c r="F35" s="51">
        <v>50.316269640231504</v>
      </c>
      <c r="G35" s="51">
        <v>1.8901997595776002E-2</v>
      </c>
      <c r="H35" s="51">
        <v>0.47254993989440103</v>
      </c>
      <c r="I35" s="51">
        <v>5.9771552930065405E-4</v>
      </c>
      <c r="J35" s="51">
        <v>0.178119227731595</v>
      </c>
      <c r="K35" s="51" t="s">
        <v>97</v>
      </c>
      <c r="L35" s="51" t="s">
        <v>97</v>
      </c>
      <c r="M35" s="51" t="s">
        <v>97</v>
      </c>
      <c r="N35" s="51" t="s">
        <v>97</v>
      </c>
      <c r="O35" s="51">
        <v>50.966938807857503</v>
      </c>
    </row>
    <row r="36" spans="1:15" s="50" customFormat="1" ht="11.4">
      <c r="A36" s="42"/>
      <c r="B36" s="48"/>
      <c r="C36" s="49" t="s">
        <v>24</v>
      </c>
      <c r="F36" s="51">
        <v>0.69473775744176203</v>
      </c>
      <c r="G36" s="51">
        <v>1.8142745136459E-3</v>
      </c>
      <c r="H36" s="51">
        <v>4.5356862841147497E-2</v>
      </c>
      <c r="I36" s="51">
        <v>1.6621414358607598E-5</v>
      </c>
      <c r="J36" s="51">
        <v>4.9531814788650701E-3</v>
      </c>
      <c r="K36" s="51" t="s">
        <v>97</v>
      </c>
      <c r="L36" s="51" t="s">
        <v>97</v>
      </c>
      <c r="M36" s="51" t="s">
        <v>97</v>
      </c>
      <c r="N36" s="51" t="s">
        <v>97</v>
      </c>
      <c r="O36" s="51">
        <v>0.74504780176177499</v>
      </c>
    </row>
    <row r="37" spans="1:15" s="50" customFormat="1" ht="11.4">
      <c r="A37" s="42"/>
      <c r="B37" s="42"/>
      <c r="C37" s="52" t="s">
        <v>25</v>
      </c>
      <c r="F37" s="51">
        <v>20.607017974010802</v>
      </c>
      <c r="G37" s="51">
        <v>4.7437935073818299E-2</v>
      </c>
      <c r="H37" s="51">
        <v>1.18594837684546</v>
      </c>
      <c r="I37" s="51">
        <v>4.98473628649563E-4</v>
      </c>
      <c r="J37" s="51">
        <v>0.14854514133756999</v>
      </c>
      <c r="K37" s="51" t="s">
        <v>97</v>
      </c>
      <c r="L37" s="51" t="s">
        <v>97</v>
      </c>
      <c r="M37" s="51" t="s">
        <v>97</v>
      </c>
      <c r="N37" s="51" t="s">
        <v>97</v>
      </c>
      <c r="O37" s="51">
        <v>21.941511492193801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3.5891400535120299</v>
      </c>
      <c r="G39" s="39">
        <v>0.17390655058113699</v>
      </c>
      <c r="H39" s="39">
        <v>4.34766376452842</v>
      </c>
      <c r="I39" s="39">
        <v>9.0554563212208497E-7</v>
      </c>
      <c r="J39" s="39">
        <v>2.69852598372381E-4</v>
      </c>
      <c r="K39" s="39" t="s">
        <v>97</v>
      </c>
      <c r="L39" s="39" t="s">
        <v>97</v>
      </c>
      <c r="M39" s="39" t="s">
        <v>97</v>
      </c>
      <c r="N39" s="39" t="s">
        <v>97</v>
      </c>
      <c r="O39" s="39">
        <v>7.9370736706388199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3.5891400535120299</v>
      </c>
      <c r="G41" s="43">
        <v>0.17390655058113699</v>
      </c>
      <c r="H41" s="43">
        <v>4.34766376452842</v>
      </c>
      <c r="I41" s="43">
        <v>9.0554563212208497E-7</v>
      </c>
      <c r="J41" s="43">
        <v>2.69852598372381E-4</v>
      </c>
      <c r="K41" s="43" t="s">
        <v>97</v>
      </c>
      <c r="L41" s="43" t="s">
        <v>97</v>
      </c>
      <c r="M41" s="43" t="s">
        <v>97</v>
      </c>
      <c r="N41" s="43" t="s">
        <v>97</v>
      </c>
      <c r="O41" s="43">
        <v>7.9370736706388199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4.0568345342077896E-3</v>
      </c>
      <c r="G43" s="43">
        <v>4.3768912063832398E-2</v>
      </c>
      <c r="H43" s="43">
        <v>1.09422280159581</v>
      </c>
      <c r="I43" s="43" t="s">
        <v>97</v>
      </c>
      <c r="J43" s="43" t="s">
        <v>97</v>
      </c>
      <c r="K43" s="43" t="s">
        <v>97</v>
      </c>
      <c r="L43" s="43" t="s">
        <v>97</v>
      </c>
      <c r="M43" s="43" t="s">
        <v>97</v>
      </c>
      <c r="N43" s="43" t="s">
        <v>97</v>
      </c>
      <c r="O43" s="43">
        <v>1.09827963613002</v>
      </c>
    </row>
    <row r="44" spans="1:15">
      <c r="A44" s="40"/>
      <c r="B44" s="40"/>
      <c r="C44" s="55" t="s">
        <v>31</v>
      </c>
      <c r="F44" s="43">
        <v>1.78202962589294</v>
      </c>
      <c r="G44" s="43">
        <v>0.12895531198955201</v>
      </c>
      <c r="H44" s="43">
        <v>3.2238827997388002</v>
      </c>
      <c r="I44" s="43" t="s">
        <v>97</v>
      </c>
      <c r="J44" s="43" t="s">
        <v>97</v>
      </c>
      <c r="K44" s="43" t="s">
        <v>97</v>
      </c>
      <c r="L44" s="43" t="s">
        <v>97</v>
      </c>
      <c r="M44" s="43" t="s">
        <v>97</v>
      </c>
      <c r="N44" s="43" t="s">
        <v>97</v>
      </c>
      <c r="O44" s="43">
        <v>5.00591242563174</v>
      </c>
    </row>
    <row r="45" spans="1:15">
      <c r="A45" s="40"/>
      <c r="B45" s="40"/>
      <c r="C45" s="55" t="s">
        <v>32</v>
      </c>
      <c r="F45" s="43">
        <v>1.8030535930848799</v>
      </c>
      <c r="G45" s="43">
        <v>1.1823265277521599E-3</v>
      </c>
      <c r="H45" s="43">
        <v>2.9558163193803999E-2</v>
      </c>
      <c r="I45" s="43">
        <v>9.0554563212208497E-7</v>
      </c>
      <c r="J45" s="43">
        <v>2.69852598372381E-4</v>
      </c>
      <c r="K45" s="43" t="s">
        <v>97</v>
      </c>
      <c r="L45" s="43" t="s">
        <v>97</v>
      </c>
      <c r="M45" s="43" t="s">
        <v>97</v>
      </c>
      <c r="N45" s="43" t="s">
        <v>97</v>
      </c>
      <c r="O45" s="43">
        <v>1.8328816088770601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0.26138723259489</v>
      </c>
      <c r="G47" s="37" t="s">
        <v>97</v>
      </c>
      <c r="H47" s="37" t="s">
        <v>97</v>
      </c>
      <c r="I47" s="37">
        <v>1.0522124473304299E-3</v>
      </c>
      <c r="J47" s="37">
        <v>0.31355930930446801</v>
      </c>
      <c r="K47" s="37">
        <v>2.6480665418065099</v>
      </c>
      <c r="L47" s="37">
        <v>3.8541073803780601E-3</v>
      </c>
      <c r="M47" s="37" t="s">
        <v>97</v>
      </c>
      <c r="N47" s="37" t="s">
        <v>97</v>
      </c>
      <c r="O47" s="37">
        <v>3.2268671910862499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2.6480665418065099</v>
      </c>
      <c r="L58" s="43">
        <v>3.8541073803780601E-3</v>
      </c>
      <c r="M58" s="43" t="s">
        <v>97</v>
      </c>
      <c r="N58" s="43" t="s">
        <v>97</v>
      </c>
      <c r="O58" s="43">
        <v>2.6519206491868901</v>
      </c>
    </row>
    <row r="59" spans="1:15" ht="15.6">
      <c r="A59" s="64" t="s">
        <v>80</v>
      </c>
      <c r="B59" s="64" t="s">
        <v>81</v>
      </c>
      <c r="C59" s="38"/>
      <c r="F59" s="43">
        <v>0.26138723259489</v>
      </c>
      <c r="G59" s="43" t="s">
        <v>97</v>
      </c>
      <c r="H59" s="43" t="s">
        <v>97</v>
      </c>
      <c r="I59" s="43" t="s">
        <v>97</v>
      </c>
      <c r="J59" s="43" t="s">
        <v>97</v>
      </c>
      <c r="K59" s="43" t="s">
        <v>97</v>
      </c>
      <c r="L59" s="43" t="s">
        <v>97</v>
      </c>
      <c r="M59" s="43" t="s">
        <v>97</v>
      </c>
      <c r="N59" s="43" t="s">
        <v>97</v>
      </c>
      <c r="O59" s="43">
        <v>0.26138723259489</v>
      </c>
    </row>
    <row r="60" spans="1:15">
      <c r="A60" s="56" t="s">
        <v>82</v>
      </c>
      <c r="B60" s="56" t="s">
        <v>40</v>
      </c>
      <c r="C60" s="65"/>
      <c r="D60" s="66"/>
      <c r="E60" s="66"/>
      <c r="F60" s="67" t="s">
        <v>97</v>
      </c>
      <c r="G60" s="67" t="s">
        <v>97</v>
      </c>
      <c r="H60" s="67" t="s">
        <v>97</v>
      </c>
      <c r="I60" s="67">
        <v>1.0522124473304299E-3</v>
      </c>
      <c r="J60" s="67">
        <v>0.31355930930446801</v>
      </c>
      <c r="K60" s="67" t="s">
        <v>97</v>
      </c>
      <c r="L60" s="67" t="s">
        <v>97</v>
      </c>
      <c r="M60" s="67" t="s">
        <v>97</v>
      </c>
      <c r="N60" s="67" t="s">
        <v>97</v>
      </c>
      <c r="O60" s="67">
        <v>0.31355930930446801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0.82968234419029596</v>
      </c>
      <c r="H69" s="37">
        <v>20.7420586047574</v>
      </c>
      <c r="I69" s="37">
        <v>1.61867752685491E-3</v>
      </c>
      <c r="J69" s="37">
        <v>0.482365903002763</v>
      </c>
      <c r="K69" s="37" t="s">
        <v>97</v>
      </c>
      <c r="L69" s="37" t="s">
        <v>97</v>
      </c>
      <c r="M69" s="37" t="s">
        <v>97</v>
      </c>
      <c r="N69" s="37" t="s">
        <v>97</v>
      </c>
      <c r="O69" s="37">
        <v>21.224424507760201</v>
      </c>
    </row>
    <row r="70" spans="1:15">
      <c r="A70" s="38" t="s">
        <v>64</v>
      </c>
      <c r="B70" s="47" t="s">
        <v>84</v>
      </c>
      <c r="C70" s="38"/>
      <c r="F70" s="43" t="s">
        <v>97</v>
      </c>
      <c r="G70" s="43">
        <v>0.64620246051732799</v>
      </c>
      <c r="H70" s="43">
        <v>16.155061512933202</v>
      </c>
      <c r="I70" s="43" t="s">
        <v>97</v>
      </c>
      <c r="J70" s="43" t="s">
        <v>97</v>
      </c>
      <c r="K70" s="43" t="s">
        <v>97</v>
      </c>
      <c r="L70" s="43" t="s">
        <v>97</v>
      </c>
      <c r="M70" s="43" t="s">
        <v>97</v>
      </c>
      <c r="N70" s="43" t="s">
        <v>97</v>
      </c>
      <c r="O70" s="43">
        <v>16.155061512933202</v>
      </c>
    </row>
    <row r="71" spans="1:15">
      <c r="A71" s="38" t="s">
        <v>85</v>
      </c>
      <c r="B71" s="38" t="s">
        <v>49</v>
      </c>
      <c r="F71" s="43" t="s">
        <v>97</v>
      </c>
      <c r="G71" s="43">
        <v>2.9239999999999999E-3</v>
      </c>
      <c r="H71" s="43">
        <v>7.3099999999999998E-2</v>
      </c>
      <c r="I71" s="43">
        <v>4.2499999999999998E-4</v>
      </c>
      <c r="J71" s="43">
        <v>0.12665000000000001</v>
      </c>
      <c r="K71" s="43" t="s">
        <v>97</v>
      </c>
      <c r="L71" s="43" t="s">
        <v>97</v>
      </c>
      <c r="M71" s="43" t="s">
        <v>97</v>
      </c>
      <c r="N71" s="43" t="s">
        <v>97</v>
      </c>
      <c r="O71" s="43">
        <v>0.19975000000000001</v>
      </c>
    </row>
    <row r="72" spans="1:15">
      <c r="A72" s="38" t="s">
        <v>71</v>
      </c>
      <c r="B72" s="38" t="s">
        <v>86</v>
      </c>
      <c r="C72" s="38"/>
      <c r="F72" s="43" t="s">
        <v>97</v>
      </c>
      <c r="G72" s="43">
        <v>0.18055588367296799</v>
      </c>
      <c r="H72" s="43">
        <v>4.5138970918241998</v>
      </c>
      <c r="I72" s="43">
        <v>1.1936775268549099E-3</v>
      </c>
      <c r="J72" s="43">
        <v>0.35571590300276301</v>
      </c>
      <c r="K72" s="43" t="s">
        <v>97</v>
      </c>
      <c r="L72" s="43" t="s">
        <v>97</v>
      </c>
      <c r="M72" s="43" t="s">
        <v>97</v>
      </c>
      <c r="N72" s="43" t="s">
        <v>97</v>
      </c>
      <c r="O72" s="43">
        <v>4.8696129948269702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499.64925727666702</v>
      </c>
      <c r="G7" s="32">
        <v>1.3049715684112699</v>
      </c>
      <c r="H7" s="32">
        <v>32.624289210281802</v>
      </c>
      <c r="I7" s="32">
        <v>2.9356964370644799E-2</v>
      </c>
      <c r="J7" s="32">
        <v>8.74837538245216</v>
      </c>
      <c r="K7" s="32">
        <v>1.8534070890662</v>
      </c>
      <c r="L7" s="32">
        <v>4.0445114305517798E-3</v>
      </c>
      <c r="M7" s="32" t="s">
        <v>97</v>
      </c>
      <c r="N7" s="32" t="s">
        <v>97</v>
      </c>
      <c r="O7" s="32">
        <v>542.87937346989804</v>
      </c>
    </row>
    <row r="8" spans="1:15" ht="15.6" thickTop="1">
      <c r="A8" s="34" t="s">
        <v>1</v>
      </c>
      <c r="B8" s="35"/>
      <c r="C8" s="35"/>
      <c r="F8" s="37">
        <v>499.53428622523302</v>
      </c>
      <c r="G8" s="37">
        <v>0.484331558306833</v>
      </c>
      <c r="H8" s="37">
        <v>12.108288957670799</v>
      </c>
      <c r="I8" s="37">
        <v>2.6980084752409299E-2</v>
      </c>
      <c r="J8" s="37">
        <v>8.0400652562179609</v>
      </c>
      <c r="K8" s="37" t="s">
        <v>97</v>
      </c>
      <c r="L8" s="37" t="s">
        <v>97</v>
      </c>
      <c r="M8" s="37" t="s">
        <v>97</v>
      </c>
      <c r="N8" s="37" t="s">
        <v>97</v>
      </c>
      <c r="O8" s="37">
        <v>519.68264043912097</v>
      </c>
    </row>
    <row r="9" spans="1:15">
      <c r="A9" s="38" t="s">
        <v>64</v>
      </c>
      <c r="B9" s="38" t="s">
        <v>2</v>
      </c>
      <c r="C9" s="38"/>
      <c r="F9" s="39">
        <v>237.12207475976601</v>
      </c>
      <c r="G9" s="39">
        <v>0.24214856568402901</v>
      </c>
      <c r="H9" s="39">
        <v>6.0537141421007297</v>
      </c>
      <c r="I9" s="39">
        <v>4.7069012363357404E-3</v>
      </c>
      <c r="J9" s="39">
        <v>1.4026565684280501</v>
      </c>
      <c r="K9" s="39" t="s">
        <v>97</v>
      </c>
      <c r="L9" s="39" t="s">
        <v>97</v>
      </c>
      <c r="M9" s="39" t="s">
        <v>97</v>
      </c>
      <c r="N9" s="39" t="s">
        <v>97</v>
      </c>
      <c r="O9" s="39">
        <v>244.57844547029401</v>
      </c>
    </row>
    <row r="10" spans="1:15">
      <c r="A10" s="40"/>
      <c r="B10" s="41" t="s">
        <v>65</v>
      </c>
      <c r="C10" s="42"/>
      <c r="F10" s="43">
        <v>83.596753500000005</v>
      </c>
      <c r="G10" s="43">
        <v>2.4325860501900301E-3</v>
      </c>
      <c r="H10" s="43">
        <v>6.0814651254750801E-2</v>
      </c>
      <c r="I10" s="43">
        <v>6.8611399628222005E-4</v>
      </c>
      <c r="J10" s="43">
        <v>0.204461970892102</v>
      </c>
      <c r="K10" s="43" t="s">
        <v>97</v>
      </c>
      <c r="L10" s="43" t="s">
        <v>97</v>
      </c>
      <c r="M10" s="43" t="s">
        <v>97</v>
      </c>
      <c r="N10" s="43" t="s">
        <v>97</v>
      </c>
      <c r="O10" s="43">
        <v>83.862030122146805</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72.519803999999993</v>
      </c>
      <c r="G12" s="43">
        <v>0.19330560288047799</v>
      </c>
      <c r="H12" s="43">
        <v>4.8326400720119498</v>
      </c>
      <c r="I12" s="43">
        <v>1.81223995949328E-3</v>
      </c>
      <c r="J12" s="43">
        <v>0.54004750792899703</v>
      </c>
      <c r="K12" s="43" t="s">
        <v>97</v>
      </c>
      <c r="L12" s="43" t="s">
        <v>97</v>
      </c>
      <c r="M12" s="43" t="s">
        <v>97</v>
      </c>
      <c r="N12" s="43" t="s">
        <v>97</v>
      </c>
      <c r="O12" s="43">
        <v>77.892491579940994</v>
      </c>
    </row>
    <row r="13" spans="1:15">
      <c r="A13" s="40"/>
      <c r="B13" s="44" t="s">
        <v>5</v>
      </c>
      <c r="C13" s="45"/>
      <c r="F13" s="43">
        <v>10.462095842041</v>
      </c>
      <c r="G13" s="43">
        <v>9.5434500605799295E-5</v>
      </c>
      <c r="H13" s="43">
        <v>2.3858625151449799E-3</v>
      </c>
      <c r="I13" s="43">
        <v>4.1116500788554601E-4</v>
      </c>
      <c r="J13" s="43">
        <v>0.12252717234989299</v>
      </c>
      <c r="K13" s="43" t="s">
        <v>97</v>
      </c>
      <c r="L13" s="43" t="s">
        <v>97</v>
      </c>
      <c r="M13" s="43" t="s">
        <v>97</v>
      </c>
      <c r="N13" s="43" t="s">
        <v>97</v>
      </c>
      <c r="O13" s="43">
        <v>10.587008876905999</v>
      </c>
    </row>
    <row r="14" spans="1:15">
      <c r="A14" s="40"/>
      <c r="B14" s="40" t="s">
        <v>6</v>
      </c>
      <c r="C14" s="42"/>
      <c r="F14" s="43">
        <v>0.612032798828125</v>
      </c>
      <c r="G14" s="43">
        <v>1.34400001168251E-6</v>
      </c>
      <c r="H14" s="43">
        <v>3.3600000292062798E-5</v>
      </c>
      <c r="I14" s="43">
        <v>6.9439998865127503E-6</v>
      </c>
      <c r="J14" s="43">
        <v>2.0693119661808002E-3</v>
      </c>
      <c r="K14" s="43" t="s">
        <v>97</v>
      </c>
      <c r="L14" s="43" t="s">
        <v>97</v>
      </c>
      <c r="M14" s="43" t="s">
        <v>97</v>
      </c>
      <c r="N14" s="43" t="s">
        <v>97</v>
      </c>
      <c r="O14" s="43">
        <v>0.61413571079459806</v>
      </c>
    </row>
    <row r="15" spans="1:15">
      <c r="A15" s="40"/>
      <c r="B15" s="40" t="s">
        <v>7</v>
      </c>
      <c r="C15" s="46"/>
      <c r="F15" s="43">
        <v>2.5729598684082</v>
      </c>
      <c r="G15" s="43">
        <v>2.64500005170703E-5</v>
      </c>
      <c r="H15" s="43">
        <v>6.6125001292675705E-4</v>
      </c>
      <c r="I15" s="43">
        <v>3.9474999811500303E-5</v>
      </c>
      <c r="J15" s="43">
        <v>1.17635499438271E-2</v>
      </c>
      <c r="K15" s="43" t="s">
        <v>97</v>
      </c>
      <c r="L15" s="43" t="s">
        <v>97</v>
      </c>
      <c r="M15" s="43" t="s">
        <v>97</v>
      </c>
      <c r="N15" s="43" t="s">
        <v>97</v>
      </c>
      <c r="O15" s="43">
        <v>2.58538466836495</v>
      </c>
    </row>
    <row r="16" spans="1:15">
      <c r="A16" s="40"/>
      <c r="B16" s="40" t="s">
        <v>8</v>
      </c>
      <c r="C16" s="40"/>
      <c r="F16" s="43">
        <v>35.451399410400398</v>
      </c>
      <c r="G16" s="43">
        <v>3.8190400670468799E-4</v>
      </c>
      <c r="H16" s="43">
        <v>9.5476001676171995E-3</v>
      </c>
      <c r="I16" s="43">
        <v>6.8437400328367896E-4</v>
      </c>
      <c r="J16" s="43">
        <v>0.203943452978536</v>
      </c>
      <c r="K16" s="43" t="s">
        <v>97</v>
      </c>
      <c r="L16" s="43" t="s">
        <v>97</v>
      </c>
      <c r="M16" s="43" t="s">
        <v>97</v>
      </c>
      <c r="N16" s="43" t="s">
        <v>97</v>
      </c>
      <c r="O16" s="43">
        <v>35.664890463546499</v>
      </c>
    </row>
    <row r="17" spans="1:15">
      <c r="A17" s="40"/>
      <c r="B17" s="40" t="s">
        <v>9</v>
      </c>
      <c r="C17" s="40"/>
      <c r="F17" s="43">
        <v>26.283283142334</v>
      </c>
      <c r="G17" s="43">
        <v>4.5852048244424203E-2</v>
      </c>
      <c r="H17" s="43">
        <v>1.1463012061106099</v>
      </c>
      <c r="I17" s="43">
        <v>1.0031632707295901E-3</v>
      </c>
      <c r="J17" s="43">
        <v>0.29894265467741798</v>
      </c>
      <c r="K17" s="43" t="s">
        <v>97</v>
      </c>
      <c r="L17" s="43" t="s">
        <v>97</v>
      </c>
      <c r="M17" s="43" t="s">
        <v>97</v>
      </c>
      <c r="N17" s="43" t="s">
        <v>97</v>
      </c>
      <c r="O17" s="43">
        <v>27.728527003122</v>
      </c>
    </row>
    <row r="18" spans="1:15">
      <c r="A18" s="40"/>
      <c r="B18" s="40" t="s">
        <v>10</v>
      </c>
      <c r="C18" s="40"/>
      <c r="F18" s="43">
        <v>5.6237461977539098</v>
      </c>
      <c r="G18" s="43">
        <v>5.3196001097559899E-5</v>
      </c>
      <c r="H18" s="43">
        <v>1.329900027439E-3</v>
      </c>
      <c r="I18" s="43">
        <v>6.3425998963415606E-5</v>
      </c>
      <c r="J18" s="43">
        <v>1.8900947691097899E-2</v>
      </c>
      <c r="K18" s="43" t="s">
        <v>97</v>
      </c>
      <c r="L18" s="43" t="s">
        <v>97</v>
      </c>
      <c r="M18" s="43" t="s">
        <v>97</v>
      </c>
      <c r="N18" s="43" t="s">
        <v>97</v>
      </c>
      <c r="O18" s="43">
        <v>5.6439770454724503</v>
      </c>
    </row>
    <row r="19" spans="1:15" ht="15.6">
      <c r="A19" s="38" t="s">
        <v>66</v>
      </c>
      <c r="B19" s="47" t="s">
        <v>67</v>
      </c>
      <c r="C19" s="47"/>
      <c r="F19" s="39">
        <v>258.411200991351</v>
      </c>
      <c r="G19" s="39">
        <v>8.5228531862701504E-2</v>
      </c>
      <c r="H19" s="39">
        <v>2.1307132965675399</v>
      </c>
      <c r="I19" s="39">
        <v>2.2271976121897401E-2</v>
      </c>
      <c r="J19" s="39">
        <v>6.6370488843254103</v>
      </c>
      <c r="K19" s="39" t="s">
        <v>97</v>
      </c>
      <c r="L19" s="39" t="s">
        <v>97</v>
      </c>
      <c r="M19" s="39" t="s">
        <v>97</v>
      </c>
      <c r="N19" s="39" t="s">
        <v>97</v>
      </c>
      <c r="O19" s="39">
        <v>267.17896317224398</v>
      </c>
    </row>
    <row r="20" spans="1:15">
      <c r="A20" s="40"/>
      <c r="B20" s="44" t="s">
        <v>11</v>
      </c>
      <c r="C20" s="48"/>
      <c r="F20" s="43">
        <v>31.172007315430701</v>
      </c>
      <c r="G20" s="43">
        <v>4.5346019577428903E-3</v>
      </c>
      <c r="H20" s="43">
        <v>0.11336504894357199</v>
      </c>
      <c r="I20" s="43">
        <v>1.1906826526770599E-3</v>
      </c>
      <c r="J20" s="43">
        <v>0.35482343049776299</v>
      </c>
      <c r="K20" s="43" t="s">
        <v>97</v>
      </c>
      <c r="L20" s="43" t="s">
        <v>97</v>
      </c>
      <c r="M20" s="43" t="s">
        <v>97</v>
      </c>
      <c r="N20" s="43" t="s">
        <v>97</v>
      </c>
      <c r="O20" s="43">
        <v>31.640195794872</v>
      </c>
    </row>
    <row r="21" spans="1:15">
      <c r="A21" s="40"/>
      <c r="B21" s="44" t="s">
        <v>12</v>
      </c>
      <c r="C21" s="48"/>
      <c r="F21" s="43">
        <v>133.584104860433</v>
      </c>
      <c r="G21" s="43">
        <v>1.35935655545142E-2</v>
      </c>
      <c r="H21" s="43">
        <v>0.33983913886285499</v>
      </c>
      <c r="I21" s="43">
        <v>1.9742663668852498E-2</v>
      </c>
      <c r="J21" s="43">
        <v>5.8833137733180401</v>
      </c>
      <c r="K21" s="43" t="s">
        <v>97</v>
      </c>
      <c r="L21" s="43" t="s">
        <v>97</v>
      </c>
      <c r="M21" s="43" t="s">
        <v>97</v>
      </c>
      <c r="N21" s="43" t="s">
        <v>97</v>
      </c>
      <c r="O21" s="43">
        <v>139.80725777261401</v>
      </c>
    </row>
    <row r="22" spans="1:15" s="50" customFormat="1" ht="11.4">
      <c r="A22" s="42"/>
      <c r="B22" s="48"/>
      <c r="C22" s="49" t="s">
        <v>13</v>
      </c>
      <c r="F22" s="51">
        <v>17.5439540713041</v>
      </c>
      <c r="G22" s="51">
        <v>2.4411845997345401E-3</v>
      </c>
      <c r="H22" s="51">
        <v>6.1029614993363498E-2</v>
      </c>
      <c r="I22" s="51">
        <v>4.5483652592783596E-3</v>
      </c>
      <c r="J22" s="51">
        <v>1.35541284726495</v>
      </c>
      <c r="K22" s="51" t="s">
        <v>97</v>
      </c>
      <c r="L22" s="51" t="s">
        <v>97</v>
      </c>
      <c r="M22" s="51" t="s">
        <v>97</v>
      </c>
      <c r="N22" s="51" t="s">
        <v>97</v>
      </c>
      <c r="O22" s="51">
        <v>18.960396533562399</v>
      </c>
    </row>
    <row r="23" spans="1:15" s="50" customFormat="1" ht="11.4">
      <c r="A23" s="42"/>
      <c r="B23" s="48"/>
      <c r="C23" s="49" t="s">
        <v>14</v>
      </c>
      <c r="F23" s="51">
        <v>59.998034227386199</v>
      </c>
      <c r="G23" s="51">
        <v>7.36252475108134E-3</v>
      </c>
      <c r="H23" s="51">
        <v>0.18406311877703399</v>
      </c>
      <c r="I23" s="51">
        <v>1.31503550644181E-2</v>
      </c>
      <c r="J23" s="51">
        <v>3.9188058091965998</v>
      </c>
      <c r="K23" s="51" t="s">
        <v>97</v>
      </c>
      <c r="L23" s="51" t="s">
        <v>97</v>
      </c>
      <c r="M23" s="51" t="s">
        <v>97</v>
      </c>
      <c r="N23" s="51" t="s">
        <v>97</v>
      </c>
      <c r="O23" s="51">
        <v>64.100903155359902</v>
      </c>
    </row>
    <row r="24" spans="1:15" s="50" customFormat="1" ht="11.4">
      <c r="A24" s="42"/>
      <c r="B24" s="48"/>
      <c r="C24" s="49" t="s">
        <v>15</v>
      </c>
      <c r="F24" s="51">
        <v>8.3279560304131603</v>
      </c>
      <c r="G24" s="51">
        <v>1.24930644071833E-3</v>
      </c>
      <c r="H24" s="51">
        <v>3.12326610179583E-2</v>
      </c>
      <c r="I24" s="51">
        <v>2.07119217818053E-4</v>
      </c>
      <c r="J24" s="51">
        <v>6.1721526909779702E-2</v>
      </c>
      <c r="K24" s="51" t="s">
        <v>97</v>
      </c>
      <c r="L24" s="51" t="s">
        <v>97</v>
      </c>
      <c r="M24" s="51" t="s">
        <v>97</v>
      </c>
      <c r="N24" s="51" t="s">
        <v>97</v>
      </c>
      <c r="O24" s="51">
        <v>8.4209102183409001</v>
      </c>
    </row>
    <row r="25" spans="1:15" s="50" customFormat="1" ht="11.4">
      <c r="A25" s="42"/>
      <c r="B25" s="48"/>
      <c r="C25" s="49" t="s">
        <v>16</v>
      </c>
      <c r="F25" s="51">
        <v>0.28305708833151</v>
      </c>
      <c r="G25" s="51">
        <v>2.2653756025322201E-4</v>
      </c>
      <c r="H25" s="51">
        <v>5.6634390063305499E-3</v>
      </c>
      <c r="I25" s="51">
        <v>5.6340997369629001E-6</v>
      </c>
      <c r="J25" s="51">
        <v>1.67896172161494E-3</v>
      </c>
      <c r="K25" s="51" t="s">
        <v>97</v>
      </c>
      <c r="L25" s="51" t="s">
        <v>97</v>
      </c>
      <c r="M25" s="51" t="s">
        <v>97</v>
      </c>
      <c r="N25" s="51" t="s">
        <v>97</v>
      </c>
      <c r="O25" s="51">
        <v>0.29039948905945501</v>
      </c>
    </row>
    <row r="26" spans="1:15" s="50" customFormat="1" ht="11.4">
      <c r="A26" s="42"/>
      <c r="B26" s="48"/>
      <c r="C26" s="49" t="s">
        <v>17</v>
      </c>
      <c r="F26" s="51">
        <v>8.9281253406238895E-2</v>
      </c>
      <c r="G26" s="51">
        <v>2.4117860111289499E-6</v>
      </c>
      <c r="H26" s="51">
        <v>6.0294650278223598E-5</v>
      </c>
      <c r="I26" s="51">
        <v>6.7097556070213403E-6</v>
      </c>
      <c r="J26" s="51">
        <v>1.9995071708923599E-3</v>
      </c>
      <c r="K26" s="51" t="s">
        <v>97</v>
      </c>
      <c r="L26" s="51" t="s">
        <v>97</v>
      </c>
      <c r="M26" s="51" t="s">
        <v>97</v>
      </c>
      <c r="N26" s="51" t="s">
        <v>97</v>
      </c>
      <c r="O26" s="51">
        <v>9.1341055227409401E-2</v>
      </c>
    </row>
    <row r="27" spans="1:15" s="50" customFormat="1" ht="11.4">
      <c r="A27" s="42"/>
      <c r="B27" s="48"/>
      <c r="C27" s="49" t="s">
        <v>18</v>
      </c>
      <c r="F27" s="51">
        <v>2.30099670604866</v>
      </c>
      <c r="G27" s="51">
        <v>5.8610803928092401E-5</v>
      </c>
      <c r="H27" s="51">
        <v>1.4652700982023101E-3</v>
      </c>
      <c r="I27" s="51">
        <v>1.81147753741562E-4</v>
      </c>
      <c r="J27" s="51">
        <v>5.3982030614985597E-2</v>
      </c>
      <c r="K27" s="51" t="s">
        <v>97</v>
      </c>
      <c r="L27" s="51" t="s">
        <v>97</v>
      </c>
      <c r="M27" s="51" t="s">
        <v>97</v>
      </c>
      <c r="N27" s="51" t="s">
        <v>97</v>
      </c>
      <c r="O27" s="51">
        <v>2.3564440067618402</v>
      </c>
    </row>
    <row r="28" spans="1:15" s="50" customFormat="1" ht="11.4">
      <c r="A28" s="42"/>
      <c r="B28" s="48"/>
      <c r="C28" s="49" t="s">
        <v>19</v>
      </c>
      <c r="F28" s="51">
        <v>45.040825483543301</v>
      </c>
      <c r="G28" s="51">
        <v>2.2529896127875498E-3</v>
      </c>
      <c r="H28" s="51">
        <v>5.6324740319688697E-2</v>
      </c>
      <c r="I28" s="51">
        <v>1.6433325182524301E-3</v>
      </c>
      <c r="J28" s="51">
        <v>0.48971309043922401</v>
      </c>
      <c r="K28" s="51" t="s">
        <v>97</v>
      </c>
      <c r="L28" s="51" t="s">
        <v>97</v>
      </c>
      <c r="M28" s="51" t="s">
        <v>97</v>
      </c>
      <c r="N28" s="51" t="s">
        <v>97</v>
      </c>
      <c r="O28" s="51">
        <v>45.5868633143022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3.1921543577103102</v>
      </c>
      <c r="G31" s="43">
        <v>2.9341783140471501E-4</v>
      </c>
      <c r="H31" s="43">
        <v>7.3354457851178799E-3</v>
      </c>
      <c r="I31" s="43">
        <v>8.3833666115632795E-5</v>
      </c>
      <c r="J31" s="43">
        <v>2.4982432502458601E-2</v>
      </c>
      <c r="K31" s="43" t="s">
        <v>97</v>
      </c>
      <c r="L31" s="43" t="s">
        <v>97</v>
      </c>
      <c r="M31" s="43" t="s">
        <v>97</v>
      </c>
      <c r="N31" s="43" t="s">
        <v>97</v>
      </c>
      <c r="O31" s="43">
        <v>3.2244722359978901</v>
      </c>
    </row>
    <row r="32" spans="1:15">
      <c r="A32" s="40"/>
      <c r="B32" s="44" t="s">
        <v>23</v>
      </c>
      <c r="C32" s="49"/>
      <c r="F32" s="43">
        <v>90.462934457776598</v>
      </c>
      <c r="G32" s="43">
        <v>6.6806946519039706E-2</v>
      </c>
      <c r="H32" s="43">
        <v>1.67017366297599</v>
      </c>
      <c r="I32" s="43">
        <v>1.25479613425217E-3</v>
      </c>
      <c r="J32" s="43">
        <v>0.373929248007146</v>
      </c>
      <c r="K32" s="43" t="s">
        <v>97</v>
      </c>
      <c r="L32" s="43" t="s">
        <v>97</v>
      </c>
      <c r="M32" s="43" t="s">
        <v>97</v>
      </c>
      <c r="N32" s="43" t="s">
        <v>97</v>
      </c>
      <c r="O32" s="43">
        <v>92.507037368759796</v>
      </c>
    </row>
    <row r="33" spans="1:15" s="50" customFormat="1" ht="11.4">
      <c r="A33" s="42"/>
      <c r="B33" s="48"/>
      <c r="C33" s="49" t="s">
        <v>68</v>
      </c>
      <c r="F33" s="51">
        <v>3.5613173858854501</v>
      </c>
      <c r="G33" s="51">
        <v>2.8202623356684902E-4</v>
      </c>
      <c r="H33" s="51">
        <v>7.0506558391712198E-3</v>
      </c>
      <c r="I33" s="51">
        <v>3.03056504827867E-5</v>
      </c>
      <c r="J33" s="51">
        <v>9.0310838438704393E-3</v>
      </c>
      <c r="K33" s="51" t="s">
        <v>97</v>
      </c>
      <c r="L33" s="51" t="s">
        <v>97</v>
      </c>
      <c r="M33" s="51" t="s">
        <v>97</v>
      </c>
      <c r="N33" s="51" t="s">
        <v>97</v>
      </c>
      <c r="O33" s="51">
        <v>3.5773991255684998</v>
      </c>
    </row>
    <row r="34" spans="1:15" s="50" customFormat="1" ht="11.4">
      <c r="A34" s="42"/>
      <c r="B34" s="48"/>
      <c r="C34" s="49" t="s">
        <v>69</v>
      </c>
      <c r="F34" s="51">
        <v>7.4402876408273197</v>
      </c>
      <c r="G34" s="51">
        <v>1.5569691859582801E-2</v>
      </c>
      <c r="H34" s="51">
        <v>0.38924229648956898</v>
      </c>
      <c r="I34" s="51">
        <v>1.5595797841937999E-4</v>
      </c>
      <c r="J34" s="51">
        <v>4.6475477568975403E-2</v>
      </c>
      <c r="K34" s="51" t="s">
        <v>97</v>
      </c>
      <c r="L34" s="51" t="s">
        <v>97</v>
      </c>
      <c r="M34" s="51" t="s">
        <v>97</v>
      </c>
      <c r="N34" s="51" t="s">
        <v>97</v>
      </c>
      <c r="O34" s="51">
        <v>7.87600541488586</v>
      </c>
    </row>
    <row r="35" spans="1:15" s="50" customFormat="1" ht="11.4">
      <c r="A35" s="42"/>
      <c r="B35" s="48"/>
      <c r="C35" s="49" t="s">
        <v>70</v>
      </c>
      <c r="F35" s="51">
        <v>62.604627785474101</v>
      </c>
      <c r="G35" s="51">
        <v>1.3829258717457899E-2</v>
      </c>
      <c r="H35" s="51">
        <v>0.34573146793644699</v>
      </c>
      <c r="I35" s="51">
        <v>6.7815186543879397E-4</v>
      </c>
      <c r="J35" s="51">
        <v>0.20208925590076099</v>
      </c>
      <c r="K35" s="51" t="s">
        <v>97</v>
      </c>
      <c r="L35" s="51" t="s">
        <v>97</v>
      </c>
      <c r="M35" s="51" t="s">
        <v>97</v>
      </c>
      <c r="N35" s="51" t="s">
        <v>97</v>
      </c>
      <c r="O35" s="51">
        <v>63.152448509311299</v>
      </c>
    </row>
    <row r="36" spans="1:15" s="50" customFormat="1" ht="11.4">
      <c r="A36" s="42"/>
      <c r="B36" s="48"/>
      <c r="C36" s="49" t="s">
        <v>24</v>
      </c>
      <c r="F36" s="51">
        <v>0.59664657378101704</v>
      </c>
      <c r="G36" s="51">
        <v>1.55302973899293E-3</v>
      </c>
      <c r="H36" s="51">
        <v>3.8825743474823399E-2</v>
      </c>
      <c r="I36" s="51">
        <v>1.43219267674991E-5</v>
      </c>
      <c r="J36" s="51">
        <v>4.2679341767147402E-3</v>
      </c>
      <c r="K36" s="51" t="s">
        <v>97</v>
      </c>
      <c r="L36" s="51" t="s">
        <v>97</v>
      </c>
      <c r="M36" s="51" t="s">
        <v>97</v>
      </c>
      <c r="N36" s="51" t="s">
        <v>97</v>
      </c>
      <c r="O36" s="51">
        <v>0.63974025143255497</v>
      </c>
    </row>
    <row r="37" spans="1:15" s="50" customFormat="1" ht="11.4">
      <c r="A37" s="42"/>
      <c r="B37" s="42"/>
      <c r="C37" s="52" t="s">
        <v>25</v>
      </c>
      <c r="F37" s="51">
        <v>16.2600550718088</v>
      </c>
      <c r="G37" s="51">
        <v>3.55729399694392E-2</v>
      </c>
      <c r="H37" s="51">
        <v>0.88932349923598097</v>
      </c>
      <c r="I37" s="51">
        <v>3.7605871314370899E-4</v>
      </c>
      <c r="J37" s="51">
        <v>0.112065496516825</v>
      </c>
      <c r="K37" s="51" t="s">
        <v>97</v>
      </c>
      <c r="L37" s="51" t="s">
        <v>97</v>
      </c>
      <c r="M37" s="51" t="s">
        <v>97</v>
      </c>
      <c r="N37" s="51" t="s">
        <v>97</v>
      </c>
      <c r="O37" s="51">
        <v>17.261444067561602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4.0010104741163</v>
      </c>
      <c r="G39" s="39">
        <v>0.156954460760103</v>
      </c>
      <c r="H39" s="39">
        <v>3.9238615190025699</v>
      </c>
      <c r="I39" s="39">
        <v>1.20739417616278E-6</v>
      </c>
      <c r="J39" s="39">
        <v>3.59803464496508E-4</v>
      </c>
      <c r="K39" s="39" t="s">
        <v>97</v>
      </c>
      <c r="L39" s="39" t="s">
        <v>97</v>
      </c>
      <c r="M39" s="39" t="s">
        <v>97</v>
      </c>
      <c r="N39" s="39" t="s">
        <v>97</v>
      </c>
      <c r="O39" s="39">
        <v>7.9252317965833603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4.0010104741163</v>
      </c>
      <c r="G41" s="43">
        <v>0.156954460760103</v>
      </c>
      <c r="H41" s="43">
        <v>3.9238615190025699</v>
      </c>
      <c r="I41" s="43">
        <v>1.20739417616278E-6</v>
      </c>
      <c r="J41" s="43">
        <v>3.59803464496508E-4</v>
      </c>
      <c r="K41" s="43" t="s">
        <v>97</v>
      </c>
      <c r="L41" s="43" t="s">
        <v>97</v>
      </c>
      <c r="M41" s="43" t="s">
        <v>97</v>
      </c>
      <c r="N41" s="43" t="s">
        <v>97</v>
      </c>
      <c r="O41" s="43">
        <v>7.9252317965833603</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3.7003401945708801E-3</v>
      </c>
      <c r="G43" s="43">
        <v>3.99488957155602E-2</v>
      </c>
      <c r="H43" s="43">
        <v>0.998722392889004</v>
      </c>
      <c r="I43" s="43" t="s">
        <v>97</v>
      </c>
      <c r="J43" s="43" t="s">
        <v>97</v>
      </c>
      <c r="K43" s="43" t="s">
        <v>97</v>
      </c>
      <c r="L43" s="43" t="s">
        <v>97</v>
      </c>
      <c r="M43" s="43" t="s">
        <v>97</v>
      </c>
      <c r="N43" s="43" t="s">
        <v>97</v>
      </c>
      <c r="O43" s="43">
        <v>1.00242273308358</v>
      </c>
    </row>
    <row r="44" spans="1:15">
      <c r="A44" s="40"/>
      <c r="B44" s="40"/>
      <c r="C44" s="55" t="s">
        <v>31</v>
      </c>
      <c r="F44" s="43">
        <v>1.59323867647523</v>
      </c>
      <c r="G44" s="43">
        <v>0.115429129674206</v>
      </c>
      <c r="H44" s="43">
        <v>2.8857282418551602</v>
      </c>
      <c r="I44" s="43" t="s">
        <v>97</v>
      </c>
      <c r="J44" s="43" t="s">
        <v>97</v>
      </c>
      <c r="K44" s="43" t="s">
        <v>97</v>
      </c>
      <c r="L44" s="43" t="s">
        <v>97</v>
      </c>
      <c r="M44" s="43" t="s">
        <v>97</v>
      </c>
      <c r="N44" s="43" t="s">
        <v>97</v>
      </c>
      <c r="O44" s="43">
        <v>4.4789669183303804</v>
      </c>
    </row>
    <row r="45" spans="1:15">
      <c r="A45" s="40"/>
      <c r="B45" s="40"/>
      <c r="C45" s="55" t="s">
        <v>32</v>
      </c>
      <c r="F45" s="43">
        <v>2.4040714574464999</v>
      </c>
      <c r="G45" s="43">
        <v>1.57643537033622E-3</v>
      </c>
      <c r="H45" s="43">
        <v>3.9410884258405499E-2</v>
      </c>
      <c r="I45" s="43">
        <v>1.20739417616278E-6</v>
      </c>
      <c r="J45" s="43">
        <v>3.59803464496508E-4</v>
      </c>
      <c r="K45" s="43" t="s">
        <v>97</v>
      </c>
      <c r="L45" s="43" t="s">
        <v>97</v>
      </c>
      <c r="M45" s="43" t="s">
        <v>97</v>
      </c>
      <c r="N45" s="43" t="s">
        <v>97</v>
      </c>
      <c r="O45" s="43">
        <v>2.4438421451694001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0.11497105143467801</v>
      </c>
      <c r="G47" s="37" t="s">
        <v>97</v>
      </c>
      <c r="H47" s="37" t="s">
        <v>97</v>
      </c>
      <c r="I47" s="37">
        <v>7.6613171330521099E-4</v>
      </c>
      <c r="J47" s="37">
        <v>0.22830725056495299</v>
      </c>
      <c r="K47" s="37">
        <v>1.8534070890662</v>
      </c>
      <c r="L47" s="37">
        <v>4.0445114305517798E-3</v>
      </c>
      <c r="M47" s="37" t="s">
        <v>97</v>
      </c>
      <c r="N47" s="37" t="s">
        <v>97</v>
      </c>
      <c r="O47" s="37">
        <v>2.2007299024963798</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1.8534070890662</v>
      </c>
      <c r="L58" s="43">
        <v>4.0445114305517798E-3</v>
      </c>
      <c r="M58" s="43" t="s">
        <v>97</v>
      </c>
      <c r="N58" s="43" t="s">
        <v>97</v>
      </c>
      <c r="O58" s="43">
        <v>1.8574516004967501</v>
      </c>
    </row>
    <row r="59" spans="1:15" ht="15.6">
      <c r="A59" s="64" t="s">
        <v>80</v>
      </c>
      <c r="B59" s="64" t="s">
        <v>81</v>
      </c>
      <c r="C59" s="38"/>
      <c r="F59" s="43">
        <v>0.11497105143467801</v>
      </c>
      <c r="G59" s="43" t="s">
        <v>97</v>
      </c>
      <c r="H59" s="43" t="s">
        <v>97</v>
      </c>
      <c r="I59" s="43" t="s">
        <v>97</v>
      </c>
      <c r="J59" s="43" t="s">
        <v>97</v>
      </c>
      <c r="K59" s="43" t="s">
        <v>97</v>
      </c>
      <c r="L59" s="43" t="s">
        <v>97</v>
      </c>
      <c r="M59" s="43" t="s">
        <v>97</v>
      </c>
      <c r="N59" s="43" t="s">
        <v>97</v>
      </c>
      <c r="O59" s="43">
        <v>0.11497105143467801</v>
      </c>
    </row>
    <row r="60" spans="1:15">
      <c r="A60" s="56" t="s">
        <v>82</v>
      </c>
      <c r="B60" s="56" t="s">
        <v>40</v>
      </c>
      <c r="C60" s="65"/>
      <c r="D60" s="66"/>
      <c r="E60" s="66"/>
      <c r="F60" s="67" t="s">
        <v>97</v>
      </c>
      <c r="G60" s="67" t="s">
        <v>97</v>
      </c>
      <c r="H60" s="67" t="s">
        <v>97</v>
      </c>
      <c r="I60" s="67">
        <v>7.6613171330521099E-4</v>
      </c>
      <c r="J60" s="67">
        <v>0.22830725056495299</v>
      </c>
      <c r="K60" s="67" t="s">
        <v>97</v>
      </c>
      <c r="L60" s="67" t="s">
        <v>97</v>
      </c>
      <c r="M60" s="67" t="s">
        <v>97</v>
      </c>
      <c r="N60" s="67" t="s">
        <v>97</v>
      </c>
      <c r="O60" s="67">
        <v>0.22830725056495299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0.82064001010443999</v>
      </c>
      <c r="H69" s="37">
        <v>20.516000252611001</v>
      </c>
      <c r="I69" s="37">
        <v>1.6107479049303601E-3</v>
      </c>
      <c r="J69" s="37">
        <v>0.48000287566924799</v>
      </c>
      <c r="K69" s="37" t="s">
        <v>97</v>
      </c>
      <c r="L69" s="37" t="s">
        <v>97</v>
      </c>
      <c r="M69" s="37" t="s">
        <v>97</v>
      </c>
      <c r="N69" s="37" t="s">
        <v>97</v>
      </c>
      <c r="O69" s="37">
        <v>20.996003128280201</v>
      </c>
    </row>
    <row r="70" spans="1:15">
      <c r="A70" s="38" t="s">
        <v>64</v>
      </c>
      <c r="B70" s="47" t="s">
        <v>84</v>
      </c>
      <c r="C70" s="38"/>
      <c r="F70" s="43" t="s">
        <v>97</v>
      </c>
      <c r="G70" s="43">
        <v>0.63324793641217703</v>
      </c>
      <c r="H70" s="43">
        <v>15.831198410304401</v>
      </c>
      <c r="I70" s="43" t="s">
        <v>97</v>
      </c>
      <c r="J70" s="43" t="s">
        <v>97</v>
      </c>
      <c r="K70" s="43" t="s">
        <v>97</v>
      </c>
      <c r="L70" s="43" t="s">
        <v>97</v>
      </c>
      <c r="M70" s="43" t="s">
        <v>97</v>
      </c>
      <c r="N70" s="43" t="s">
        <v>97</v>
      </c>
      <c r="O70" s="43">
        <v>15.831198410304401</v>
      </c>
    </row>
    <row r="71" spans="1:15">
      <c r="A71" s="38" t="s">
        <v>85</v>
      </c>
      <c r="B71" s="38" t="s">
        <v>49</v>
      </c>
      <c r="F71" s="43" t="s">
        <v>97</v>
      </c>
      <c r="G71" s="43">
        <v>2.9239999999999999E-3</v>
      </c>
      <c r="H71" s="43">
        <v>7.3099999999999998E-2</v>
      </c>
      <c r="I71" s="43">
        <v>4.2499999999999998E-4</v>
      </c>
      <c r="J71" s="43">
        <v>0.12665000000000001</v>
      </c>
      <c r="K71" s="43" t="s">
        <v>97</v>
      </c>
      <c r="L71" s="43" t="s">
        <v>97</v>
      </c>
      <c r="M71" s="43" t="s">
        <v>97</v>
      </c>
      <c r="N71" s="43" t="s">
        <v>97</v>
      </c>
      <c r="O71" s="43">
        <v>0.19975000000000001</v>
      </c>
    </row>
    <row r="72" spans="1:15">
      <c r="A72" s="38" t="s">
        <v>71</v>
      </c>
      <c r="B72" s="38" t="s">
        <v>86</v>
      </c>
      <c r="C72" s="38"/>
      <c r="F72" s="43" t="s">
        <v>97</v>
      </c>
      <c r="G72" s="43">
        <v>0.18446807369226301</v>
      </c>
      <c r="H72" s="43">
        <v>4.6117018423065703</v>
      </c>
      <c r="I72" s="43">
        <v>1.18574790493036E-3</v>
      </c>
      <c r="J72" s="43">
        <v>0.353352875669248</v>
      </c>
      <c r="K72" s="43" t="s">
        <v>97</v>
      </c>
      <c r="L72" s="43" t="s">
        <v>97</v>
      </c>
      <c r="M72" s="43" t="s">
        <v>97</v>
      </c>
      <c r="N72" s="43" t="s">
        <v>97</v>
      </c>
      <c r="O72" s="43">
        <v>4.9650547179758204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500.07557861110598</v>
      </c>
      <c r="G7" s="32">
        <v>1.2830263945535001</v>
      </c>
      <c r="H7" s="32">
        <v>32.075659863837402</v>
      </c>
      <c r="I7" s="32">
        <v>3.0840783593311199E-2</v>
      </c>
      <c r="J7" s="32">
        <v>9.1905535108067404</v>
      </c>
      <c r="K7" s="32">
        <v>1.3334679369972</v>
      </c>
      <c r="L7" s="32">
        <v>5.9879152744972896E-4</v>
      </c>
      <c r="M7" s="32" t="s">
        <v>97</v>
      </c>
      <c r="N7" s="32" t="s">
        <v>97</v>
      </c>
      <c r="O7" s="32">
        <v>542.675858714274</v>
      </c>
    </row>
    <row r="8" spans="1:15" ht="15.6" thickTop="1">
      <c r="A8" s="34" t="s">
        <v>1</v>
      </c>
      <c r="B8" s="35"/>
      <c r="C8" s="35"/>
      <c r="F8" s="37">
        <v>499.50229183019502</v>
      </c>
      <c r="G8" s="37">
        <v>0.478194750957392</v>
      </c>
      <c r="H8" s="37">
        <v>11.9548687739348</v>
      </c>
      <c r="I8" s="37">
        <v>2.85776994571833E-2</v>
      </c>
      <c r="J8" s="37">
        <v>8.5161544382406191</v>
      </c>
      <c r="K8" s="37" t="s">
        <v>97</v>
      </c>
      <c r="L8" s="37" t="s">
        <v>97</v>
      </c>
      <c r="M8" s="37" t="s">
        <v>97</v>
      </c>
      <c r="N8" s="37" t="s">
        <v>97</v>
      </c>
      <c r="O8" s="37">
        <v>519.97331504237002</v>
      </c>
    </row>
    <row r="9" spans="1:15">
      <c r="A9" s="38" t="s">
        <v>64</v>
      </c>
      <c r="B9" s="38" t="s">
        <v>2</v>
      </c>
      <c r="C9" s="38"/>
      <c r="F9" s="39">
        <v>256.73613498632801</v>
      </c>
      <c r="G9" s="39">
        <v>0.246512151183056</v>
      </c>
      <c r="H9" s="39">
        <v>6.1628037795764001</v>
      </c>
      <c r="I9" s="39">
        <v>5.2887561361128496E-3</v>
      </c>
      <c r="J9" s="39">
        <v>1.5760493285616299</v>
      </c>
      <c r="K9" s="39" t="s">
        <v>97</v>
      </c>
      <c r="L9" s="39" t="s">
        <v>97</v>
      </c>
      <c r="M9" s="39" t="s">
        <v>97</v>
      </c>
      <c r="N9" s="39" t="s">
        <v>97</v>
      </c>
      <c r="O9" s="39">
        <v>264.47498809446603</v>
      </c>
    </row>
    <row r="10" spans="1:15">
      <c r="A10" s="40"/>
      <c r="B10" s="41" t="s">
        <v>65</v>
      </c>
      <c r="C10" s="42"/>
      <c r="F10" s="43">
        <v>97.781311000000002</v>
      </c>
      <c r="G10" s="43">
        <v>2.8518360590636701E-3</v>
      </c>
      <c r="H10" s="43">
        <v>7.1295901476591705E-2</v>
      </c>
      <c r="I10" s="43">
        <v>8.0307899562642E-4</v>
      </c>
      <c r="J10" s="43">
        <v>0.23931754069667299</v>
      </c>
      <c r="K10" s="43" t="s">
        <v>97</v>
      </c>
      <c r="L10" s="43" t="s">
        <v>97</v>
      </c>
      <c r="M10" s="43" t="s">
        <v>97</v>
      </c>
      <c r="N10" s="43" t="s">
        <v>97</v>
      </c>
      <c r="O10" s="43">
        <v>98.091924442173294</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60.730893999999999</v>
      </c>
      <c r="G12" s="43">
        <v>0.16188160241222399</v>
      </c>
      <c r="H12" s="43">
        <v>4.0470400603055996</v>
      </c>
      <c r="I12" s="43">
        <v>1.5176399660781E-3</v>
      </c>
      <c r="J12" s="43">
        <v>0.45225670989127398</v>
      </c>
      <c r="K12" s="43" t="s">
        <v>97</v>
      </c>
      <c r="L12" s="43" t="s">
        <v>97</v>
      </c>
      <c r="M12" s="43" t="s">
        <v>97</v>
      </c>
      <c r="N12" s="43" t="s">
        <v>97</v>
      </c>
      <c r="O12" s="43">
        <v>65.230190770196899</v>
      </c>
    </row>
    <row r="13" spans="1:15">
      <c r="A13" s="40"/>
      <c r="B13" s="44" t="s">
        <v>5</v>
      </c>
      <c r="C13" s="45"/>
      <c r="F13" s="43">
        <v>19.036303006835901</v>
      </c>
      <c r="G13" s="43">
        <v>1.4422350136004399E-4</v>
      </c>
      <c r="H13" s="43">
        <v>3.6055875340010998E-3</v>
      </c>
      <c r="I13" s="43">
        <v>4.9194200575351701E-4</v>
      </c>
      <c r="J13" s="43">
        <v>0.14659871771454799</v>
      </c>
      <c r="K13" s="43" t="s">
        <v>97</v>
      </c>
      <c r="L13" s="43" t="s">
        <v>97</v>
      </c>
      <c r="M13" s="43" t="s">
        <v>97</v>
      </c>
      <c r="N13" s="43" t="s">
        <v>97</v>
      </c>
      <c r="O13" s="43">
        <v>19.186507312084402</v>
      </c>
    </row>
    <row r="14" spans="1:15">
      <c r="A14" s="40"/>
      <c r="B14" s="40" t="s">
        <v>6</v>
      </c>
      <c r="C14" s="42"/>
      <c r="F14" s="43">
        <v>0.27529999999999999</v>
      </c>
      <c r="G14" s="43">
        <v>6.0000000521540703E-7</v>
      </c>
      <c r="H14" s="43">
        <v>1.50000001303852E-5</v>
      </c>
      <c r="I14" s="43">
        <v>3.0999999493360498E-6</v>
      </c>
      <c r="J14" s="43">
        <v>9.2379998490214302E-4</v>
      </c>
      <c r="K14" s="43" t="s">
        <v>97</v>
      </c>
      <c r="L14" s="43" t="s">
        <v>97</v>
      </c>
      <c r="M14" s="43" t="s">
        <v>97</v>
      </c>
      <c r="N14" s="43" t="s">
        <v>97</v>
      </c>
      <c r="O14" s="43">
        <v>0.27623879998503298</v>
      </c>
    </row>
    <row r="15" spans="1:15">
      <c r="A15" s="40"/>
      <c r="B15" s="40" t="s">
        <v>7</v>
      </c>
      <c r="C15" s="46"/>
      <c r="F15" s="43">
        <v>3.5261392692871101</v>
      </c>
      <c r="G15" s="43">
        <v>3.4450000710785398E-5</v>
      </c>
      <c r="H15" s="43">
        <v>8.6125001776963498E-4</v>
      </c>
      <c r="I15" s="43">
        <v>4.1074999328702702E-5</v>
      </c>
      <c r="J15" s="43">
        <v>1.22403497999534E-2</v>
      </c>
      <c r="K15" s="43" t="s">
        <v>97</v>
      </c>
      <c r="L15" s="43" t="s">
        <v>97</v>
      </c>
      <c r="M15" s="43" t="s">
        <v>97</v>
      </c>
      <c r="N15" s="43" t="s">
        <v>97</v>
      </c>
      <c r="O15" s="43">
        <v>3.5392408691048298</v>
      </c>
    </row>
    <row r="16" spans="1:15">
      <c r="A16" s="40"/>
      <c r="B16" s="40" t="s">
        <v>8</v>
      </c>
      <c r="C16" s="40"/>
      <c r="F16" s="43">
        <v>45.081927994384699</v>
      </c>
      <c r="G16" s="43">
        <v>4.9130600833147803E-4</v>
      </c>
      <c r="H16" s="43">
        <v>1.2282650208287E-2</v>
      </c>
      <c r="I16" s="43">
        <v>8.9301100566610699E-4</v>
      </c>
      <c r="J16" s="43">
        <v>0.26611727968850002</v>
      </c>
      <c r="K16" s="43" t="s">
        <v>97</v>
      </c>
      <c r="L16" s="43" t="s">
        <v>97</v>
      </c>
      <c r="M16" s="43" t="s">
        <v>97</v>
      </c>
      <c r="N16" s="43" t="s">
        <v>97</v>
      </c>
      <c r="O16" s="43">
        <v>45.360327924281499</v>
      </c>
    </row>
    <row r="17" spans="1:15">
      <c r="A17" s="40"/>
      <c r="B17" s="40" t="s">
        <v>9</v>
      </c>
      <c r="C17" s="40"/>
      <c r="F17" s="43">
        <v>24.220915121581999</v>
      </c>
      <c r="G17" s="43">
        <v>8.1050465200170896E-2</v>
      </c>
      <c r="H17" s="43">
        <v>2.02626163000427</v>
      </c>
      <c r="I17" s="43">
        <v>1.4701511648343899E-3</v>
      </c>
      <c r="J17" s="43">
        <v>0.43810504712064802</v>
      </c>
      <c r="K17" s="43" t="s">
        <v>97</v>
      </c>
      <c r="L17" s="43" t="s">
        <v>97</v>
      </c>
      <c r="M17" s="43" t="s">
        <v>97</v>
      </c>
      <c r="N17" s="43" t="s">
        <v>97</v>
      </c>
      <c r="O17" s="43">
        <v>26.6852817987069</v>
      </c>
    </row>
    <row r="18" spans="1:15">
      <c r="A18" s="40"/>
      <c r="B18" s="40" t="s">
        <v>10</v>
      </c>
      <c r="C18" s="40"/>
      <c r="F18" s="43">
        <v>6.0833445942382802</v>
      </c>
      <c r="G18" s="43">
        <v>5.7668001189827897E-5</v>
      </c>
      <c r="H18" s="43">
        <v>1.4417000297457E-3</v>
      </c>
      <c r="I18" s="43">
        <v>6.8757998876273706E-5</v>
      </c>
      <c r="J18" s="43">
        <v>2.0489883665129601E-2</v>
      </c>
      <c r="K18" s="43" t="s">
        <v>97</v>
      </c>
      <c r="L18" s="43" t="s">
        <v>97</v>
      </c>
      <c r="M18" s="43" t="s">
        <v>97</v>
      </c>
      <c r="N18" s="43" t="s">
        <v>97</v>
      </c>
      <c r="O18" s="43">
        <v>6.1052761779331597</v>
      </c>
    </row>
    <row r="19" spans="1:15" ht="15.6">
      <c r="A19" s="38" t="s">
        <v>66</v>
      </c>
      <c r="B19" s="47" t="s">
        <v>67</v>
      </c>
      <c r="C19" s="47"/>
      <c r="F19" s="39">
        <v>239.784037681428</v>
      </c>
      <c r="G19" s="39">
        <v>6.7337954741620396E-2</v>
      </c>
      <c r="H19" s="39">
        <v>1.68344886854051</v>
      </c>
      <c r="I19" s="39">
        <v>2.3288250075581E-2</v>
      </c>
      <c r="J19" s="39">
        <v>6.93989852252313</v>
      </c>
      <c r="K19" s="39" t="s">
        <v>97</v>
      </c>
      <c r="L19" s="39" t="s">
        <v>97</v>
      </c>
      <c r="M19" s="39" t="s">
        <v>97</v>
      </c>
      <c r="N19" s="39" t="s">
        <v>97</v>
      </c>
      <c r="O19" s="39">
        <v>248.407385072491</v>
      </c>
    </row>
    <row r="20" spans="1:15">
      <c r="A20" s="40"/>
      <c r="B20" s="44" t="s">
        <v>11</v>
      </c>
      <c r="C20" s="48"/>
      <c r="F20" s="43">
        <v>40.128534298037998</v>
      </c>
      <c r="G20" s="43">
        <v>6.6309952552455996E-3</v>
      </c>
      <c r="H20" s="43">
        <v>0.16577488138113999</v>
      </c>
      <c r="I20" s="43">
        <v>1.5977140061870199E-3</v>
      </c>
      <c r="J20" s="43">
        <v>0.47611877384373302</v>
      </c>
      <c r="K20" s="43" t="s">
        <v>97</v>
      </c>
      <c r="L20" s="43" t="s">
        <v>97</v>
      </c>
      <c r="M20" s="43" t="s">
        <v>97</v>
      </c>
      <c r="N20" s="43" t="s">
        <v>97</v>
      </c>
      <c r="O20" s="43">
        <v>40.770427953262903</v>
      </c>
    </row>
    <row r="21" spans="1:15">
      <c r="A21" s="40"/>
      <c r="B21" s="44" t="s">
        <v>12</v>
      </c>
      <c r="C21" s="48"/>
      <c r="F21" s="43">
        <v>127.52028180791</v>
      </c>
      <c r="G21" s="43">
        <v>1.4654748990803001E-2</v>
      </c>
      <c r="H21" s="43">
        <v>0.36636872477007498</v>
      </c>
      <c r="I21" s="43">
        <v>2.06555413506503E-2</v>
      </c>
      <c r="J21" s="43">
        <v>6.1553513224937797</v>
      </c>
      <c r="K21" s="43" t="s">
        <v>97</v>
      </c>
      <c r="L21" s="43" t="s">
        <v>97</v>
      </c>
      <c r="M21" s="43" t="s">
        <v>97</v>
      </c>
      <c r="N21" s="43" t="s">
        <v>97</v>
      </c>
      <c r="O21" s="43">
        <v>134.04200185517399</v>
      </c>
    </row>
    <row r="22" spans="1:15" s="50" customFormat="1" ht="11.4">
      <c r="A22" s="42"/>
      <c r="B22" s="48"/>
      <c r="C22" s="49" t="s">
        <v>13</v>
      </c>
      <c r="F22" s="51">
        <v>20.347064035018001</v>
      </c>
      <c r="G22" s="51">
        <v>2.8923058089593799E-3</v>
      </c>
      <c r="H22" s="51">
        <v>7.2307645223984404E-2</v>
      </c>
      <c r="I22" s="51">
        <v>5.3252106900510097E-3</v>
      </c>
      <c r="J22" s="51">
        <v>1.5869127856352001</v>
      </c>
      <c r="K22" s="51" t="s">
        <v>97</v>
      </c>
      <c r="L22" s="51" t="s">
        <v>97</v>
      </c>
      <c r="M22" s="51" t="s">
        <v>97</v>
      </c>
      <c r="N22" s="51" t="s">
        <v>97</v>
      </c>
      <c r="O22" s="51">
        <v>22.006284465877201</v>
      </c>
    </row>
    <row r="23" spans="1:15" s="50" customFormat="1" ht="11.4">
      <c r="A23" s="42"/>
      <c r="B23" s="48"/>
      <c r="C23" s="49" t="s">
        <v>14</v>
      </c>
      <c r="F23" s="51">
        <v>66.5206500212539</v>
      </c>
      <c r="G23" s="51">
        <v>8.4678631054317804E-3</v>
      </c>
      <c r="H23" s="51">
        <v>0.211696577635794</v>
      </c>
      <c r="I23" s="51">
        <v>1.4013854609395301E-2</v>
      </c>
      <c r="J23" s="51">
        <v>4.17612867359981</v>
      </c>
      <c r="K23" s="51" t="s">
        <v>97</v>
      </c>
      <c r="L23" s="51" t="s">
        <v>97</v>
      </c>
      <c r="M23" s="51" t="s">
        <v>97</v>
      </c>
      <c r="N23" s="51" t="s">
        <v>97</v>
      </c>
      <c r="O23" s="51">
        <v>70.908475272489497</v>
      </c>
    </row>
    <row r="24" spans="1:15" s="50" customFormat="1" ht="11.4">
      <c r="A24" s="42"/>
      <c r="B24" s="48"/>
      <c r="C24" s="49" t="s">
        <v>15</v>
      </c>
      <c r="F24" s="51">
        <v>9.5552337671777803</v>
      </c>
      <c r="G24" s="51">
        <v>1.4764297714118899E-3</v>
      </c>
      <c r="H24" s="51">
        <v>3.6910744285297302E-2</v>
      </c>
      <c r="I24" s="51">
        <v>2.4559982732645099E-4</v>
      </c>
      <c r="J24" s="51">
        <v>7.3188748543282306E-2</v>
      </c>
      <c r="K24" s="51" t="s">
        <v>97</v>
      </c>
      <c r="L24" s="51" t="s">
        <v>97</v>
      </c>
      <c r="M24" s="51" t="s">
        <v>97</v>
      </c>
      <c r="N24" s="51" t="s">
        <v>97</v>
      </c>
      <c r="O24" s="51">
        <v>9.66533326000636</v>
      </c>
    </row>
    <row r="25" spans="1:15" s="50" customFormat="1" ht="11.4">
      <c r="A25" s="42"/>
      <c r="B25" s="48"/>
      <c r="C25" s="49" t="s">
        <v>16</v>
      </c>
      <c r="F25" s="51">
        <v>0.27855463040704398</v>
      </c>
      <c r="G25" s="51">
        <v>2.56283285003044E-4</v>
      </c>
      <c r="H25" s="51">
        <v>6.4070821250761098E-3</v>
      </c>
      <c r="I25" s="51">
        <v>5.6970585464754204E-6</v>
      </c>
      <c r="J25" s="51">
        <v>1.69772344684968E-3</v>
      </c>
      <c r="K25" s="51" t="s">
        <v>97</v>
      </c>
      <c r="L25" s="51" t="s">
        <v>97</v>
      </c>
      <c r="M25" s="51" t="s">
        <v>97</v>
      </c>
      <c r="N25" s="51" t="s">
        <v>97</v>
      </c>
      <c r="O25" s="51">
        <v>0.28665943597896998</v>
      </c>
    </row>
    <row r="26" spans="1:15" s="50" customFormat="1" ht="11.4">
      <c r="A26" s="42"/>
      <c r="B26" s="48"/>
      <c r="C26" s="49" t="s">
        <v>17</v>
      </c>
      <c r="F26" s="51">
        <v>6.7031683747953999E-2</v>
      </c>
      <c r="G26" s="51">
        <v>1.87759444100092E-6</v>
      </c>
      <c r="H26" s="51">
        <v>4.6939861025023103E-5</v>
      </c>
      <c r="I26" s="51">
        <v>4.9641067251668301E-6</v>
      </c>
      <c r="J26" s="51">
        <v>1.4793038040997099E-3</v>
      </c>
      <c r="K26" s="51" t="s">
        <v>97</v>
      </c>
      <c r="L26" s="51" t="s">
        <v>97</v>
      </c>
      <c r="M26" s="51" t="s">
        <v>97</v>
      </c>
      <c r="N26" s="51" t="s">
        <v>97</v>
      </c>
      <c r="O26" s="51">
        <v>6.8557927413078798E-2</v>
      </c>
    </row>
    <row r="27" spans="1:15" s="50" customFormat="1" ht="11.4">
      <c r="A27" s="42"/>
      <c r="B27" s="48"/>
      <c r="C27" s="49" t="s">
        <v>18</v>
      </c>
      <c r="F27" s="51">
        <v>1.5543242941417901</v>
      </c>
      <c r="G27" s="51">
        <v>3.9664949684703997E-5</v>
      </c>
      <c r="H27" s="51">
        <v>9.9162374211760008E-4</v>
      </c>
      <c r="I27" s="51">
        <v>1.2151033189216199E-4</v>
      </c>
      <c r="J27" s="51">
        <v>3.6210078903864198E-2</v>
      </c>
      <c r="K27" s="51" t="s">
        <v>97</v>
      </c>
      <c r="L27" s="51" t="s">
        <v>97</v>
      </c>
      <c r="M27" s="51" t="s">
        <v>97</v>
      </c>
      <c r="N27" s="51" t="s">
        <v>97</v>
      </c>
      <c r="O27" s="51">
        <v>1.59152599678777</v>
      </c>
    </row>
    <row r="28" spans="1:15" s="50" customFormat="1" ht="11.4">
      <c r="A28" s="42"/>
      <c r="B28" s="48"/>
      <c r="C28" s="49" t="s">
        <v>19</v>
      </c>
      <c r="F28" s="51">
        <v>29.1974233761634</v>
      </c>
      <c r="G28" s="51">
        <v>1.52032447587121E-3</v>
      </c>
      <c r="H28" s="51">
        <v>3.80081118967803E-2</v>
      </c>
      <c r="I28" s="51">
        <v>9.3870472671366196E-4</v>
      </c>
      <c r="J28" s="51">
        <v>0.27973400856067099</v>
      </c>
      <c r="K28" s="51" t="s">
        <v>97</v>
      </c>
      <c r="L28" s="51" t="s">
        <v>97</v>
      </c>
      <c r="M28" s="51" t="s">
        <v>97</v>
      </c>
      <c r="N28" s="51" t="s">
        <v>97</v>
      </c>
      <c r="O28" s="51">
        <v>29.515165496620899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3.2205557241920801</v>
      </c>
      <c r="G31" s="43">
        <v>2.95768227621722E-4</v>
      </c>
      <c r="H31" s="43">
        <v>7.3942056905430499E-3</v>
      </c>
      <c r="I31" s="43">
        <v>8.4505207891920602E-5</v>
      </c>
      <c r="J31" s="43">
        <v>2.5182551951792299E-2</v>
      </c>
      <c r="K31" s="43" t="s">
        <v>97</v>
      </c>
      <c r="L31" s="43" t="s">
        <v>97</v>
      </c>
      <c r="M31" s="43" t="s">
        <v>97</v>
      </c>
      <c r="N31" s="43" t="s">
        <v>97</v>
      </c>
      <c r="O31" s="43">
        <v>3.2531324818344101</v>
      </c>
    </row>
    <row r="32" spans="1:15">
      <c r="A32" s="40"/>
      <c r="B32" s="44" t="s">
        <v>23</v>
      </c>
      <c r="C32" s="49"/>
      <c r="F32" s="43">
        <v>68.914665851287793</v>
      </c>
      <c r="G32" s="43">
        <v>4.5756442267950101E-2</v>
      </c>
      <c r="H32" s="43">
        <v>1.14391105669875</v>
      </c>
      <c r="I32" s="43">
        <v>9.5048951085176703E-4</v>
      </c>
      <c r="J32" s="43">
        <v>0.28324587423382702</v>
      </c>
      <c r="K32" s="43" t="s">
        <v>97</v>
      </c>
      <c r="L32" s="43" t="s">
        <v>97</v>
      </c>
      <c r="M32" s="43" t="s">
        <v>97</v>
      </c>
      <c r="N32" s="43" t="s">
        <v>97</v>
      </c>
      <c r="O32" s="43">
        <v>70.341822782220405</v>
      </c>
    </row>
    <row r="33" spans="1:15" s="50" customFormat="1" ht="11.4">
      <c r="A33" s="42"/>
      <c r="B33" s="48"/>
      <c r="C33" s="49" t="s">
        <v>68</v>
      </c>
      <c r="F33" s="51">
        <v>2.8197381152778198</v>
      </c>
      <c r="G33" s="51">
        <v>1.9269135711756999E-4</v>
      </c>
      <c r="H33" s="51">
        <v>4.8172839279392501E-3</v>
      </c>
      <c r="I33" s="51">
        <v>2.3866820231169401E-5</v>
      </c>
      <c r="J33" s="51">
        <v>7.1123124288884803E-3</v>
      </c>
      <c r="K33" s="51" t="s">
        <v>97</v>
      </c>
      <c r="L33" s="51" t="s">
        <v>97</v>
      </c>
      <c r="M33" s="51" t="s">
        <v>97</v>
      </c>
      <c r="N33" s="51" t="s">
        <v>97</v>
      </c>
      <c r="O33" s="51">
        <v>2.8316677116346498</v>
      </c>
    </row>
    <row r="34" spans="1:15" s="50" customFormat="1" ht="11.4">
      <c r="A34" s="42"/>
      <c r="B34" s="48"/>
      <c r="C34" s="49" t="s">
        <v>69</v>
      </c>
      <c r="F34" s="51">
        <v>4.9885184901814501</v>
      </c>
      <c r="G34" s="51">
        <v>9.7688224031274393E-3</v>
      </c>
      <c r="H34" s="51">
        <v>0.24422056007818599</v>
      </c>
      <c r="I34" s="51">
        <v>1.0212977385943299E-4</v>
      </c>
      <c r="J34" s="51">
        <v>3.0434672610110899E-2</v>
      </c>
      <c r="K34" s="51" t="s">
        <v>97</v>
      </c>
      <c r="L34" s="51" t="s">
        <v>97</v>
      </c>
      <c r="M34" s="51" t="s">
        <v>97</v>
      </c>
      <c r="N34" s="51" t="s">
        <v>97</v>
      </c>
      <c r="O34" s="51">
        <v>5.2631737228697402</v>
      </c>
    </row>
    <row r="35" spans="1:15" s="50" customFormat="1" ht="11.4">
      <c r="A35" s="42"/>
      <c r="B35" s="48"/>
      <c r="C35" s="49" t="s">
        <v>70</v>
      </c>
      <c r="F35" s="51">
        <v>49.057470533641002</v>
      </c>
      <c r="G35" s="51">
        <v>9.3606538680439996E-3</v>
      </c>
      <c r="H35" s="51">
        <v>0.2340163467011</v>
      </c>
      <c r="I35" s="51">
        <v>5.5359148011794495E-4</v>
      </c>
      <c r="J35" s="51">
        <v>0.16497026107514801</v>
      </c>
      <c r="K35" s="51" t="s">
        <v>97</v>
      </c>
      <c r="L35" s="51" t="s">
        <v>97</v>
      </c>
      <c r="M35" s="51" t="s">
        <v>97</v>
      </c>
      <c r="N35" s="51" t="s">
        <v>97</v>
      </c>
      <c r="O35" s="51">
        <v>49.456457141417303</v>
      </c>
    </row>
    <row r="36" spans="1:15" s="50" customFormat="1" ht="11.4">
      <c r="A36" s="42"/>
      <c r="B36" s="48"/>
      <c r="C36" s="49" t="s">
        <v>24</v>
      </c>
      <c r="F36" s="51">
        <v>0.54739863227992602</v>
      </c>
      <c r="G36" s="51">
        <v>1.41838855066223E-3</v>
      </c>
      <c r="H36" s="51">
        <v>3.5459713766555698E-2</v>
      </c>
      <c r="I36" s="51">
        <v>1.3199825222627899E-5</v>
      </c>
      <c r="J36" s="51">
        <v>3.9335479163431202E-3</v>
      </c>
      <c r="K36" s="51" t="s">
        <v>97</v>
      </c>
      <c r="L36" s="51" t="s">
        <v>97</v>
      </c>
      <c r="M36" s="51" t="s">
        <v>97</v>
      </c>
      <c r="N36" s="51" t="s">
        <v>97</v>
      </c>
      <c r="O36" s="51">
        <v>0.58679189396282505</v>
      </c>
    </row>
    <row r="37" spans="1:15" s="50" customFormat="1" ht="11.4">
      <c r="A37" s="42"/>
      <c r="B37" s="42"/>
      <c r="C37" s="52" t="s">
        <v>25</v>
      </c>
      <c r="F37" s="51">
        <v>11.501540079907601</v>
      </c>
      <c r="G37" s="51">
        <v>2.5015886088998799E-2</v>
      </c>
      <c r="H37" s="51">
        <v>0.62539715222497105</v>
      </c>
      <c r="I37" s="51">
        <v>2.5770161142059199E-4</v>
      </c>
      <c r="J37" s="51">
        <v>7.6795080203336405E-2</v>
      </c>
      <c r="K37" s="51" t="s">
        <v>97</v>
      </c>
      <c r="L37" s="51" t="s">
        <v>97</v>
      </c>
      <c r="M37" s="51" t="s">
        <v>97</v>
      </c>
      <c r="N37" s="51" t="s">
        <v>97</v>
      </c>
      <c r="O37" s="51">
        <v>12.2037323123359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2.9821191624390901</v>
      </c>
      <c r="G39" s="39">
        <v>0.16434464503271601</v>
      </c>
      <c r="H39" s="39">
        <v>4.1086161258178899</v>
      </c>
      <c r="I39" s="39">
        <v>6.9324548948012902E-7</v>
      </c>
      <c r="J39" s="39">
        <v>2.06587155865078E-4</v>
      </c>
      <c r="K39" s="39" t="s">
        <v>97</v>
      </c>
      <c r="L39" s="39" t="s">
        <v>97</v>
      </c>
      <c r="M39" s="39" t="s">
        <v>97</v>
      </c>
      <c r="N39" s="39" t="s">
        <v>97</v>
      </c>
      <c r="O39" s="39">
        <v>7.0909418754128497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2.9821191624390901</v>
      </c>
      <c r="G41" s="43">
        <v>0.16434464503271601</v>
      </c>
      <c r="H41" s="43">
        <v>4.1086161258178899</v>
      </c>
      <c r="I41" s="43">
        <v>6.9324548948012902E-7</v>
      </c>
      <c r="J41" s="43">
        <v>2.06587155865078E-4</v>
      </c>
      <c r="K41" s="43" t="s">
        <v>97</v>
      </c>
      <c r="L41" s="43" t="s">
        <v>97</v>
      </c>
      <c r="M41" s="43" t="s">
        <v>97</v>
      </c>
      <c r="N41" s="43" t="s">
        <v>97</v>
      </c>
      <c r="O41" s="43">
        <v>7.0909418754128497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3.80578309359872E-3</v>
      </c>
      <c r="G43" s="43">
        <v>4.1457028993671902E-2</v>
      </c>
      <c r="H43" s="43">
        <v>1.0364257248418001</v>
      </c>
      <c r="I43" s="43" t="s">
        <v>97</v>
      </c>
      <c r="J43" s="43" t="s">
        <v>97</v>
      </c>
      <c r="K43" s="43" t="s">
        <v>97</v>
      </c>
      <c r="L43" s="43" t="s">
        <v>97</v>
      </c>
      <c r="M43" s="43" t="s">
        <v>97</v>
      </c>
      <c r="N43" s="43" t="s">
        <v>97</v>
      </c>
      <c r="O43" s="43">
        <v>1.0402315079354001</v>
      </c>
    </row>
    <row r="44" spans="1:15">
      <c r="A44" s="40"/>
      <c r="B44" s="40"/>
      <c r="C44" s="55" t="s">
        <v>31</v>
      </c>
      <c r="F44" s="43">
        <v>1.5979756841949599</v>
      </c>
      <c r="G44" s="43">
        <v>0.12198247939724199</v>
      </c>
      <c r="H44" s="43">
        <v>3.04956198493106</v>
      </c>
      <c r="I44" s="43" t="s">
        <v>97</v>
      </c>
      <c r="J44" s="43" t="s">
        <v>97</v>
      </c>
      <c r="K44" s="43" t="s">
        <v>97</v>
      </c>
      <c r="L44" s="43" t="s">
        <v>97</v>
      </c>
      <c r="M44" s="43" t="s">
        <v>97</v>
      </c>
      <c r="N44" s="43" t="s">
        <v>97</v>
      </c>
      <c r="O44" s="43">
        <v>4.6475376691260202</v>
      </c>
    </row>
    <row r="45" spans="1:15">
      <c r="A45" s="40"/>
      <c r="B45" s="40"/>
      <c r="C45" s="55" t="s">
        <v>32</v>
      </c>
      <c r="F45" s="43">
        <v>1.38033769515053</v>
      </c>
      <c r="G45" s="43">
        <v>9.0513664180137795E-4</v>
      </c>
      <c r="H45" s="43">
        <v>2.2628416045034499E-2</v>
      </c>
      <c r="I45" s="43">
        <v>6.9324548948012902E-7</v>
      </c>
      <c r="J45" s="43">
        <v>2.06587155865078E-4</v>
      </c>
      <c r="K45" s="43" t="s">
        <v>97</v>
      </c>
      <c r="L45" s="43" t="s">
        <v>97</v>
      </c>
      <c r="M45" s="43" t="s">
        <v>97</v>
      </c>
      <c r="N45" s="43" t="s">
        <v>97</v>
      </c>
      <c r="O45" s="43">
        <v>1.4031726983514301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0.57328678091107799</v>
      </c>
      <c r="G47" s="37" t="s">
        <v>97</v>
      </c>
      <c r="H47" s="37" t="s">
        <v>97</v>
      </c>
      <c r="I47" s="37">
        <v>7.3383988061770703E-4</v>
      </c>
      <c r="J47" s="37">
        <v>0.218684284424077</v>
      </c>
      <c r="K47" s="37">
        <v>1.3334679369972</v>
      </c>
      <c r="L47" s="37">
        <v>5.9879152744972896E-4</v>
      </c>
      <c r="M47" s="37" t="s">
        <v>97</v>
      </c>
      <c r="N47" s="37" t="s">
        <v>97</v>
      </c>
      <c r="O47" s="37">
        <v>2.1260377938598101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1.3334679369972</v>
      </c>
      <c r="L58" s="43">
        <v>5.9879152744972896E-4</v>
      </c>
      <c r="M58" s="43" t="s">
        <v>97</v>
      </c>
      <c r="N58" s="43" t="s">
        <v>97</v>
      </c>
      <c r="O58" s="43">
        <v>1.3340667285246499</v>
      </c>
    </row>
    <row r="59" spans="1:15" ht="15.6">
      <c r="A59" s="64" t="s">
        <v>80</v>
      </c>
      <c r="B59" s="64" t="s">
        <v>81</v>
      </c>
      <c r="C59" s="38"/>
      <c r="F59" s="43">
        <v>0.57328678091107799</v>
      </c>
      <c r="G59" s="43" t="s">
        <v>97</v>
      </c>
      <c r="H59" s="43" t="s">
        <v>97</v>
      </c>
      <c r="I59" s="43" t="s">
        <v>97</v>
      </c>
      <c r="J59" s="43" t="s">
        <v>97</v>
      </c>
      <c r="K59" s="43" t="s">
        <v>97</v>
      </c>
      <c r="L59" s="43" t="s">
        <v>97</v>
      </c>
      <c r="M59" s="43" t="s">
        <v>97</v>
      </c>
      <c r="N59" s="43" t="s">
        <v>97</v>
      </c>
      <c r="O59" s="43">
        <v>0.57328678091107799</v>
      </c>
    </row>
    <row r="60" spans="1:15">
      <c r="A60" s="56" t="s">
        <v>82</v>
      </c>
      <c r="B60" s="56" t="s">
        <v>40</v>
      </c>
      <c r="C60" s="65"/>
      <c r="D60" s="66"/>
      <c r="E60" s="66"/>
      <c r="F60" s="67" t="s">
        <v>97</v>
      </c>
      <c r="G60" s="67" t="s">
        <v>97</v>
      </c>
      <c r="H60" s="67" t="s">
        <v>97</v>
      </c>
      <c r="I60" s="67">
        <v>7.3383988061770703E-4</v>
      </c>
      <c r="J60" s="67">
        <v>0.218684284424077</v>
      </c>
      <c r="K60" s="67" t="s">
        <v>97</v>
      </c>
      <c r="L60" s="67" t="s">
        <v>97</v>
      </c>
      <c r="M60" s="67" t="s">
        <v>97</v>
      </c>
      <c r="N60" s="67" t="s">
        <v>97</v>
      </c>
      <c r="O60" s="67">
        <v>0.218684284424077</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0.80483164359610404</v>
      </c>
      <c r="H69" s="37">
        <v>20.1207910899026</v>
      </c>
      <c r="I69" s="37">
        <v>1.5292442555102099E-3</v>
      </c>
      <c r="J69" s="37">
        <v>0.45571478814204402</v>
      </c>
      <c r="K69" s="37" t="s">
        <v>97</v>
      </c>
      <c r="L69" s="37" t="s">
        <v>97</v>
      </c>
      <c r="M69" s="37" t="s">
        <v>97</v>
      </c>
      <c r="N69" s="37" t="s">
        <v>97</v>
      </c>
      <c r="O69" s="37">
        <v>20.5765058780446</v>
      </c>
    </row>
    <row r="70" spans="1:15">
      <c r="A70" s="38" t="s">
        <v>64</v>
      </c>
      <c r="B70" s="47" t="s">
        <v>84</v>
      </c>
      <c r="C70" s="38"/>
      <c r="F70" s="43" t="s">
        <v>97</v>
      </c>
      <c r="G70" s="43">
        <v>0.62021902158695497</v>
      </c>
      <c r="H70" s="43">
        <v>15.505475539673901</v>
      </c>
      <c r="I70" s="43" t="s">
        <v>97</v>
      </c>
      <c r="J70" s="43" t="s">
        <v>97</v>
      </c>
      <c r="K70" s="43" t="s">
        <v>97</v>
      </c>
      <c r="L70" s="43" t="s">
        <v>97</v>
      </c>
      <c r="M70" s="43" t="s">
        <v>97</v>
      </c>
      <c r="N70" s="43" t="s">
        <v>97</v>
      </c>
      <c r="O70" s="43">
        <v>15.505475539673901</v>
      </c>
    </row>
    <row r="71" spans="1:15">
      <c r="A71" s="38" t="s">
        <v>85</v>
      </c>
      <c r="B71" s="38" t="s">
        <v>49</v>
      </c>
      <c r="F71" s="43" t="s">
        <v>97</v>
      </c>
      <c r="G71" s="43">
        <v>2.6143999999999998E-3</v>
      </c>
      <c r="H71" s="43">
        <v>6.5360000000000001E-2</v>
      </c>
      <c r="I71" s="43">
        <v>3.8000000000000002E-4</v>
      </c>
      <c r="J71" s="43">
        <v>0.11323999999999999</v>
      </c>
      <c r="K71" s="43" t="s">
        <v>97</v>
      </c>
      <c r="L71" s="43" t="s">
        <v>97</v>
      </c>
      <c r="M71" s="43" t="s">
        <v>97</v>
      </c>
      <c r="N71" s="43" t="s">
        <v>97</v>
      </c>
      <c r="O71" s="43">
        <v>0.17860000000000001</v>
      </c>
    </row>
    <row r="72" spans="1:15">
      <c r="A72" s="38" t="s">
        <v>71</v>
      </c>
      <c r="B72" s="38" t="s">
        <v>86</v>
      </c>
      <c r="C72" s="38"/>
      <c r="F72" s="43" t="s">
        <v>97</v>
      </c>
      <c r="G72" s="43">
        <v>0.181998222009149</v>
      </c>
      <c r="H72" s="43">
        <v>4.5499555502287201</v>
      </c>
      <c r="I72" s="43">
        <v>1.14924425551021E-3</v>
      </c>
      <c r="J72" s="43">
        <v>0.34247478814204402</v>
      </c>
      <c r="K72" s="43" t="s">
        <v>97</v>
      </c>
      <c r="L72" s="43" t="s">
        <v>97</v>
      </c>
      <c r="M72" s="43" t="s">
        <v>97</v>
      </c>
      <c r="N72" s="43" t="s">
        <v>97</v>
      </c>
      <c r="O72" s="43">
        <v>4.8924303383707599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545.87487757902898</v>
      </c>
      <c r="G7" s="32">
        <v>507.85635722491497</v>
      </c>
      <c r="H7" s="32">
        <v>612.47666236613702</v>
      </c>
      <c r="I7" s="32">
        <v>511.14355625895303</v>
      </c>
      <c r="J7" s="32">
        <v>508.60806155535602</v>
      </c>
      <c r="K7" s="32">
        <v>574.33883802946696</v>
      </c>
      <c r="L7" s="32">
        <v>542.675858714274</v>
      </c>
      <c r="M7" s="32">
        <v>542.87937346989804</v>
      </c>
      <c r="N7" s="32">
        <v>494.60058814293399</v>
      </c>
      <c r="O7" s="32">
        <v>585.58481329521805</v>
      </c>
      <c r="P7" s="32">
        <v>525.886805933245</v>
      </c>
      <c r="Q7" s="32">
        <v>521.90430480539396</v>
      </c>
      <c r="R7" s="32">
        <v>512.37095568250402</v>
      </c>
      <c r="S7" s="32">
        <v>507.53736975696597</v>
      </c>
      <c r="T7" s="32">
        <v>494.75527278201702</v>
      </c>
      <c r="U7" s="32">
        <v>561.44426115478802</v>
      </c>
      <c r="V7" s="32">
        <v>602.89245364928502</v>
      </c>
      <c r="W7" s="32">
        <v>623.33809603581904</v>
      </c>
      <c r="X7" s="32">
        <v>618.25363634425298</v>
      </c>
      <c r="Y7" s="32">
        <v>577.16916757281797</v>
      </c>
      <c r="Z7" s="32">
        <v>646.47608220714096</v>
      </c>
      <c r="AA7" s="32">
        <v>683.82360043153597</v>
      </c>
      <c r="AB7" s="32">
        <v>678.02057429845001</v>
      </c>
      <c r="AC7" s="32">
        <v>600.10895486560298</v>
      </c>
      <c r="AD7" s="32">
        <v>500.51523201996702</v>
      </c>
      <c r="AE7" s="91">
        <v>530.02456770646802</v>
      </c>
      <c r="AF7" s="91">
        <v>527.97542488634497</v>
      </c>
      <c r="AG7" s="91">
        <v>563.54043531720697</v>
      </c>
      <c r="AH7" s="91">
        <v>644.096025296476</v>
      </c>
      <c r="AI7" s="91">
        <v>691.08351470574098</v>
      </c>
      <c r="AJ7" s="91">
        <v>596.14243237212099</v>
      </c>
      <c r="AK7" s="91">
        <v>650.07416179487302</v>
      </c>
    </row>
    <row r="8" spans="1:37" thickTop="1">
      <c r="A8" s="34" t="s">
        <v>1</v>
      </c>
      <c r="B8" s="35"/>
      <c r="C8" s="35"/>
      <c r="F8" s="37">
        <v>527.58497599659597</v>
      </c>
      <c r="G8" s="37">
        <v>489.11748643747302</v>
      </c>
      <c r="H8" s="37">
        <v>593.72001094895404</v>
      </c>
      <c r="I8" s="37">
        <v>492.54321699305098</v>
      </c>
      <c r="J8" s="37">
        <v>489.60664882745698</v>
      </c>
      <c r="K8" s="37">
        <v>552.61005108000802</v>
      </c>
      <c r="L8" s="37">
        <v>519.97331504237002</v>
      </c>
      <c r="M8" s="37">
        <v>519.68264043912097</v>
      </c>
      <c r="N8" s="37">
        <v>470.14929644408801</v>
      </c>
      <c r="O8" s="37">
        <v>559.71973606127699</v>
      </c>
      <c r="P8" s="37">
        <v>498.97775718007699</v>
      </c>
      <c r="Q8" s="37">
        <v>494.341080078532</v>
      </c>
      <c r="R8" s="37">
        <v>482.49634626681001</v>
      </c>
      <c r="S8" s="37">
        <v>477.660493200627</v>
      </c>
      <c r="T8" s="37">
        <v>464.629481466681</v>
      </c>
      <c r="U8" s="37">
        <v>530.13713603497104</v>
      </c>
      <c r="V8" s="37">
        <v>570.55596099972502</v>
      </c>
      <c r="W8" s="37">
        <v>588.87262966568801</v>
      </c>
      <c r="X8" s="37">
        <v>582.86290773092799</v>
      </c>
      <c r="Y8" s="37">
        <v>539.86077579403695</v>
      </c>
      <c r="Z8" s="37">
        <v>606.46247204895599</v>
      </c>
      <c r="AA8" s="37">
        <v>641.04708031181303</v>
      </c>
      <c r="AB8" s="37">
        <v>633.53248907126704</v>
      </c>
      <c r="AC8" s="37">
        <v>556.11193624651696</v>
      </c>
      <c r="AD8" s="37">
        <v>454.49590027169398</v>
      </c>
      <c r="AE8" s="37">
        <v>483.38430166801697</v>
      </c>
      <c r="AF8" s="37">
        <v>479.97259683484702</v>
      </c>
      <c r="AG8" s="37">
        <v>513.28218286337597</v>
      </c>
      <c r="AH8" s="37">
        <v>590.04216582663503</v>
      </c>
      <c r="AI8" s="37">
        <v>635.43971019984099</v>
      </c>
      <c r="AJ8" s="37">
        <v>539.99676112867598</v>
      </c>
      <c r="AK8" s="37">
        <v>593.19390528053498</v>
      </c>
    </row>
    <row r="9" spans="1:37" ht="15">
      <c r="A9" s="38" t="s">
        <v>64</v>
      </c>
      <c r="B9" s="38" t="s">
        <v>2</v>
      </c>
      <c r="C9" s="38"/>
      <c r="F9" s="39">
        <v>217.98317602660899</v>
      </c>
      <c r="G9" s="39">
        <v>177.404469214664</v>
      </c>
      <c r="H9" s="39">
        <v>252.800880880102</v>
      </c>
      <c r="I9" s="39">
        <v>206.08415031378701</v>
      </c>
      <c r="J9" s="39">
        <v>199.59329819493499</v>
      </c>
      <c r="K9" s="39">
        <v>253.13414929007001</v>
      </c>
      <c r="L9" s="39">
        <v>264.47498809446603</v>
      </c>
      <c r="M9" s="39">
        <v>244.57844547029401</v>
      </c>
      <c r="N9" s="39">
        <v>207.86920468919499</v>
      </c>
      <c r="O9" s="39">
        <v>272.26458584995203</v>
      </c>
      <c r="P9" s="39">
        <v>249.65364840575401</v>
      </c>
      <c r="Q9" s="39">
        <v>230.03429779898499</v>
      </c>
      <c r="R9" s="39">
        <v>208.18507527146801</v>
      </c>
      <c r="S9" s="39">
        <v>216.94013242021799</v>
      </c>
      <c r="T9" s="39">
        <v>198.69550087460601</v>
      </c>
      <c r="U9" s="39">
        <v>192.880270442203</v>
      </c>
      <c r="V9" s="39">
        <v>205.64687933071599</v>
      </c>
      <c r="W9" s="39">
        <v>210.854128556115</v>
      </c>
      <c r="X9" s="39">
        <v>200.18484762583199</v>
      </c>
      <c r="Y9" s="39">
        <v>132.06682330826899</v>
      </c>
      <c r="Z9" s="39">
        <v>133.95163299940401</v>
      </c>
      <c r="AA9" s="39">
        <v>151.539947753924</v>
      </c>
      <c r="AB9" s="39">
        <v>144.12307353525199</v>
      </c>
      <c r="AC9" s="39">
        <v>117.876096170846</v>
      </c>
      <c r="AD9" s="39">
        <v>67.007405706937405</v>
      </c>
      <c r="AE9" s="39">
        <v>67.670029516761801</v>
      </c>
      <c r="AF9" s="39">
        <v>65.5413057159099</v>
      </c>
      <c r="AG9" s="39">
        <v>67.6378643143765</v>
      </c>
      <c r="AH9" s="39">
        <v>85.535132229244994</v>
      </c>
      <c r="AI9" s="39">
        <v>106.571620322982</v>
      </c>
      <c r="AJ9" s="39">
        <v>106.15594122026199</v>
      </c>
      <c r="AK9" s="39">
        <v>93.9663413908617</v>
      </c>
    </row>
    <row r="10" spans="1:37" ht="15">
      <c r="A10" s="40"/>
      <c r="B10" s="41" t="s">
        <v>65</v>
      </c>
      <c r="C10" s="42"/>
      <c r="F10" s="43">
        <v>90.232443406162005</v>
      </c>
      <c r="G10" s="43">
        <v>55.226355946098998</v>
      </c>
      <c r="H10" s="43">
        <v>50.597986378091498</v>
      </c>
      <c r="I10" s="43">
        <v>29.343118556053199</v>
      </c>
      <c r="J10" s="43">
        <v>26.671380958048001</v>
      </c>
      <c r="K10" s="43">
        <v>51.412303308091197</v>
      </c>
      <c r="L10" s="43">
        <v>98.091924442173294</v>
      </c>
      <c r="M10" s="43">
        <v>83.862030122146805</v>
      </c>
      <c r="N10" s="43">
        <v>31.278517792054799</v>
      </c>
      <c r="O10" s="43">
        <v>29.0766882700511</v>
      </c>
      <c r="P10" s="43">
        <v>21.305694126037501</v>
      </c>
      <c r="Q10" s="43">
        <v>21.7991036680388</v>
      </c>
      <c r="R10" s="43">
        <v>24.4397852920434</v>
      </c>
      <c r="S10" s="43">
        <v>19.664700878034399</v>
      </c>
      <c r="T10" s="43">
        <v>17.7474396000311</v>
      </c>
      <c r="U10" s="43">
        <v>22.049849200038601</v>
      </c>
      <c r="V10" s="43">
        <v>17.478539000030601</v>
      </c>
      <c r="W10" s="43">
        <v>17.209638400030101</v>
      </c>
      <c r="X10" s="43">
        <v>17.478539000030601</v>
      </c>
      <c r="Y10" s="43">
        <v>16.402936600028699</v>
      </c>
      <c r="Z10" s="43">
        <v>18.0163402000316</v>
      </c>
      <c r="AA10" s="43">
        <v>26.621159400046601</v>
      </c>
      <c r="AB10" s="43">
        <v>17.7474396000311</v>
      </c>
      <c r="AC10" s="43">
        <v>16.940737800029702</v>
      </c>
      <c r="AD10" s="43">
        <v>16.402936600028699</v>
      </c>
      <c r="AE10" s="43">
        <v>18.264815786301298</v>
      </c>
      <c r="AF10" s="43">
        <v>19.249909132420999</v>
      </c>
      <c r="AG10" s="43">
        <v>23.663321512750599</v>
      </c>
      <c r="AH10" s="43">
        <v>33.202677123785797</v>
      </c>
      <c r="AI10" s="43">
        <v>48.184065109403399</v>
      </c>
      <c r="AJ10" s="43">
        <v>53.795225502803902</v>
      </c>
      <c r="AK10" s="43">
        <v>41.766120674450697</v>
      </c>
    </row>
    <row r="11" spans="1:37" ht="15">
      <c r="A11" s="40"/>
      <c r="B11" s="40" t="s">
        <v>3</v>
      </c>
      <c r="C11" s="42"/>
      <c r="F11" s="43" t="s">
        <v>97</v>
      </c>
      <c r="G11" s="43" t="s">
        <v>97</v>
      </c>
      <c r="H11" s="43" t="s">
        <v>97</v>
      </c>
      <c r="I11" s="43" t="s">
        <v>97</v>
      </c>
      <c r="J11" s="43" t="s">
        <v>97</v>
      </c>
      <c r="K11" s="43" t="s">
        <v>97</v>
      </c>
      <c r="L11" s="43" t="s">
        <v>97</v>
      </c>
      <c r="M11" s="43" t="s">
        <v>97</v>
      </c>
      <c r="N11" s="43" t="s">
        <v>97</v>
      </c>
      <c r="O11" s="43" t="s">
        <v>97</v>
      </c>
      <c r="P11" s="43" t="s">
        <v>97</v>
      </c>
      <c r="Q11" s="43" t="s">
        <v>97</v>
      </c>
      <c r="R11" s="43" t="s">
        <v>97</v>
      </c>
      <c r="S11" s="43" t="s">
        <v>97</v>
      </c>
      <c r="T11" s="43" t="s">
        <v>97</v>
      </c>
      <c r="U11" s="43" t="s">
        <v>97</v>
      </c>
      <c r="V11" s="43" t="s">
        <v>97</v>
      </c>
      <c r="W11" s="43" t="s">
        <v>97</v>
      </c>
      <c r="X11" s="43" t="s">
        <v>97</v>
      </c>
      <c r="Y11" s="43" t="s">
        <v>97</v>
      </c>
      <c r="Z11" s="43" t="s">
        <v>97</v>
      </c>
      <c r="AA11" s="43" t="s">
        <v>97</v>
      </c>
      <c r="AB11" s="43" t="s">
        <v>97</v>
      </c>
      <c r="AC11" s="43" t="s">
        <v>97</v>
      </c>
      <c r="AD11" s="43" t="s">
        <v>97</v>
      </c>
      <c r="AE11" s="43" t="s">
        <v>97</v>
      </c>
      <c r="AF11" s="43" t="s">
        <v>97</v>
      </c>
      <c r="AG11" s="43" t="s">
        <v>97</v>
      </c>
      <c r="AH11" s="43" t="s">
        <v>97</v>
      </c>
      <c r="AI11" s="43" t="s">
        <v>97</v>
      </c>
      <c r="AJ11" s="43" t="s">
        <v>97</v>
      </c>
      <c r="AK11" s="43" t="s">
        <v>97</v>
      </c>
    </row>
    <row r="12" spans="1:37" ht="15">
      <c r="A12" s="40"/>
      <c r="B12" s="44" t="s">
        <v>4</v>
      </c>
      <c r="C12" s="92"/>
      <c r="F12" s="43">
        <v>0.30955680016800802</v>
      </c>
      <c r="G12" s="43">
        <v>0.30955680016800802</v>
      </c>
      <c r="H12" s="43">
        <v>88.662031268123201</v>
      </c>
      <c r="I12" s="43">
        <v>57.509024044255199</v>
      </c>
      <c r="J12" s="43">
        <v>49.050388837675698</v>
      </c>
      <c r="K12" s="43">
        <v>89.641914468947405</v>
      </c>
      <c r="L12" s="43">
        <v>65.230190770196899</v>
      </c>
      <c r="M12" s="43">
        <v>77.892491579940994</v>
      </c>
      <c r="N12" s="43">
        <v>91.338771910288301</v>
      </c>
      <c r="O12" s="43">
        <v>138.124858506257</v>
      </c>
      <c r="P12" s="43">
        <v>126.777786497525</v>
      </c>
      <c r="Q12" s="43">
        <v>95.315450473313405</v>
      </c>
      <c r="R12" s="43">
        <v>73.137082456246404</v>
      </c>
      <c r="S12" s="43">
        <v>57.921690444537603</v>
      </c>
      <c r="T12" s="43">
        <v>43.892628833706702</v>
      </c>
      <c r="U12" s="43">
        <v>66.586772851170593</v>
      </c>
      <c r="V12" s="43">
        <v>81.028500862284005</v>
      </c>
      <c r="W12" s="43">
        <v>88.249364867840697</v>
      </c>
      <c r="X12" s="43">
        <v>46.213620835492797</v>
      </c>
      <c r="Y12" s="43">
        <v>11.6049600089304</v>
      </c>
      <c r="Z12" s="43">
        <v>19.083712014685599</v>
      </c>
      <c r="AA12" s="43">
        <v>11.6049600089304</v>
      </c>
      <c r="AB12" s="43">
        <v>14.441728011113399</v>
      </c>
      <c r="AC12" s="43" t="s">
        <v>97</v>
      </c>
      <c r="AD12" s="43" t="s">
        <v>97</v>
      </c>
      <c r="AE12" s="43" t="s">
        <v>97</v>
      </c>
      <c r="AF12" s="43" t="s">
        <v>97</v>
      </c>
      <c r="AG12" s="43" t="s">
        <v>97</v>
      </c>
      <c r="AH12" s="43" t="s">
        <v>97</v>
      </c>
      <c r="AI12" s="43" t="s">
        <v>97</v>
      </c>
      <c r="AJ12" s="43" t="s">
        <v>97</v>
      </c>
      <c r="AK12" s="43" t="s">
        <v>97</v>
      </c>
    </row>
    <row r="13" spans="1:37" ht="15">
      <c r="A13" s="40"/>
      <c r="B13" s="44" t="s">
        <v>5</v>
      </c>
      <c r="C13" s="92"/>
      <c r="F13" s="43">
        <v>8.4365560274845901</v>
      </c>
      <c r="G13" s="43">
        <v>8.3735959841665295</v>
      </c>
      <c r="H13" s="43">
        <v>10.8543100600568</v>
      </c>
      <c r="I13" s="43">
        <v>8.7651436156596993</v>
      </c>
      <c r="J13" s="43">
        <v>10.9425291126873</v>
      </c>
      <c r="K13" s="43">
        <v>15.203309554256499</v>
      </c>
      <c r="L13" s="43">
        <v>19.186507312084402</v>
      </c>
      <c r="M13" s="43">
        <v>10.587008876905999</v>
      </c>
      <c r="N13" s="43">
        <v>9.8437693622090894</v>
      </c>
      <c r="O13" s="43">
        <v>10.042361095058199</v>
      </c>
      <c r="P13" s="43">
        <v>9.2352399478907099</v>
      </c>
      <c r="Q13" s="43">
        <v>11.683701290351101</v>
      </c>
      <c r="R13" s="43">
        <v>11.5772384005866</v>
      </c>
      <c r="S13" s="43">
        <v>12.625192806522399</v>
      </c>
      <c r="T13" s="43">
        <v>14.032186402578599</v>
      </c>
      <c r="U13" s="43" t="s">
        <v>99</v>
      </c>
      <c r="V13" s="43" t="s">
        <v>99</v>
      </c>
      <c r="W13" s="43" t="s">
        <v>99</v>
      </c>
      <c r="X13" s="43" t="s">
        <v>99</v>
      </c>
      <c r="Y13" s="43" t="s">
        <v>99</v>
      </c>
      <c r="Z13" s="43" t="s">
        <v>99</v>
      </c>
      <c r="AA13" s="43" t="s">
        <v>99</v>
      </c>
      <c r="AB13" s="43" t="s">
        <v>99</v>
      </c>
      <c r="AC13" s="43" t="s">
        <v>99</v>
      </c>
      <c r="AD13" s="43" t="s">
        <v>99</v>
      </c>
      <c r="AE13" s="43" t="s">
        <v>99</v>
      </c>
      <c r="AF13" s="43" t="s">
        <v>99</v>
      </c>
      <c r="AG13" s="43" t="s">
        <v>99</v>
      </c>
      <c r="AH13" s="43" t="s">
        <v>99</v>
      </c>
      <c r="AI13" s="43">
        <v>14.2497822814738</v>
      </c>
      <c r="AJ13" s="43">
        <v>7.7410963986694803</v>
      </c>
      <c r="AK13" s="43">
        <v>6.4480447984623703</v>
      </c>
    </row>
    <row r="14" spans="1:37" ht="15">
      <c r="A14" s="40"/>
      <c r="B14" s="40" t="s">
        <v>6</v>
      </c>
      <c r="C14" s="42"/>
      <c r="F14" s="43">
        <v>6.0255162493654897</v>
      </c>
      <c r="G14" s="43">
        <v>5.6690550405162803</v>
      </c>
      <c r="H14" s="43">
        <v>4.8263858411532903</v>
      </c>
      <c r="I14" s="43">
        <v>1.01368776798863</v>
      </c>
      <c r="J14" s="43">
        <v>0.84805311595404997</v>
      </c>
      <c r="K14" s="43">
        <v>0.47236834797440602</v>
      </c>
      <c r="L14" s="43">
        <v>0.27623879998503298</v>
      </c>
      <c r="M14" s="43">
        <v>0.61413571079459806</v>
      </c>
      <c r="N14" s="43" t="s">
        <v>97</v>
      </c>
      <c r="O14" s="43" t="s">
        <v>97</v>
      </c>
      <c r="P14" s="43" t="s">
        <v>97</v>
      </c>
      <c r="Q14" s="43" t="s">
        <v>97</v>
      </c>
      <c r="R14" s="43" t="s">
        <v>97</v>
      </c>
      <c r="S14" s="43" t="s">
        <v>97</v>
      </c>
      <c r="T14" s="43" t="s">
        <v>97</v>
      </c>
      <c r="U14" s="43" t="s">
        <v>97</v>
      </c>
      <c r="V14" s="43">
        <v>2.0121192010920499</v>
      </c>
      <c r="W14" s="43">
        <v>1.2321452775034101</v>
      </c>
      <c r="X14" s="43">
        <v>20.571177804775999</v>
      </c>
      <c r="Y14" s="43">
        <v>17.905768829888601</v>
      </c>
      <c r="Z14" s="43">
        <v>14.7684860031372</v>
      </c>
      <c r="AA14" s="43">
        <v>14.7671835129028</v>
      </c>
      <c r="AB14" s="43">
        <v>14.4905337021756</v>
      </c>
      <c r="AC14" s="43">
        <v>15.0480813094699</v>
      </c>
      <c r="AD14" s="43">
        <v>13.811939999251599</v>
      </c>
      <c r="AE14" s="43">
        <v>14.364417599221699</v>
      </c>
      <c r="AF14" s="43">
        <v>15.1931339991768</v>
      </c>
      <c r="AG14" s="43">
        <v>15.745611599146899</v>
      </c>
      <c r="AH14" s="43">
        <v>16.298089199116902</v>
      </c>
      <c r="AI14" s="43">
        <v>16.574327999102</v>
      </c>
      <c r="AJ14" s="43">
        <v>16.0218503991319</v>
      </c>
      <c r="AK14" s="43">
        <v>17.403044399057102</v>
      </c>
    </row>
    <row r="15" spans="1:37" ht="15">
      <c r="A15" s="40"/>
      <c r="B15" s="40" t="s">
        <v>7</v>
      </c>
      <c r="C15" s="46"/>
      <c r="F15" s="43">
        <v>3.54752195516103</v>
      </c>
      <c r="G15" s="43">
        <v>2.9152071880656298</v>
      </c>
      <c r="H15" s="43">
        <v>3.13919440087875</v>
      </c>
      <c r="I15" s="43">
        <v>4.6712876180983498</v>
      </c>
      <c r="J15" s="43">
        <v>1.8472559014983401</v>
      </c>
      <c r="K15" s="43">
        <v>4.54214595973031</v>
      </c>
      <c r="L15" s="43">
        <v>3.5392408691048298</v>
      </c>
      <c r="M15" s="43">
        <v>2.58538466836495</v>
      </c>
      <c r="N15" s="43">
        <v>2.1478716378017699</v>
      </c>
      <c r="O15" s="43">
        <v>2.7134439709290801</v>
      </c>
      <c r="P15" s="43">
        <v>2.6305935807924699</v>
      </c>
      <c r="Q15" s="43">
        <v>2.2025419958319499</v>
      </c>
      <c r="R15" s="43">
        <v>1.55016039531417</v>
      </c>
      <c r="S15" s="43">
        <v>2.7327739758119001</v>
      </c>
      <c r="T15" s="43">
        <v>2.6692535905581001</v>
      </c>
      <c r="U15" s="43" t="s">
        <v>99</v>
      </c>
      <c r="V15" s="43" t="s">
        <v>99</v>
      </c>
      <c r="W15" s="43" t="s">
        <v>99</v>
      </c>
      <c r="X15" s="43" t="s">
        <v>99</v>
      </c>
      <c r="Y15" s="43" t="s">
        <v>99</v>
      </c>
      <c r="Z15" s="43" t="s">
        <v>99</v>
      </c>
      <c r="AA15" s="43" t="s">
        <v>99</v>
      </c>
      <c r="AB15" s="43" t="s">
        <v>99</v>
      </c>
      <c r="AC15" s="43" t="s">
        <v>99</v>
      </c>
      <c r="AD15" s="43" t="s">
        <v>99</v>
      </c>
      <c r="AE15" s="43" t="s">
        <v>99</v>
      </c>
      <c r="AF15" s="43" t="s">
        <v>99</v>
      </c>
      <c r="AG15" s="43" t="s">
        <v>99</v>
      </c>
      <c r="AH15" s="43" t="s">
        <v>99</v>
      </c>
      <c r="AI15" s="43">
        <v>1.1856291956074601</v>
      </c>
      <c r="AJ15" s="43">
        <v>1.0501808004062601</v>
      </c>
      <c r="AK15" s="43">
        <v>1.3264696003925101</v>
      </c>
    </row>
    <row r="16" spans="1:37" ht="15">
      <c r="A16" s="40"/>
      <c r="B16" s="40" t="s">
        <v>8</v>
      </c>
      <c r="C16" s="40"/>
      <c r="F16" s="43">
        <v>76.9943993894654</v>
      </c>
      <c r="G16" s="43">
        <v>74.285327532422102</v>
      </c>
      <c r="H16" s="43">
        <v>66.561238068455197</v>
      </c>
      <c r="I16" s="43">
        <v>72.253099533621395</v>
      </c>
      <c r="J16" s="43">
        <v>66.615877273667394</v>
      </c>
      <c r="K16" s="43">
        <v>60.535518429936701</v>
      </c>
      <c r="L16" s="43">
        <v>45.360327924281499</v>
      </c>
      <c r="M16" s="43">
        <v>35.664890463546499</v>
      </c>
      <c r="N16" s="43">
        <v>32.277025106088502</v>
      </c>
      <c r="O16" s="43">
        <v>38.727508567502397</v>
      </c>
      <c r="P16" s="43">
        <v>51.404483436413102</v>
      </c>
      <c r="Q16" s="43">
        <v>50.519043824098603</v>
      </c>
      <c r="R16" s="43">
        <v>46.064692147846102</v>
      </c>
      <c r="S16" s="43">
        <v>53.299362878609699</v>
      </c>
      <c r="T16" s="43">
        <v>34.897178830772098</v>
      </c>
      <c r="U16" s="43">
        <v>40.857716405291498</v>
      </c>
      <c r="V16" s="43">
        <v>44.278654737298602</v>
      </c>
      <c r="W16" s="43">
        <v>49.0264251682908</v>
      </c>
      <c r="X16" s="43">
        <v>53.826431105754999</v>
      </c>
      <c r="Y16" s="43">
        <v>54.103499009854403</v>
      </c>
      <c r="Z16" s="43">
        <v>43.085801646750099</v>
      </c>
      <c r="AA16" s="43">
        <v>60.719552164231203</v>
      </c>
      <c r="AB16" s="43">
        <v>64.311339606336901</v>
      </c>
      <c r="AC16" s="43">
        <v>56.856518933227697</v>
      </c>
      <c r="AD16" s="43">
        <v>24.548814090526498</v>
      </c>
      <c r="AE16" s="43">
        <v>24.927283285532202</v>
      </c>
      <c r="AF16" s="43">
        <v>21.500952943941201</v>
      </c>
      <c r="AG16" s="43">
        <v>16.6054370623126</v>
      </c>
      <c r="AH16" s="43">
        <v>22.773087365430602</v>
      </c>
      <c r="AI16" s="43">
        <v>19.430747494225901</v>
      </c>
      <c r="AJ16" s="43">
        <v>18.977334674163199</v>
      </c>
      <c r="AK16" s="43">
        <v>20.966330673605601</v>
      </c>
    </row>
    <row r="17" spans="1:37" ht="15">
      <c r="A17" s="40"/>
      <c r="B17" s="40" t="s">
        <v>9</v>
      </c>
      <c r="C17" s="40"/>
      <c r="F17" s="43">
        <v>31.347604407845601</v>
      </c>
      <c r="G17" s="43">
        <v>26.207855781660601</v>
      </c>
      <c r="H17" s="43">
        <v>19.579753982477499</v>
      </c>
      <c r="I17" s="43">
        <v>27.3154258494028</v>
      </c>
      <c r="J17" s="43">
        <v>38.0881689308912</v>
      </c>
      <c r="K17" s="43">
        <v>23.6850906279602</v>
      </c>
      <c r="L17" s="43">
        <v>26.6852817987069</v>
      </c>
      <c r="M17" s="43">
        <v>27.728527003122</v>
      </c>
      <c r="N17" s="43">
        <v>33.578755517321099</v>
      </c>
      <c r="O17" s="43">
        <v>42.953614532351096</v>
      </c>
      <c r="P17" s="43">
        <v>37.186165510018498</v>
      </c>
      <c r="Q17" s="43">
        <v>33.927592378727901</v>
      </c>
      <c r="R17" s="43">
        <v>35.449356194877602</v>
      </c>
      <c r="S17" s="43">
        <v>47.526812247622999</v>
      </c>
      <c r="T17" s="43">
        <v>68.9181456275508</v>
      </c>
      <c r="U17" s="43">
        <v>45.261101996214101</v>
      </c>
      <c r="V17" s="43">
        <v>44.039143540090997</v>
      </c>
      <c r="W17" s="43">
        <v>41.840339651164101</v>
      </c>
      <c r="X17" s="43">
        <v>47.168379297518001</v>
      </c>
      <c r="Y17" s="43">
        <v>26.459095672298901</v>
      </c>
      <c r="Z17" s="43">
        <v>31.637531546241501</v>
      </c>
      <c r="AA17" s="43">
        <v>29.7623014736713</v>
      </c>
      <c r="AB17" s="43">
        <v>26.170020226924201</v>
      </c>
      <c r="AC17" s="43">
        <v>22.533080939700501</v>
      </c>
      <c r="AD17" s="43">
        <v>6.8930070145539899</v>
      </c>
      <c r="AE17" s="43">
        <v>5.4701608431865498</v>
      </c>
      <c r="AF17" s="43">
        <v>4.8850452430131899</v>
      </c>
      <c r="AG17" s="43">
        <v>5.8277809422207101</v>
      </c>
      <c r="AH17" s="43">
        <v>5.8295389424053701</v>
      </c>
      <c r="AI17" s="43">
        <v>6.9470682431695696</v>
      </c>
      <c r="AJ17" s="43">
        <v>8.5702534450869994</v>
      </c>
      <c r="AK17" s="43">
        <v>6.0563312448933697</v>
      </c>
    </row>
    <row r="18" spans="1:37" ht="15">
      <c r="A18" s="40"/>
      <c r="B18" s="40" t="s">
        <v>10</v>
      </c>
      <c r="C18" s="40"/>
      <c r="F18" s="43">
        <v>1.0895777909570601</v>
      </c>
      <c r="G18" s="43">
        <v>4.4175149415657202</v>
      </c>
      <c r="H18" s="43">
        <v>8.5799808808653992</v>
      </c>
      <c r="I18" s="43">
        <v>5.2133633287077803</v>
      </c>
      <c r="J18" s="43">
        <v>5.5296440645129801</v>
      </c>
      <c r="K18" s="43">
        <v>7.6414985931729396</v>
      </c>
      <c r="L18" s="43">
        <v>6.1052761779331597</v>
      </c>
      <c r="M18" s="43">
        <v>5.6439770454724503</v>
      </c>
      <c r="N18" s="43">
        <v>7.4044933634312704</v>
      </c>
      <c r="O18" s="43">
        <v>10.626110907803399</v>
      </c>
      <c r="P18" s="43">
        <v>1.1136853070772801</v>
      </c>
      <c r="Q18" s="43">
        <v>14.5868641686233</v>
      </c>
      <c r="R18" s="43">
        <v>15.9667603845537</v>
      </c>
      <c r="S18" s="43">
        <v>23.169599189078799</v>
      </c>
      <c r="T18" s="43">
        <v>16.538667989408999</v>
      </c>
      <c r="U18" s="43">
        <v>8.2693339947044908</v>
      </c>
      <c r="V18" s="43">
        <v>6.0783535996973503</v>
      </c>
      <c r="W18" s="43" t="s">
        <v>97</v>
      </c>
      <c r="X18" s="43" t="s">
        <v>97</v>
      </c>
      <c r="Y18" s="43" t="s">
        <v>97</v>
      </c>
      <c r="Z18" s="43" t="s">
        <v>97</v>
      </c>
      <c r="AA18" s="43" t="s">
        <v>97</v>
      </c>
      <c r="AB18" s="43" t="s">
        <v>97</v>
      </c>
      <c r="AC18" s="43" t="s">
        <v>97</v>
      </c>
      <c r="AD18" s="43" t="s">
        <v>97</v>
      </c>
      <c r="AE18" s="43" t="s">
        <v>97</v>
      </c>
      <c r="AF18" s="43" t="s">
        <v>97</v>
      </c>
      <c r="AG18" s="43" t="s">
        <v>97</v>
      </c>
      <c r="AH18" s="43">
        <v>0.82886639995873002</v>
      </c>
      <c r="AI18" s="43" t="s">
        <v>97</v>
      </c>
      <c r="AJ18" s="43" t="s">
        <v>97</v>
      </c>
      <c r="AK18" s="43" t="s">
        <v>97</v>
      </c>
    </row>
    <row r="19" spans="1:37">
      <c r="A19" s="38" t="s">
        <v>66</v>
      </c>
      <c r="B19" s="38" t="s">
        <v>134</v>
      </c>
      <c r="C19" s="38"/>
      <c r="F19" s="39">
        <v>309.50184836998699</v>
      </c>
      <c r="G19" s="39">
        <v>307.97493649416202</v>
      </c>
      <c r="H19" s="39">
        <v>332.72478859222599</v>
      </c>
      <c r="I19" s="39">
        <v>276.46473422270299</v>
      </c>
      <c r="J19" s="39">
        <v>281.31920343719901</v>
      </c>
      <c r="K19" s="39">
        <v>291.60488410805101</v>
      </c>
      <c r="L19" s="39">
        <v>248.407385072491</v>
      </c>
      <c r="M19" s="39">
        <v>267.17896317224398</v>
      </c>
      <c r="N19" s="39">
        <v>254.343018084254</v>
      </c>
      <c r="O19" s="39">
        <v>278.06658932576698</v>
      </c>
      <c r="P19" s="39">
        <v>241.379289460351</v>
      </c>
      <c r="Q19" s="39">
        <v>256.64516231440598</v>
      </c>
      <c r="R19" s="39">
        <v>264.81326159639099</v>
      </c>
      <c r="S19" s="39">
        <v>252.27011986171601</v>
      </c>
      <c r="T19" s="39">
        <v>257.14751734856497</v>
      </c>
      <c r="U19" s="39">
        <v>327.08992794236502</v>
      </c>
      <c r="V19" s="39">
        <v>355.240344353637</v>
      </c>
      <c r="W19" s="39">
        <v>368.73602527023098</v>
      </c>
      <c r="X19" s="39">
        <v>373.06391204649702</v>
      </c>
      <c r="Y19" s="39">
        <v>397.852305673003</v>
      </c>
      <c r="Z19" s="39">
        <v>461.85102088554999</v>
      </c>
      <c r="AA19" s="39">
        <v>478.15836995599801</v>
      </c>
      <c r="AB19" s="39">
        <v>478.71399055789402</v>
      </c>
      <c r="AC19" s="39">
        <v>438.10574562567001</v>
      </c>
      <c r="AD19" s="39">
        <v>387.36340176475699</v>
      </c>
      <c r="AE19" s="39">
        <v>415.585178031255</v>
      </c>
      <c r="AF19" s="39">
        <v>414.29719534893701</v>
      </c>
      <c r="AG19" s="39">
        <v>445.50021947899899</v>
      </c>
      <c r="AH19" s="39">
        <v>504.32192099739001</v>
      </c>
      <c r="AI19" s="39">
        <v>528.59294757685905</v>
      </c>
      <c r="AJ19" s="39">
        <v>433.60769146841398</v>
      </c>
      <c r="AK19" s="39">
        <v>499.05345491967302</v>
      </c>
    </row>
    <row r="20" spans="1:37" ht="15">
      <c r="A20" s="40"/>
      <c r="B20" s="44" t="s">
        <v>11</v>
      </c>
      <c r="C20" s="48"/>
      <c r="F20" s="43">
        <v>34.924327132990697</v>
      </c>
      <c r="G20" s="43">
        <v>31.565088686958902</v>
      </c>
      <c r="H20" s="43">
        <v>28.0321419115133</v>
      </c>
      <c r="I20" s="43">
        <v>28.198852062606999</v>
      </c>
      <c r="J20" s="43">
        <v>28.4088888665285</v>
      </c>
      <c r="K20" s="43">
        <v>28.583886739961901</v>
      </c>
      <c r="L20" s="43">
        <v>40.770427953262903</v>
      </c>
      <c r="M20" s="43">
        <v>31.640195794872</v>
      </c>
      <c r="N20" s="43">
        <v>33.281358169829602</v>
      </c>
      <c r="O20" s="43">
        <v>34.547881814755797</v>
      </c>
      <c r="P20" s="43">
        <v>33.258083569859899</v>
      </c>
      <c r="Q20" s="43">
        <v>30.345040159465999</v>
      </c>
      <c r="R20" s="43">
        <v>33.5348461708465</v>
      </c>
      <c r="S20" s="43">
        <v>32.539354091906901</v>
      </c>
      <c r="T20" s="43">
        <v>36.837010893255702</v>
      </c>
      <c r="U20" s="43">
        <v>35.554509923931903</v>
      </c>
      <c r="V20" s="43">
        <v>36.786615319659703</v>
      </c>
      <c r="W20" s="43">
        <v>42.501528023313</v>
      </c>
      <c r="X20" s="43">
        <v>36.5834918492043</v>
      </c>
      <c r="Y20" s="43">
        <v>38.826160248912302</v>
      </c>
      <c r="Z20" s="43">
        <v>43.123977272112903</v>
      </c>
      <c r="AA20" s="43">
        <v>43.396014987221598</v>
      </c>
      <c r="AB20" s="43">
        <v>52.479238455262703</v>
      </c>
      <c r="AC20" s="43">
        <v>51.205869994381402</v>
      </c>
      <c r="AD20" s="43">
        <v>45.907710265779997</v>
      </c>
      <c r="AE20" s="43">
        <v>42.007953566899097</v>
      </c>
      <c r="AF20" s="43">
        <v>42.924871341310798</v>
      </c>
      <c r="AG20" s="43">
        <v>47.493947803743801</v>
      </c>
      <c r="AH20" s="43">
        <v>53.508682530892202</v>
      </c>
      <c r="AI20" s="43">
        <v>54.366439072751398</v>
      </c>
      <c r="AJ20" s="43">
        <v>26.3403942158712</v>
      </c>
      <c r="AK20" s="43">
        <v>33.117984936743397</v>
      </c>
    </row>
    <row r="21" spans="1:37" ht="15">
      <c r="A21" s="40"/>
      <c r="B21" s="44" t="s">
        <v>12</v>
      </c>
      <c r="C21" s="48"/>
      <c r="F21" s="43">
        <v>173.58992761723499</v>
      </c>
      <c r="G21" s="43">
        <v>167.91906539549899</v>
      </c>
      <c r="H21" s="43">
        <v>172.489625068382</v>
      </c>
      <c r="I21" s="43">
        <v>151.814606106658</v>
      </c>
      <c r="J21" s="43">
        <v>136.743001217791</v>
      </c>
      <c r="K21" s="43">
        <v>153.57088403441199</v>
      </c>
      <c r="L21" s="43">
        <v>134.04200185517399</v>
      </c>
      <c r="M21" s="43">
        <v>139.80725777261401</v>
      </c>
      <c r="N21" s="43">
        <v>131.41899342228299</v>
      </c>
      <c r="O21" s="43">
        <v>148.03175013850699</v>
      </c>
      <c r="P21" s="43">
        <v>136.92750510917</v>
      </c>
      <c r="Q21" s="43">
        <v>165.174400042326</v>
      </c>
      <c r="R21" s="43">
        <v>173.962868660075</v>
      </c>
      <c r="S21" s="43">
        <v>148.04380587188101</v>
      </c>
      <c r="T21" s="43">
        <v>137.86737460692399</v>
      </c>
      <c r="U21" s="43">
        <v>198.47883248131501</v>
      </c>
      <c r="V21" s="43">
        <v>226.136482691053</v>
      </c>
      <c r="W21" s="43">
        <v>261.855032041166</v>
      </c>
      <c r="X21" s="43">
        <v>269.41794093277002</v>
      </c>
      <c r="Y21" s="43">
        <v>276.21149542371199</v>
      </c>
      <c r="Z21" s="43">
        <v>317.798014113862</v>
      </c>
      <c r="AA21" s="43">
        <v>286.781890803659</v>
      </c>
      <c r="AB21" s="43">
        <v>263.76742748107199</v>
      </c>
      <c r="AC21" s="43">
        <v>234.87680767615601</v>
      </c>
      <c r="AD21" s="43">
        <v>232.995678832691</v>
      </c>
      <c r="AE21" s="43">
        <v>265.37514879288398</v>
      </c>
      <c r="AF21" s="43">
        <v>266.87118977095298</v>
      </c>
      <c r="AG21" s="43">
        <v>271.40169975518199</v>
      </c>
      <c r="AH21" s="43">
        <v>287.45710169560499</v>
      </c>
      <c r="AI21" s="43">
        <v>296.58752367865998</v>
      </c>
      <c r="AJ21" s="43">
        <v>265.30173073737598</v>
      </c>
      <c r="AK21" s="43">
        <v>277.625726220427</v>
      </c>
    </row>
    <row r="22" spans="1:37" s="50" customFormat="1" ht="11.4">
      <c r="A22" s="42"/>
      <c r="B22" s="48"/>
      <c r="C22" s="49" t="s">
        <v>13</v>
      </c>
      <c r="F22" s="51">
        <v>27.937881982941001</v>
      </c>
      <c r="G22" s="51">
        <v>27.397021557993298</v>
      </c>
      <c r="H22" s="51">
        <v>28.086332155890101</v>
      </c>
      <c r="I22" s="51">
        <v>28.881303152367099</v>
      </c>
      <c r="J22" s="51">
        <v>26.278522216259098</v>
      </c>
      <c r="K22" s="51">
        <v>25.9329333065862</v>
      </c>
      <c r="L22" s="51">
        <v>22.006284465877201</v>
      </c>
      <c r="M22" s="51">
        <v>18.960396533562399</v>
      </c>
      <c r="N22" s="51">
        <v>16.9444066805153</v>
      </c>
      <c r="O22" s="51">
        <v>19.672167174679899</v>
      </c>
      <c r="P22" s="51">
        <v>15.238038578922099</v>
      </c>
      <c r="Q22" s="51">
        <v>14.9308940679346</v>
      </c>
      <c r="R22" s="51">
        <v>14.2505518601067</v>
      </c>
      <c r="S22" s="51">
        <v>11.4769687841615</v>
      </c>
      <c r="T22" s="51">
        <v>9.8580915793846398</v>
      </c>
      <c r="U22" s="51">
        <v>19.0301028678489</v>
      </c>
      <c r="V22" s="51">
        <v>19.238789837984399</v>
      </c>
      <c r="W22" s="51">
        <v>19.202603667427699</v>
      </c>
      <c r="X22" s="51">
        <v>19.9527006451132</v>
      </c>
      <c r="Y22" s="51">
        <v>20.853988017944701</v>
      </c>
      <c r="Z22" s="51">
        <v>20.740866766362799</v>
      </c>
      <c r="AA22" s="51">
        <v>20.501067695175401</v>
      </c>
      <c r="AB22" s="51">
        <v>18.273148261247499</v>
      </c>
      <c r="AC22" s="51">
        <v>17.4192534141925</v>
      </c>
      <c r="AD22" s="51">
        <v>18.662260476241201</v>
      </c>
      <c r="AE22" s="51">
        <v>20.909368710981202</v>
      </c>
      <c r="AF22" s="51">
        <v>22.542334680388599</v>
      </c>
      <c r="AG22" s="51">
        <v>22.691092312218501</v>
      </c>
      <c r="AH22" s="51">
        <v>24.479976094660799</v>
      </c>
      <c r="AI22" s="51">
        <v>25.0763198825621</v>
      </c>
      <c r="AJ22" s="51">
        <v>21.817342749274101</v>
      </c>
      <c r="AK22" s="51">
        <v>17.938372546256598</v>
      </c>
    </row>
    <row r="23" spans="1:37" s="50" customFormat="1" ht="11.4">
      <c r="A23" s="42"/>
      <c r="B23" s="48"/>
      <c r="C23" s="49" t="s">
        <v>14</v>
      </c>
      <c r="F23" s="51">
        <v>83.250503565244799</v>
      </c>
      <c r="G23" s="51">
        <v>81.502226897580499</v>
      </c>
      <c r="H23" s="51">
        <v>82.706247680598494</v>
      </c>
      <c r="I23" s="51">
        <v>86.084306111006001</v>
      </c>
      <c r="J23" s="51">
        <v>79.098077276347297</v>
      </c>
      <c r="K23" s="51">
        <v>80.425272305509196</v>
      </c>
      <c r="L23" s="51">
        <v>70.908475272489497</v>
      </c>
      <c r="M23" s="51">
        <v>64.100903155359902</v>
      </c>
      <c r="N23" s="51">
        <v>61.097987257047997</v>
      </c>
      <c r="O23" s="51">
        <v>75.152022401771504</v>
      </c>
      <c r="P23" s="51">
        <v>58.702566188492803</v>
      </c>
      <c r="Q23" s="51">
        <v>58.999688905678198</v>
      </c>
      <c r="R23" s="51">
        <v>58.512322554056801</v>
      </c>
      <c r="S23" s="51">
        <v>49.771102447587303</v>
      </c>
      <c r="T23" s="51">
        <v>43.834786130826998</v>
      </c>
      <c r="U23" s="51">
        <v>87.736983882935505</v>
      </c>
      <c r="V23" s="51">
        <v>91.285063317052504</v>
      </c>
      <c r="W23" s="51">
        <v>93.0988229764301</v>
      </c>
      <c r="X23" s="51">
        <v>97.748907473076201</v>
      </c>
      <c r="Y23" s="51">
        <v>105.753682079782</v>
      </c>
      <c r="Z23" s="51">
        <v>110.213422095488</v>
      </c>
      <c r="AA23" s="51">
        <v>115.361694567843</v>
      </c>
      <c r="AB23" s="51">
        <v>102.10076094972899</v>
      </c>
      <c r="AC23" s="51">
        <v>96.158476073118607</v>
      </c>
      <c r="AD23" s="51">
        <v>101.74535137172001</v>
      </c>
      <c r="AE23" s="51">
        <v>113.685871984919</v>
      </c>
      <c r="AF23" s="51">
        <v>121.64176778186599</v>
      </c>
      <c r="AG23" s="51">
        <v>128.47132046837501</v>
      </c>
      <c r="AH23" s="51">
        <v>145.47901320187299</v>
      </c>
      <c r="AI23" s="51">
        <v>153.947232197208</v>
      </c>
      <c r="AJ23" s="51">
        <v>145.70434266748799</v>
      </c>
      <c r="AK23" s="51">
        <v>131.268169369009</v>
      </c>
    </row>
    <row r="24" spans="1:37" s="50" customFormat="1" ht="11.4">
      <c r="A24" s="42"/>
      <c r="B24" s="48"/>
      <c r="C24" s="49" t="s">
        <v>15</v>
      </c>
      <c r="F24" s="51">
        <v>14.037213494135299</v>
      </c>
      <c r="G24" s="51">
        <v>13.411461430641101</v>
      </c>
      <c r="H24" s="51">
        <v>13.394258294218799</v>
      </c>
      <c r="I24" s="51">
        <v>13.1384614733955</v>
      </c>
      <c r="J24" s="51">
        <v>11.608995213998501</v>
      </c>
      <c r="K24" s="51">
        <v>11.3262744309719</v>
      </c>
      <c r="L24" s="51">
        <v>9.66533326000636</v>
      </c>
      <c r="M24" s="51">
        <v>8.4209102183409001</v>
      </c>
      <c r="N24" s="51">
        <v>7.7109028138589899</v>
      </c>
      <c r="O24" s="51">
        <v>9.3585688408664396</v>
      </c>
      <c r="P24" s="51">
        <v>7.2399929891712098</v>
      </c>
      <c r="Q24" s="51">
        <v>7.1847217943509802</v>
      </c>
      <c r="R24" s="51">
        <v>7.2699595162243797</v>
      </c>
      <c r="S24" s="51">
        <v>6.0304178158002504</v>
      </c>
      <c r="T24" s="51">
        <v>5.2778426264189999</v>
      </c>
      <c r="U24" s="51">
        <v>10.316364905512</v>
      </c>
      <c r="V24" s="51">
        <v>10.452524393346099</v>
      </c>
      <c r="W24" s="51">
        <v>9.9909003219883203</v>
      </c>
      <c r="X24" s="51">
        <v>10.4113634498484</v>
      </c>
      <c r="Y24" s="51">
        <v>11.154016938778</v>
      </c>
      <c r="Z24" s="51">
        <v>11.469568126020301</v>
      </c>
      <c r="AA24" s="51">
        <v>11.982779096961799</v>
      </c>
      <c r="AB24" s="51">
        <v>10.836246022949</v>
      </c>
      <c r="AC24" s="51">
        <v>10.3019862701771</v>
      </c>
      <c r="AD24" s="51">
        <v>10.5647767271352</v>
      </c>
      <c r="AE24" s="51">
        <v>11.4437551291365</v>
      </c>
      <c r="AF24" s="51">
        <v>11.9880477482694</v>
      </c>
      <c r="AG24" s="51">
        <v>13.5151513429622</v>
      </c>
      <c r="AH24" s="51">
        <v>16.061673225722899</v>
      </c>
      <c r="AI24" s="51">
        <v>19.215589289304301</v>
      </c>
      <c r="AJ24" s="51">
        <v>13.5710468544106</v>
      </c>
      <c r="AK24" s="51">
        <v>12.2062600039716</v>
      </c>
    </row>
    <row r="25" spans="1:37" s="50" customFormat="1" ht="11.4">
      <c r="A25" s="42"/>
      <c r="B25" s="48"/>
      <c r="C25" s="49" t="s">
        <v>16</v>
      </c>
      <c r="F25" s="51">
        <v>0.30842305590762698</v>
      </c>
      <c r="G25" s="51">
        <v>0.35361690551393798</v>
      </c>
      <c r="H25" s="51">
        <v>0.42939069550032399</v>
      </c>
      <c r="I25" s="51">
        <v>0.420339505904197</v>
      </c>
      <c r="J25" s="51">
        <v>0.36132641015711497</v>
      </c>
      <c r="K25" s="51">
        <v>0.34767490394053302</v>
      </c>
      <c r="L25" s="51">
        <v>0.28665943597896998</v>
      </c>
      <c r="M25" s="51">
        <v>0.29039948905945501</v>
      </c>
      <c r="N25" s="51">
        <v>0.31589547530513501</v>
      </c>
      <c r="O25" s="51">
        <v>0.38909962713817298</v>
      </c>
      <c r="P25" s="51">
        <v>0.30294300719203798</v>
      </c>
      <c r="Q25" s="51">
        <v>0.31152395451187098</v>
      </c>
      <c r="R25" s="51">
        <v>0.31628603609249201</v>
      </c>
      <c r="S25" s="51">
        <v>0.238603348243211</v>
      </c>
      <c r="T25" s="51">
        <v>0.25106193266551202</v>
      </c>
      <c r="U25" s="51">
        <v>0.55609800028493395</v>
      </c>
      <c r="V25" s="51">
        <v>0.606198216667585</v>
      </c>
      <c r="W25" s="51">
        <v>0.65787466140464201</v>
      </c>
      <c r="X25" s="51">
        <v>0.73419995370527902</v>
      </c>
      <c r="Y25" s="51">
        <v>0.86409804705807303</v>
      </c>
      <c r="Z25" s="51">
        <v>0.98111244333959702</v>
      </c>
      <c r="AA25" s="51">
        <v>0.98563150269053901</v>
      </c>
      <c r="AB25" s="51">
        <v>0.891125050110399</v>
      </c>
      <c r="AC25" s="51">
        <v>0.87140660196081499</v>
      </c>
      <c r="AD25" s="51">
        <v>0.95870064775554997</v>
      </c>
      <c r="AE25" s="51">
        <v>1.0958874167183299</v>
      </c>
      <c r="AF25" s="51">
        <v>1.1950595631457801</v>
      </c>
      <c r="AG25" s="51">
        <v>1.2657429183781499</v>
      </c>
      <c r="AH25" s="51">
        <v>1.4999905631210899</v>
      </c>
      <c r="AI25" s="51">
        <v>1.6400682155702999</v>
      </c>
      <c r="AJ25" s="51">
        <v>1.96341309845311</v>
      </c>
      <c r="AK25" s="51">
        <v>1.8218569354102201</v>
      </c>
    </row>
    <row r="26" spans="1:37" s="50" customFormat="1" ht="11.4">
      <c r="A26" s="42"/>
      <c r="B26" s="48"/>
      <c r="C26" s="49" t="s">
        <v>17</v>
      </c>
      <c r="F26" s="51">
        <v>0.14648627372558701</v>
      </c>
      <c r="G26" s="51">
        <v>0.14158103309199499</v>
      </c>
      <c r="H26" s="51">
        <v>0.14811290846957301</v>
      </c>
      <c r="I26" s="51">
        <v>6.4605872106470202E-2</v>
      </c>
      <c r="J26" s="51">
        <v>4.7648845596637603E-2</v>
      </c>
      <c r="K26" s="51">
        <v>6.9563087302037002E-2</v>
      </c>
      <c r="L26" s="51">
        <v>6.8557927413078798E-2</v>
      </c>
      <c r="M26" s="51">
        <v>9.1341055227409401E-2</v>
      </c>
      <c r="N26" s="51">
        <v>9.2321694851503294E-2</v>
      </c>
      <c r="O26" s="51">
        <v>8.9165073167533707E-2</v>
      </c>
      <c r="P26" s="51">
        <v>0.111120457042742</v>
      </c>
      <c r="Q26" s="51">
        <v>0.198323690127164</v>
      </c>
      <c r="R26" s="51">
        <v>0.20329272855748701</v>
      </c>
      <c r="S26" s="51">
        <v>0.209962963549465</v>
      </c>
      <c r="T26" s="51">
        <v>0.231864405883762</v>
      </c>
      <c r="U26" s="51">
        <v>0.262232065622721</v>
      </c>
      <c r="V26" s="51">
        <v>0.40364015083858901</v>
      </c>
      <c r="W26" s="51">
        <v>0.52926542639086105</v>
      </c>
      <c r="X26" s="51">
        <v>0.47758311350372801</v>
      </c>
      <c r="Y26" s="51">
        <v>0.47249116085979198</v>
      </c>
      <c r="Z26" s="51">
        <v>0.62082926003084105</v>
      </c>
      <c r="AA26" s="51">
        <v>0.49593470560566999</v>
      </c>
      <c r="AB26" s="51">
        <v>0.46606342799629003</v>
      </c>
      <c r="AC26" s="51">
        <v>0.38533960009773199</v>
      </c>
      <c r="AD26" s="51">
        <v>0.35235709381758301</v>
      </c>
      <c r="AE26" s="51">
        <v>0.416084686978615</v>
      </c>
      <c r="AF26" s="51">
        <v>0.39430954842604699</v>
      </c>
      <c r="AG26" s="51">
        <v>0.32417847676636602</v>
      </c>
      <c r="AH26" s="51">
        <v>0.26083631363555498</v>
      </c>
      <c r="AI26" s="51">
        <v>0.22721051123087299</v>
      </c>
      <c r="AJ26" s="51">
        <v>0.27168168275743299</v>
      </c>
      <c r="AK26" s="51">
        <v>0.31559936022616603</v>
      </c>
    </row>
    <row r="27" spans="1:37" s="50" customFormat="1" ht="11.4">
      <c r="A27" s="42"/>
      <c r="B27" s="48"/>
      <c r="C27" s="49" t="s">
        <v>18</v>
      </c>
      <c r="F27" s="51">
        <v>2.1605591816057101</v>
      </c>
      <c r="G27" s="51">
        <v>2.2373678833641701</v>
      </c>
      <c r="H27" s="51">
        <v>2.5508278143262402</v>
      </c>
      <c r="I27" s="51">
        <v>1.14435162781012</v>
      </c>
      <c r="J27" s="51">
        <v>0.87251732066593202</v>
      </c>
      <c r="K27" s="51">
        <v>1.71321462841863</v>
      </c>
      <c r="L27" s="51">
        <v>1.59152599678777</v>
      </c>
      <c r="M27" s="51">
        <v>2.3564440067618402</v>
      </c>
      <c r="N27" s="51">
        <v>2.0704533633245599</v>
      </c>
      <c r="O27" s="51">
        <v>1.7906707729753599</v>
      </c>
      <c r="P27" s="51">
        <v>1.91358192341494</v>
      </c>
      <c r="Q27" s="51">
        <v>2.3356371852745799</v>
      </c>
      <c r="R27" s="51">
        <v>1.91077500902557</v>
      </c>
      <c r="S27" s="51">
        <v>1.59602607472132</v>
      </c>
      <c r="T27" s="51">
        <v>1.3946353675139</v>
      </c>
      <c r="U27" s="51">
        <v>1.3047552785760199</v>
      </c>
      <c r="V27" s="51">
        <v>1.4497794823502801</v>
      </c>
      <c r="W27" s="51">
        <v>1.5323465706068</v>
      </c>
      <c r="X27" s="51">
        <v>1.3980749515322199</v>
      </c>
      <c r="Y27" s="51">
        <v>1.35694985782796</v>
      </c>
      <c r="Z27" s="51">
        <v>1.87818020161613</v>
      </c>
      <c r="AA27" s="51">
        <v>1.9907321071025099</v>
      </c>
      <c r="AB27" s="51">
        <v>1.8284282756553201</v>
      </c>
      <c r="AC27" s="51">
        <v>1.48676422381891</v>
      </c>
      <c r="AD27" s="51">
        <v>1.4837227016883401</v>
      </c>
      <c r="AE27" s="51">
        <v>2.00308943549991</v>
      </c>
      <c r="AF27" s="51">
        <v>2.0213565518768202</v>
      </c>
      <c r="AG27" s="51">
        <v>2.1243907335592498</v>
      </c>
      <c r="AH27" s="51">
        <v>1.8318590769126</v>
      </c>
      <c r="AI27" s="51">
        <v>1.9184522030314699</v>
      </c>
      <c r="AJ27" s="51">
        <v>2.77530761243642</v>
      </c>
      <c r="AK27" s="51">
        <v>3.9419138470083599</v>
      </c>
    </row>
    <row r="28" spans="1:37" s="50" customFormat="1" ht="11.4">
      <c r="A28" s="42"/>
      <c r="B28" s="48"/>
      <c r="C28" s="49" t="s">
        <v>19</v>
      </c>
      <c r="F28" s="51">
        <v>45.748860063675302</v>
      </c>
      <c r="G28" s="51">
        <v>42.875789687313699</v>
      </c>
      <c r="H28" s="51">
        <v>45.174455519378398</v>
      </c>
      <c r="I28" s="51">
        <v>22.081238364068199</v>
      </c>
      <c r="J28" s="51">
        <v>18.475913934765899</v>
      </c>
      <c r="K28" s="51">
        <v>33.755951371683302</v>
      </c>
      <c r="L28" s="51">
        <v>29.515165496620899</v>
      </c>
      <c r="M28" s="51">
        <v>45.5868633143022</v>
      </c>
      <c r="N28" s="51">
        <v>43.1870261373791</v>
      </c>
      <c r="O28" s="51">
        <v>41.580056247908402</v>
      </c>
      <c r="P28" s="51">
        <v>53.419261964933803</v>
      </c>
      <c r="Q28" s="51">
        <v>81.213610444448904</v>
      </c>
      <c r="R28" s="51">
        <v>91.456351836076195</v>
      </c>
      <c r="S28" s="51">
        <v>78.720724437818106</v>
      </c>
      <c r="T28" s="51">
        <v>77.019092564229695</v>
      </c>
      <c r="U28" s="51">
        <v>79.272295480535107</v>
      </c>
      <c r="V28" s="51">
        <v>102.70048729281299</v>
      </c>
      <c r="W28" s="51">
        <v>136.84321841691801</v>
      </c>
      <c r="X28" s="51">
        <v>138.69511134599099</v>
      </c>
      <c r="Y28" s="51">
        <v>135.75626932146099</v>
      </c>
      <c r="Z28" s="51">
        <v>171.894035221004</v>
      </c>
      <c r="AA28" s="51">
        <v>135.05617200215801</v>
      </c>
      <c r="AB28" s="51">
        <v>129.02580394297701</v>
      </c>
      <c r="AC28" s="51">
        <v>107.943217362002</v>
      </c>
      <c r="AD28" s="51">
        <v>98.997479319384396</v>
      </c>
      <c r="AE28" s="51">
        <v>115.59372116658101</v>
      </c>
      <c r="AF28" s="51">
        <v>106.88146506443201</v>
      </c>
      <c r="AG28" s="51">
        <v>102.763007134689</v>
      </c>
      <c r="AH28" s="51">
        <v>97.681028843314394</v>
      </c>
      <c r="AI28" s="51">
        <v>94.355518089146102</v>
      </c>
      <c r="AJ28" s="51">
        <v>79.198596072555702</v>
      </c>
      <c r="AK28" s="51">
        <v>110.133554158546</v>
      </c>
    </row>
    <row r="29" spans="1:37" s="50" customFormat="1" ht="11.4">
      <c r="A29" s="42"/>
      <c r="B29" s="48"/>
      <c r="C29" s="49" t="s">
        <v>20</v>
      </c>
      <c r="F29" s="51" t="s">
        <v>97</v>
      </c>
      <c r="G29" s="51" t="s">
        <v>97</v>
      </c>
      <c r="H29" s="51" t="s">
        <v>97</v>
      </c>
      <c r="I29" s="51" t="s">
        <v>97</v>
      </c>
      <c r="J29" s="51" t="s">
        <v>97</v>
      </c>
      <c r="K29" s="51" t="s">
        <v>97</v>
      </c>
      <c r="L29" s="51" t="s">
        <v>97</v>
      </c>
      <c r="M29" s="51" t="s">
        <v>97</v>
      </c>
      <c r="N29" s="51" t="s">
        <v>97</v>
      </c>
      <c r="O29" s="51" t="s">
        <v>97</v>
      </c>
      <c r="P29" s="51" t="s">
        <v>97</v>
      </c>
      <c r="Q29" s="51" t="s">
        <v>97</v>
      </c>
      <c r="R29" s="51">
        <v>4.3329119935044097E-2</v>
      </c>
      <c r="S29" s="51" t="s">
        <v>97</v>
      </c>
      <c r="T29" s="51" t="s">
        <v>97</v>
      </c>
      <c r="U29" s="51" t="s">
        <v>97</v>
      </c>
      <c r="V29" s="51" t="s">
        <v>97</v>
      </c>
      <c r="W29" s="51" t="s">
        <v>97</v>
      </c>
      <c r="X29" s="51" t="s">
        <v>97</v>
      </c>
      <c r="Y29" s="51" t="s">
        <v>97</v>
      </c>
      <c r="Z29" s="51" t="s">
        <v>97</v>
      </c>
      <c r="AA29" s="51">
        <v>0.407879126122146</v>
      </c>
      <c r="AB29" s="51">
        <v>0.34585155040797799</v>
      </c>
      <c r="AC29" s="51">
        <v>0.31036413078827402</v>
      </c>
      <c r="AD29" s="51">
        <v>0.23103049494790201</v>
      </c>
      <c r="AE29" s="51">
        <v>0.22737026206910901</v>
      </c>
      <c r="AF29" s="51">
        <v>0.20684883254872699</v>
      </c>
      <c r="AG29" s="51">
        <v>0.246816368233649</v>
      </c>
      <c r="AH29" s="51">
        <v>0.162724376364867</v>
      </c>
      <c r="AI29" s="51">
        <v>0.20713329060629199</v>
      </c>
      <c r="AJ29" s="51" t="s">
        <v>97</v>
      </c>
      <c r="AK29" s="51" t="s">
        <v>97</v>
      </c>
    </row>
    <row r="30" spans="1:37" ht="15">
      <c r="A30" s="40"/>
      <c r="B30" s="44" t="s">
        <v>21</v>
      </c>
      <c r="C30" s="48"/>
      <c r="F30" s="43" t="s">
        <v>97</v>
      </c>
      <c r="G30" s="43" t="s">
        <v>97</v>
      </c>
      <c r="H30" s="43" t="s">
        <v>97</v>
      </c>
      <c r="I30" s="43" t="s">
        <v>97</v>
      </c>
      <c r="J30" s="43" t="s">
        <v>97</v>
      </c>
      <c r="K30" s="43" t="s">
        <v>97</v>
      </c>
      <c r="L30" s="43" t="s">
        <v>97</v>
      </c>
      <c r="M30" s="43" t="s">
        <v>97</v>
      </c>
      <c r="N30" s="43" t="s">
        <v>97</v>
      </c>
      <c r="O30" s="43" t="s">
        <v>97</v>
      </c>
      <c r="P30" s="43" t="s">
        <v>97</v>
      </c>
      <c r="Q30" s="43" t="s">
        <v>97</v>
      </c>
      <c r="R30" s="43" t="s">
        <v>97</v>
      </c>
      <c r="S30" s="43" t="s">
        <v>97</v>
      </c>
      <c r="T30" s="43" t="s">
        <v>97</v>
      </c>
      <c r="U30" s="43" t="s">
        <v>97</v>
      </c>
      <c r="V30" s="43" t="s">
        <v>97</v>
      </c>
      <c r="W30" s="43" t="s">
        <v>97</v>
      </c>
      <c r="X30" s="43" t="s">
        <v>97</v>
      </c>
      <c r="Y30" s="43" t="s">
        <v>97</v>
      </c>
      <c r="Z30" s="43" t="s">
        <v>97</v>
      </c>
      <c r="AA30" s="43" t="s">
        <v>97</v>
      </c>
      <c r="AB30" s="43" t="s">
        <v>97</v>
      </c>
      <c r="AC30" s="43" t="s">
        <v>97</v>
      </c>
      <c r="AD30" s="43" t="s">
        <v>97</v>
      </c>
      <c r="AE30" s="43" t="s">
        <v>97</v>
      </c>
      <c r="AF30" s="43" t="s">
        <v>97</v>
      </c>
      <c r="AG30" s="43" t="s">
        <v>97</v>
      </c>
      <c r="AH30" s="43" t="s">
        <v>97</v>
      </c>
      <c r="AI30" s="43" t="s">
        <v>97</v>
      </c>
      <c r="AJ30" s="43" t="s">
        <v>97</v>
      </c>
      <c r="AK30" s="43" t="s">
        <v>97</v>
      </c>
    </row>
    <row r="31" spans="1:37" ht="15">
      <c r="A31" s="40"/>
      <c r="B31" s="44" t="s">
        <v>22</v>
      </c>
      <c r="C31" s="48"/>
      <c r="F31" s="43">
        <v>1.8165517888550999</v>
      </c>
      <c r="G31" s="43">
        <v>2.10841999013447</v>
      </c>
      <c r="H31" s="43">
        <v>2.4007887367191398</v>
      </c>
      <c r="I31" s="43">
        <v>2.6967680332306898</v>
      </c>
      <c r="J31" s="43">
        <v>2.9867749837174</v>
      </c>
      <c r="K31" s="43">
        <v>3.2813374253040801</v>
      </c>
      <c r="L31" s="43">
        <v>3.2531324818344101</v>
      </c>
      <c r="M31" s="43">
        <v>3.2244722359978901</v>
      </c>
      <c r="N31" s="43">
        <v>3.1921817538728399</v>
      </c>
      <c r="O31" s="43">
        <v>3.1665787691867302</v>
      </c>
      <c r="P31" s="43">
        <v>3.1380003329730699</v>
      </c>
      <c r="Q31" s="43">
        <v>3.16083123120942</v>
      </c>
      <c r="R31" s="43">
        <v>3.1872172552450202</v>
      </c>
      <c r="S31" s="43">
        <v>3.2104674666975499</v>
      </c>
      <c r="T31" s="43">
        <v>3.2347141309129102</v>
      </c>
      <c r="U31" s="43">
        <v>3.2600242857156898</v>
      </c>
      <c r="V31" s="43">
        <v>3.0784653314147699</v>
      </c>
      <c r="W31" s="43">
        <v>2.8920228318625298</v>
      </c>
      <c r="X31" s="43">
        <v>2.7081836244114799</v>
      </c>
      <c r="Y31" s="43">
        <v>2.5256773628372602</v>
      </c>
      <c r="Z31" s="43">
        <v>2.3413514220204101</v>
      </c>
      <c r="AA31" s="43">
        <v>2.5888923933447701</v>
      </c>
      <c r="AB31" s="43">
        <v>2.8324963535886001</v>
      </c>
      <c r="AC31" s="43">
        <v>3.07643362917559</v>
      </c>
      <c r="AD31" s="43">
        <v>3.32104295272622</v>
      </c>
      <c r="AE31" s="43">
        <v>3.5658809180288702</v>
      </c>
      <c r="AF31" s="43">
        <v>1.5597954253297599</v>
      </c>
      <c r="AG31" s="43">
        <v>0.51919993165376599</v>
      </c>
      <c r="AH31" s="43">
        <v>0.462682630740956</v>
      </c>
      <c r="AI31" s="43">
        <v>2.85511708272904</v>
      </c>
      <c r="AJ31" s="43">
        <v>4.1743610667949298</v>
      </c>
      <c r="AK31" s="43">
        <v>4.16076360585551</v>
      </c>
    </row>
    <row r="32" spans="1:37" ht="15">
      <c r="A32" s="40"/>
      <c r="B32" s="44" t="s">
        <v>23</v>
      </c>
      <c r="C32" s="49"/>
      <c r="F32" s="43">
        <v>99.171041830905594</v>
      </c>
      <c r="G32" s="43">
        <v>106.38236242156999</v>
      </c>
      <c r="H32" s="43">
        <v>129.80223287561199</v>
      </c>
      <c r="I32" s="43">
        <v>93.754508020207993</v>
      </c>
      <c r="J32" s="43">
        <v>113.180538369163</v>
      </c>
      <c r="K32" s="43">
        <v>106.16877590837299</v>
      </c>
      <c r="L32" s="43">
        <v>70.341822782220405</v>
      </c>
      <c r="M32" s="43">
        <v>92.507037368759796</v>
      </c>
      <c r="N32" s="43">
        <v>86.450484738268997</v>
      </c>
      <c r="O32" s="43">
        <v>92.320378603316996</v>
      </c>
      <c r="P32" s="43">
        <v>68.055700448348205</v>
      </c>
      <c r="Q32" s="43">
        <v>57.9648908814046</v>
      </c>
      <c r="R32" s="43">
        <v>54.128329510224702</v>
      </c>
      <c r="S32" s="43">
        <v>68.476492431230398</v>
      </c>
      <c r="T32" s="43">
        <v>79.2084177174724</v>
      </c>
      <c r="U32" s="43">
        <v>89.796561251401897</v>
      </c>
      <c r="V32" s="43">
        <v>89.238781011510099</v>
      </c>
      <c r="W32" s="43">
        <v>61.487442373889699</v>
      </c>
      <c r="X32" s="43">
        <v>64.354295640111502</v>
      </c>
      <c r="Y32" s="43">
        <v>80.288972637541804</v>
      </c>
      <c r="Z32" s="43">
        <v>98.587678077554997</v>
      </c>
      <c r="AA32" s="43">
        <v>145.39157177177299</v>
      </c>
      <c r="AB32" s="43">
        <v>159.63482826797099</v>
      </c>
      <c r="AC32" s="43">
        <v>148.94663432595701</v>
      </c>
      <c r="AD32" s="43">
        <v>105.13896971356</v>
      </c>
      <c r="AE32" s="43">
        <v>104.63619475344299</v>
      </c>
      <c r="AF32" s="43">
        <v>102.941338811344</v>
      </c>
      <c r="AG32" s="43">
        <v>126.085371988419</v>
      </c>
      <c r="AH32" s="43">
        <v>162.89345414015199</v>
      </c>
      <c r="AI32" s="43">
        <v>174.783867742719</v>
      </c>
      <c r="AJ32" s="43">
        <v>137.79120544837201</v>
      </c>
      <c r="AK32" s="43">
        <v>184.14898015664701</v>
      </c>
    </row>
    <row r="33" spans="1:37" s="50" customFormat="1" ht="11.4">
      <c r="A33" s="42"/>
      <c r="B33" s="48"/>
      <c r="C33" s="49" t="s">
        <v>68</v>
      </c>
      <c r="F33" s="51">
        <v>7.2043546907742</v>
      </c>
      <c r="G33" s="51">
        <v>6.6197142903620803</v>
      </c>
      <c r="H33" s="51">
        <v>7.5284121070230903</v>
      </c>
      <c r="I33" s="51">
        <v>4.8170807178966397</v>
      </c>
      <c r="J33" s="51">
        <v>5.6042388912319003</v>
      </c>
      <c r="K33" s="51">
        <v>4.9486244152843302</v>
      </c>
      <c r="L33" s="51">
        <v>2.8316677116346498</v>
      </c>
      <c r="M33" s="51">
        <v>3.5773991255684998</v>
      </c>
      <c r="N33" s="51">
        <v>2.7356721420700598</v>
      </c>
      <c r="O33" s="51">
        <v>2.9902546655711002</v>
      </c>
      <c r="P33" s="51">
        <v>2.3104563766822199</v>
      </c>
      <c r="Q33" s="51">
        <v>1.7619527011612901</v>
      </c>
      <c r="R33" s="51">
        <v>1.7800329439667399</v>
      </c>
      <c r="S33" s="51">
        <v>2.3866743806997301</v>
      </c>
      <c r="T33" s="51">
        <v>3.5726963113902799</v>
      </c>
      <c r="U33" s="51">
        <v>3.27778105502269</v>
      </c>
      <c r="V33" s="51">
        <v>3.4440646192582598</v>
      </c>
      <c r="W33" s="51">
        <v>1.91400839575305</v>
      </c>
      <c r="X33" s="51">
        <v>2.1828364325138101</v>
      </c>
      <c r="Y33" s="51">
        <v>3.3461508814635001</v>
      </c>
      <c r="Z33" s="51">
        <v>4.5735402261504801</v>
      </c>
      <c r="AA33" s="51">
        <v>7.78221630292503</v>
      </c>
      <c r="AB33" s="51">
        <v>8.1739919486994204</v>
      </c>
      <c r="AC33" s="51">
        <v>8.2336102798170892</v>
      </c>
      <c r="AD33" s="51">
        <v>5.7438978034334598</v>
      </c>
      <c r="AE33" s="51">
        <v>6.2672875611872101</v>
      </c>
      <c r="AF33" s="51">
        <v>5.7361643037335401</v>
      </c>
      <c r="AG33" s="51">
        <v>8.0436832480729006</v>
      </c>
      <c r="AH33" s="51">
        <v>10.612865670893401</v>
      </c>
      <c r="AI33" s="51">
        <v>10.4343461964196</v>
      </c>
      <c r="AJ33" s="51">
        <v>8.9953024453273507</v>
      </c>
      <c r="AK33" s="51">
        <v>12.7586470638309</v>
      </c>
    </row>
    <row r="34" spans="1:37" s="50" customFormat="1" ht="11.4">
      <c r="A34" s="42"/>
      <c r="B34" s="48"/>
      <c r="C34" s="49" t="s">
        <v>69</v>
      </c>
      <c r="F34" s="51">
        <v>4.1717534355591601</v>
      </c>
      <c r="G34" s="51">
        <v>5.4923316819082997</v>
      </c>
      <c r="H34" s="51">
        <v>6.0510535839795896</v>
      </c>
      <c r="I34" s="51">
        <v>5.3826775478122304</v>
      </c>
      <c r="J34" s="51">
        <v>5.3900737168156603</v>
      </c>
      <c r="K34" s="51">
        <v>5.7193888759751799</v>
      </c>
      <c r="L34" s="51">
        <v>5.2631737228697402</v>
      </c>
      <c r="M34" s="51">
        <v>7.87600541488586</v>
      </c>
      <c r="N34" s="51">
        <v>10.061314494385901</v>
      </c>
      <c r="O34" s="51">
        <v>9.8584403491078998</v>
      </c>
      <c r="P34" s="51">
        <v>6.24217385763711</v>
      </c>
      <c r="Q34" s="51">
        <v>5.4901102956066801</v>
      </c>
      <c r="R34" s="51">
        <v>5.2155549411056601</v>
      </c>
      <c r="S34" s="51">
        <v>7.0560456311302602</v>
      </c>
      <c r="T34" s="51">
        <v>5.8018857240667696</v>
      </c>
      <c r="U34" s="51">
        <v>8.6514225275297907</v>
      </c>
      <c r="V34" s="51">
        <v>7.9719103856146898</v>
      </c>
      <c r="W34" s="51">
        <v>6.0352487689115604</v>
      </c>
      <c r="X34" s="51">
        <v>5.48941852356469</v>
      </c>
      <c r="Y34" s="51">
        <v>7.0675107949460196</v>
      </c>
      <c r="Z34" s="51">
        <v>8.3137044053293607</v>
      </c>
      <c r="AA34" s="51">
        <v>9.1601979006308003</v>
      </c>
      <c r="AB34" s="51">
        <v>12.531963692399501</v>
      </c>
      <c r="AC34" s="51">
        <v>10.052811309707</v>
      </c>
      <c r="AD34" s="51">
        <v>6.8821535934846301</v>
      </c>
      <c r="AE34" s="51">
        <v>5.49010906041664</v>
      </c>
      <c r="AF34" s="51">
        <v>7.0077471420584097</v>
      </c>
      <c r="AG34" s="51">
        <v>7.08010966842303</v>
      </c>
      <c r="AH34" s="51">
        <v>9.7181673075891801</v>
      </c>
      <c r="AI34" s="51">
        <v>13.108109128450099</v>
      </c>
      <c r="AJ34" s="51">
        <v>8.1595149160322507</v>
      </c>
      <c r="AK34" s="51">
        <v>10.895499113436999</v>
      </c>
    </row>
    <row r="35" spans="1:37" s="50" customFormat="1" ht="11.4">
      <c r="A35" s="42"/>
      <c r="B35" s="48"/>
      <c r="C35" s="49" t="s">
        <v>70</v>
      </c>
      <c r="F35" s="51">
        <v>78.718876952387205</v>
      </c>
      <c r="G35" s="51">
        <v>83.000056735491597</v>
      </c>
      <c r="H35" s="51">
        <v>103.778860365165</v>
      </c>
      <c r="I35" s="51">
        <v>72.077856527297399</v>
      </c>
      <c r="J35" s="51">
        <v>90.416140614049496</v>
      </c>
      <c r="K35" s="51">
        <v>82.166120933608397</v>
      </c>
      <c r="L35" s="51">
        <v>49.456457141417303</v>
      </c>
      <c r="M35" s="51">
        <v>63.152448509311299</v>
      </c>
      <c r="N35" s="51">
        <v>50.966938807857503</v>
      </c>
      <c r="O35" s="51">
        <v>55.575556881908</v>
      </c>
      <c r="P35" s="51">
        <v>42.1401555992976</v>
      </c>
      <c r="Q35" s="51">
        <v>33.151378831836901</v>
      </c>
      <c r="R35" s="51">
        <v>31.012752769364699</v>
      </c>
      <c r="S35" s="51">
        <v>39.532227528845503</v>
      </c>
      <c r="T35" s="51">
        <v>54.972600329464598</v>
      </c>
      <c r="U35" s="51">
        <v>53.496608713461697</v>
      </c>
      <c r="V35" s="51">
        <v>55.435540004101298</v>
      </c>
      <c r="W35" s="51">
        <v>33.877095427994703</v>
      </c>
      <c r="X35" s="51">
        <v>37.6850798073663</v>
      </c>
      <c r="Y35" s="51">
        <v>49.210423351334903</v>
      </c>
      <c r="Z35" s="51">
        <v>65.041273080416502</v>
      </c>
      <c r="AA35" s="51">
        <v>107.339406612812</v>
      </c>
      <c r="AB35" s="51">
        <v>111.813665987619</v>
      </c>
      <c r="AC35" s="51">
        <v>107.60430615684901</v>
      </c>
      <c r="AD35" s="51">
        <v>73.4712630541556</v>
      </c>
      <c r="AE35" s="51">
        <v>77.294489081322197</v>
      </c>
      <c r="AF35" s="51">
        <v>69.222067019554203</v>
      </c>
      <c r="AG35" s="51">
        <v>92.312452387579597</v>
      </c>
      <c r="AH35" s="51">
        <v>118.691037220911</v>
      </c>
      <c r="AI35" s="51">
        <v>117.118144324875</v>
      </c>
      <c r="AJ35" s="51">
        <v>98.081329314927103</v>
      </c>
      <c r="AK35" s="51">
        <v>135.35378026050199</v>
      </c>
    </row>
    <row r="36" spans="1:37" s="50" customFormat="1" ht="11.4">
      <c r="A36" s="42"/>
      <c r="B36" s="42"/>
      <c r="C36" s="52" t="s">
        <v>24</v>
      </c>
      <c r="F36" s="51">
        <v>0.345139874239837</v>
      </c>
      <c r="G36" s="51">
        <v>0.43074612194502199</v>
      </c>
      <c r="H36" s="51">
        <v>0.55871634192972996</v>
      </c>
      <c r="I36" s="51">
        <v>0.59399770307758404</v>
      </c>
      <c r="J36" s="51">
        <v>0.56246083563553995</v>
      </c>
      <c r="K36" s="51">
        <v>0.62782442262836202</v>
      </c>
      <c r="L36" s="51">
        <v>0.58679189396282505</v>
      </c>
      <c r="M36" s="51">
        <v>0.63974025143255497</v>
      </c>
      <c r="N36" s="51">
        <v>0.74504780176177499</v>
      </c>
      <c r="O36" s="51">
        <v>0.96589133669622795</v>
      </c>
      <c r="P36" s="51">
        <v>0.86853462754940103</v>
      </c>
      <c r="Q36" s="51">
        <v>1.10763086089926</v>
      </c>
      <c r="R36" s="51">
        <v>0.87102871431738305</v>
      </c>
      <c r="S36" s="51">
        <v>0.73815437807051298</v>
      </c>
      <c r="T36" s="51" t="s">
        <v>99</v>
      </c>
      <c r="U36" s="51" t="s">
        <v>99</v>
      </c>
      <c r="V36" s="51" t="s">
        <v>99</v>
      </c>
      <c r="W36" s="51" t="s">
        <v>99</v>
      </c>
      <c r="X36" s="51" t="s">
        <v>99</v>
      </c>
      <c r="Y36" s="51" t="s">
        <v>99</v>
      </c>
      <c r="Z36" s="51" t="s">
        <v>99</v>
      </c>
      <c r="AA36" s="51" t="s">
        <v>99</v>
      </c>
      <c r="AB36" s="51" t="s">
        <v>99</v>
      </c>
      <c r="AC36" s="51" t="s">
        <v>99</v>
      </c>
      <c r="AD36" s="51" t="s">
        <v>99</v>
      </c>
      <c r="AE36" s="51" t="s">
        <v>99</v>
      </c>
      <c r="AF36" s="51" t="s">
        <v>99</v>
      </c>
      <c r="AG36" s="51" t="s">
        <v>99</v>
      </c>
      <c r="AH36" s="51" t="s">
        <v>99</v>
      </c>
      <c r="AI36" s="51">
        <v>1.5676573044739801</v>
      </c>
      <c r="AJ36" s="51">
        <v>1.78527639474846</v>
      </c>
      <c r="AK36" s="51">
        <v>1.5853349912741901</v>
      </c>
    </row>
    <row r="37" spans="1:37" s="50" customFormat="1" ht="11.4">
      <c r="A37" s="42"/>
      <c r="B37" s="42"/>
      <c r="C37" s="52" t="s">
        <v>25</v>
      </c>
      <c r="F37" s="51">
        <v>8.7309168779451607</v>
      </c>
      <c r="G37" s="51">
        <v>10.839513591862801</v>
      </c>
      <c r="H37" s="51">
        <v>11.885190477514699</v>
      </c>
      <c r="I37" s="51">
        <v>10.8828955241241</v>
      </c>
      <c r="J37" s="51">
        <v>11.207624311429999</v>
      </c>
      <c r="K37" s="51">
        <v>12.7068172608771</v>
      </c>
      <c r="L37" s="51">
        <v>12.2037323123359</v>
      </c>
      <c r="M37" s="51">
        <v>17.261444067561602</v>
      </c>
      <c r="N37" s="51">
        <v>21.941511492193801</v>
      </c>
      <c r="O37" s="51">
        <v>22.930235370033699</v>
      </c>
      <c r="P37" s="51">
        <v>16.494379987181901</v>
      </c>
      <c r="Q37" s="51">
        <v>16.453818191900499</v>
      </c>
      <c r="R37" s="51">
        <v>15.248960141470199</v>
      </c>
      <c r="S37" s="51">
        <v>18.763390512484399</v>
      </c>
      <c r="T37" s="51">
        <v>14.1840215617226</v>
      </c>
      <c r="U37" s="51">
        <v>23.016525915611702</v>
      </c>
      <c r="V37" s="51">
        <v>20.967735686322001</v>
      </c>
      <c r="W37" s="51">
        <v>18.242402722989201</v>
      </c>
      <c r="X37" s="51">
        <v>17.526493602789198</v>
      </c>
      <c r="Y37" s="51">
        <v>19.106363236505</v>
      </c>
      <c r="Z37" s="51">
        <v>19.138200299092802</v>
      </c>
      <c r="AA37" s="51">
        <v>19.606313470119101</v>
      </c>
      <c r="AB37" s="51">
        <v>25.8205500208201</v>
      </c>
      <c r="AC37" s="51">
        <v>21.8525924274775</v>
      </c>
      <c r="AD37" s="51">
        <v>17.7759267726356</v>
      </c>
      <c r="AE37" s="51">
        <v>14.2184989650851</v>
      </c>
      <c r="AF37" s="51">
        <v>19.566179732345599</v>
      </c>
      <c r="AG37" s="51">
        <v>17.2393400687052</v>
      </c>
      <c r="AH37" s="51">
        <v>22.339795752413298</v>
      </c>
      <c r="AI37" s="51">
        <v>32.555610788499997</v>
      </c>
      <c r="AJ37" s="51">
        <v>20.7697823773373</v>
      </c>
      <c r="AK37" s="51">
        <v>23.555718727602802</v>
      </c>
    </row>
    <row r="38" spans="1:37" s="50" customFormat="1" ht="11.4">
      <c r="A38" s="42"/>
      <c r="B38" s="42"/>
      <c r="C38" s="52" t="s">
        <v>26</v>
      </c>
      <c r="F38" s="51" t="s">
        <v>97</v>
      </c>
      <c r="G38" s="51" t="s">
        <v>97</v>
      </c>
      <c r="H38" s="51" t="s">
        <v>97</v>
      </c>
      <c r="I38" s="51" t="s">
        <v>97</v>
      </c>
      <c r="J38" s="51" t="s">
        <v>97</v>
      </c>
      <c r="K38" s="51" t="s">
        <v>97</v>
      </c>
      <c r="L38" s="51" t="s">
        <v>97</v>
      </c>
      <c r="M38" s="51" t="s">
        <v>97</v>
      </c>
      <c r="N38" s="51" t="s">
        <v>97</v>
      </c>
      <c r="O38" s="51" t="s">
        <v>97</v>
      </c>
      <c r="P38" s="51" t="s">
        <v>97</v>
      </c>
      <c r="Q38" s="51" t="s">
        <v>97</v>
      </c>
      <c r="R38" s="51" t="s">
        <v>97</v>
      </c>
      <c r="S38" s="51" t="s">
        <v>97</v>
      </c>
      <c r="T38" s="51" t="s">
        <v>99</v>
      </c>
      <c r="U38" s="51" t="s">
        <v>99</v>
      </c>
      <c r="V38" s="51" t="s">
        <v>99</v>
      </c>
      <c r="W38" s="51" t="s">
        <v>99</v>
      </c>
      <c r="X38" s="51" t="s">
        <v>99</v>
      </c>
      <c r="Y38" s="51" t="s">
        <v>99</v>
      </c>
      <c r="Z38" s="51" t="s">
        <v>99</v>
      </c>
      <c r="AA38" s="51" t="s">
        <v>99</v>
      </c>
      <c r="AB38" s="51" t="s">
        <v>99</v>
      </c>
      <c r="AC38" s="51" t="s">
        <v>99</v>
      </c>
      <c r="AD38" s="51" t="s">
        <v>99</v>
      </c>
      <c r="AE38" s="51" t="s">
        <v>99</v>
      </c>
      <c r="AF38" s="51" t="s">
        <v>99</v>
      </c>
      <c r="AG38" s="51" t="s">
        <v>99</v>
      </c>
      <c r="AH38" s="51" t="s">
        <v>99</v>
      </c>
      <c r="AI38" s="51" t="s">
        <v>97</v>
      </c>
      <c r="AJ38" s="51" t="s">
        <v>97</v>
      </c>
      <c r="AK38" s="51" t="s">
        <v>97</v>
      </c>
    </row>
    <row r="39" spans="1:37" ht="15">
      <c r="A39" s="38" t="s">
        <v>71</v>
      </c>
      <c r="B39" s="38" t="s">
        <v>27</v>
      </c>
      <c r="C39" s="53"/>
      <c r="F39" s="39">
        <v>9.9951600000000002E-2</v>
      </c>
      <c r="G39" s="39">
        <v>3.7380807286471498</v>
      </c>
      <c r="H39" s="39">
        <v>8.1943414766259703</v>
      </c>
      <c r="I39" s="39">
        <v>9.9943324565604499</v>
      </c>
      <c r="J39" s="39">
        <v>8.6941471953231293</v>
      </c>
      <c r="K39" s="39">
        <v>7.8710176818871496</v>
      </c>
      <c r="L39" s="39">
        <v>7.0909418754128497</v>
      </c>
      <c r="M39" s="39">
        <v>7.9252317965833603</v>
      </c>
      <c r="N39" s="39">
        <v>7.9370736706388199</v>
      </c>
      <c r="O39" s="39">
        <v>9.3885608855579008</v>
      </c>
      <c r="P39" s="39">
        <v>7.9448193139721699</v>
      </c>
      <c r="Q39" s="39">
        <v>7.6616199651407504</v>
      </c>
      <c r="R39" s="39">
        <v>9.4980093989509697</v>
      </c>
      <c r="S39" s="39">
        <v>8.4502409186931402</v>
      </c>
      <c r="T39" s="39">
        <v>8.7864632435100702</v>
      </c>
      <c r="U39" s="39">
        <v>10.166937650404099</v>
      </c>
      <c r="V39" s="39">
        <v>9.6687373153715104</v>
      </c>
      <c r="W39" s="39">
        <v>9.2824758393410001</v>
      </c>
      <c r="X39" s="39">
        <v>9.6141480585996408</v>
      </c>
      <c r="Y39" s="39">
        <v>9.9416468127654394</v>
      </c>
      <c r="Z39" s="39">
        <v>10.6598181640026</v>
      </c>
      <c r="AA39" s="39">
        <v>11.3487626018914</v>
      </c>
      <c r="AB39" s="39">
        <v>10.6954249781211</v>
      </c>
      <c r="AC39" s="39">
        <v>0.13009445</v>
      </c>
      <c r="AD39" s="39">
        <v>0.1250928</v>
      </c>
      <c r="AE39" s="39">
        <v>0.12909412000000001</v>
      </c>
      <c r="AF39" s="39">
        <v>0.13409577</v>
      </c>
      <c r="AG39" s="39">
        <v>0.14409907</v>
      </c>
      <c r="AH39" s="39">
        <v>0.18511259999999999</v>
      </c>
      <c r="AI39" s="39">
        <v>0.27514230000000001</v>
      </c>
      <c r="AJ39" s="39">
        <v>0.23312843999999999</v>
      </c>
      <c r="AK39" s="39">
        <v>0.17410897</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9.9951600000000002E-2</v>
      </c>
      <c r="G41" s="43">
        <v>3.7380807286471498</v>
      </c>
      <c r="H41" s="43">
        <v>8.1943414766259703</v>
      </c>
      <c r="I41" s="43">
        <v>9.9943324565604499</v>
      </c>
      <c r="J41" s="43">
        <v>8.6941471953231293</v>
      </c>
      <c r="K41" s="43">
        <v>7.8710176818871496</v>
      </c>
      <c r="L41" s="43">
        <v>7.0909418754128497</v>
      </c>
      <c r="M41" s="43">
        <v>7.9252317965833603</v>
      </c>
      <c r="N41" s="43">
        <v>7.9370736706388199</v>
      </c>
      <c r="O41" s="43">
        <v>9.3885608855579008</v>
      </c>
      <c r="P41" s="43">
        <v>7.9448193139721699</v>
      </c>
      <c r="Q41" s="43">
        <v>7.6616199651407504</v>
      </c>
      <c r="R41" s="43">
        <v>9.4980093989509697</v>
      </c>
      <c r="S41" s="43">
        <v>8.4502409186931402</v>
      </c>
      <c r="T41" s="43">
        <v>8.7864632435100702</v>
      </c>
      <c r="U41" s="43">
        <v>10.166937650404099</v>
      </c>
      <c r="V41" s="43">
        <v>9.6687373153715104</v>
      </c>
      <c r="W41" s="43">
        <v>9.2824758393410001</v>
      </c>
      <c r="X41" s="43">
        <v>9.6141480585996408</v>
      </c>
      <c r="Y41" s="43">
        <v>9.9416468127654394</v>
      </c>
      <c r="Z41" s="43">
        <v>10.6598181640026</v>
      </c>
      <c r="AA41" s="43">
        <v>11.3487626018914</v>
      </c>
      <c r="AB41" s="43">
        <v>10.6954249781211</v>
      </c>
      <c r="AC41" s="43">
        <v>0.13009445</v>
      </c>
      <c r="AD41" s="43">
        <v>0.1250928</v>
      </c>
      <c r="AE41" s="43">
        <v>0.12909412000000001</v>
      </c>
      <c r="AF41" s="43">
        <v>0.13409577</v>
      </c>
      <c r="AG41" s="43">
        <v>0.14409907</v>
      </c>
      <c r="AH41" s="43">
        <v>0.18511259999999999</v>
      </c>
      <c r="AI41" s="43">
        <v>0.27514230000000001</v>
      </c>
      <c r="AJ41" s="43">
        <v>0.23312843999999999</v>
      </c>
      <c r="AK41" s="43">
        <v>0.17410897</v>
      </c>
    </row>
    <row r="42" spans="1:37" ht="15">
      <c r="A42" s="40"/>
      <c r="B42" s="40"/>
      <c r="C42" s="55" t="s">
        <v>29</v>
      </c>
      <c r="F42" s="43" t="s">
        <v>97</v>
      </c>
      <c r="G42" s="43" t="s">
        <v>97</v>
      </c>
      <c r="H42" s="43" t="s">
        <v>97</v>
      </c>
      <c r="I42" s="43" t="s">
        <v>97</v>
      </c>
      <c r="J42" s="43" t="s">
        <v>97</v>
      </c>
      <c r="K42" s="43" t="s">
        <v>97</v>
      </c>
      <c r="L42" s="43" t="s">
        <v>97</v>
      </c>
      <c r="M42" s="43" t="s">
        <v>97</v>
      </c>
      <c r="N42" s="43" t="s">
        <v>97</v>
      </c>
      <c r="O42" s="43" t="s">
        <v>97</v>
      </c>
      <c r="P42" s="43" t="s">
        <v>97</v>
      </c>
      <c r="Q42" s="43" t="s">
        <v>97</v>
      </c>
      <c r="R42" s="43" t="s">
        <v>97</v>
      </c>
      <c r="S42" s="43" t="s">
        <v>97</v>
      </c>
      <c r="T42" s="43" t="s">
        <v>97</v>
      </c>
      <c r="U42" s="43" t="s">
        <v>97</v>
      </c>
      <c r="V42" s="43" t="s">
        <v>97</v>
      </c>
      <c r="W42" s="43" t="s">
        <v>97</v>
      </c>
      <c r="X42" s="43" t="s">
        <v>97</v>
      </c>
      <c r="Y42" s="43" t="s">
        <v>97</v>
      </c>
      <c r="Z42" s="43" t="s">
        <v>97</v>
      </c>
      <c r="AA42" s="43" t="s">
        <v>97</v>
      </c>
      <c r="AB42" s="43" t="s">
        <v>97</v>
      </c>
      <c r="AC42" s="43" t="s">
        <v>97</v>
      </c>
      <c r="AD42" s="43" t="s">
        <v>97</v>
      </c>
      <c r="AE42" s="43" t="s">
        <v>97</v>
      </c>
      <c r="AF42" s="43" t="s">
        <v>97</v>
      </c>
      <c r="AG42" s="43" t="s">
        <v>97</v>
      </c>
      <c r="AH42" s="43" t="s">
        <v>97</v>
      </c>
      <c r="AI42" s="43" t="s">
        <v>97</v>
      </c>
      <c r="AJ42" s="43" t="s">
        <v>97</v>
      </c>
      <c r="AK42" s="43" t="s">
        <v>97</v>
      </c>
    </row>
    <row r="43" spans="1:37" ht="15">
      <c r="A43" s="40"/>
      <c r="B43" s="40"/>
      <c r="C43" s="55" t="s">
        <v>30</v>
      </c>
      <c r="F43" s="43">
        <v>9.9951600000000002E-2</v>
      </c>
      <c r="G43" s="43">
        <v>0.63070142353190195</v>
      </c>
      <c r="H43" s="43">
        <v>1.1678820663926901</v>
      </c>
      <c r="I43" s="43">
        <v>1.1460706217455501</v>
      </c>
      <c r="J43" s="43">
        <v>1.11149592373054</v>
      </c>
      <c r="K43" s="43">
        <v>1.0638732216176401</v>
      </c>
      <c r="L43" s="43">
        <v>1.0402315079354001</v>
      </c>
      <c r="M43" s="43">
        <v>1.00242273308358</v>
      </c>
      <c r="N43" s="43">
        <v>1.09827963613002</v>
      </c>
      <c r="O43" s="43">
        <v>1.43994537481969</v>
      </c>
      <c r="P43" s="43">
        <v>1.33330442717396</v>
      </c>
      <c r="Q43" s="43">
        <v>1.52604120955363</v>
      </c>
      <c r="R43" s="43">
        <v>1.69807230175935</v>
      </c>
      <c r="S43" s="43">
        <v>1.85186718977515</v>
      </c>
      <c r="T43" s="43">
        <v>2.0934238104549099</v>
      </c>
      <c r="U43" s="43">
        <v>2.4949075644473901</v>
      </c>
      <c r="V43" s="43">
        <v>1.95825624671613</v>
      </c>
      <c r="W43" s="43">
        <v>1.38157489259058</v>
      </c>
      <c r="X43" s="43">
        <v>1.07123666545625</v>
      </c>
      <c r="Y43" s="43">
        <v>0.89483883887929705</v>
      </c>
      <c r="Z43" s="43">
        <v>0.78772052983201202</v>
      </c>
      <c r="AA43" s="43">
        <v>0.71293266229857599</v>
      </c>
      <c r="AB43" s="43">
        <v>0.69212236973757801</v>
      </c>
      <c r="AC43" s="43">
        <v>0.13009445</v>
      </c>
      <c r="AD43" s="43">
        <v>0.1250928</v>
      </c>
      <c r="AE43" s="43">
        <v>0.12909412000000001</v>
      </c>
      <c r="AF43" s="43">
        <v>0.13409577</v>
      </c>
      <c r="AG43" s="43">
        <v>0.14409907</v>
      </c>
      <c r="AH43" s="43">
        <v>0.18511259999999999</v>
      </c>
      <c r="AI43" s="43">
        <v>0.27514230000000001</v>
      </c>
      <c r="AJ43" s="43">
        <v>0.23312843999999999</v>
      </c>
      <c r="AK43" s="43">
        <v>0.17410897</v>
      </c>
    </row>
    <row r="44" spans="1:37" ht="15">
      <c r="A44" s="40"/>
      <c r="B44" s="40"/>
      <c r="C44" s="55" t="s">
        <v>31</v>
      </c>
      <c r="F44" s="43" t="s">
        <v>97</v>
      </c>
      <c r="G44" s="43">
        <v>1.62213424138854</v>
      </c>
      <c r="H44" s="43">
        <v>5.54121434650658</v>
      </c>
      <c r="I44" s="43">
        <v>5.3615100541944498</v>
      </c>
      <c r="J44" s="43">
        <v>5.1453260388103104</v>
      </c>
      <c r="K44" s="43">
        <v>4.8272250156581</v>
      </c>
      <c r="L44" s="43">
        <v>4.6475376691260202</v>
      </c>
      <c r="M44" s="43">
        <v>4.4789669183303804</v>
      </c>
      <c r="N44" s="43">
        <v>5.00591242563174</v>
      </c>
      <c r="O44" s="43">
        <v>6.93034795025096</v>
      </c>
      <c r="P44" s="43">
        <v>6.2042078626033197</v>
      </c>
      <c r="Q44" s="43">
        <v>6.0173135030003797</v>
      </c>
      <c r="R44" s="43">
        <v>5.67213299119783</v>
      </c>
      <c r="S44" s="43">
        <v>5.2423154766058602</v>
      </c>
      <c r="T44" s="43">
        <v>5.44121870472339</v>
      </c>
      <c r="U44" s="43">
        <v>6.3019441050381904</v>
      </c>
      <c r="V44" s="43">
        <v>6.2736303149736301</v>
      </c>
      <c r="W44" s="43">
        <v>6.2831115885621998</v>
      </c>
      <c r="X44" s="43">
        <v>6.6300095987054899</v>
      </c>
      <c r="Y44" s="43">
        <v>7.0671414066849696</v>
      </c>
      <c r="Z44" s="43">
        <v>7.5973186307197702</v>
      </c>
      <c r="AA44" s="43">
        <v>8.1801123316355007</v>
      </c>
      <c r="AB44" s="43">
        <v>7.6936298801946199</v>
      </c>
      <c r="AC44" s="43" t="s">
        <v>97</v>
      </c>
      <c r="AD44" s="43" t="s">
        <v>97</v>
      </c>
      <c r="AE44" s="43" t="s">
        <v>97</v>
      </c>
      <c r="AF44" s="43" t="s">
        <v>97</v>
      </c>
      <c r="AG44" s="43" t="s">
        <v>97</v>
      </c>
      <c r="AH44" s="43" t="s">
        <v>97</v>
      </c>
      <c r="AI44" s="43" t="s">
        <v>97</v>
      </c>
      <c r="AJ44" s="43" t="s">
        <v>97</v>
      </c>
      <c r="AK44" s="43" t="s">
        <v>97</v>
      </c>
    </row>
    <row r="45" spans="1:37" ht="15">
      <c r="A45" s="40"/>
      <c r="B45" s="40"/>
      <c r="C45" s="55" t="s">
        <v>32</v>
      </c>
      <c r="F45" s="43" t="s">
        <v>97</v>
      </c>
      <c r="G45" s="43">
        <v>1.4852450637267001</v>
      </c>
      <c r="H45" s="43">
        <v>1.4852450637267001</v>
      </c>
      <c r="I45" s="43">
        <v>3.48675178062045</v>
      </c>
      <c r="J45" s="43">
        <v>2.4373252327822801</v>
      </c>
      <c r="K45" s="43">
        <v>1.9799194446114099</v>
      </c>
      <c r="L45" s="43">
        <v>1.4031726983514301</v>
      </c>
      <c r="M45" s="43">
        <v>2.4438421451694001</v>
      </c>
      <c r="N45" s="43">
        <v>1.8328816088770601</v>
      </c>
      <c r="O45" s="43">
        <v>1.01826756048725</v>
      </c>
      <c r="P45" s="43">
        <v>0.407307024194901</v>
      </c>
      <c r="Q45" s="43">
        <v>0.11826525258673</v>
      </c>
      <c r="R45" s="43">
        <v>2.12780410599379</v>
      </c>
      <c r="S45" s="43">
        <v>1.3560582523121301</v>
      </c>
      <c r="T45" s="43">
        <v>1.2518207283317599</v>
      </c>
      <c r="U45" s="43">
        <v>1.37008598091849</v>
      </c>
      <c r="V45" s="43">
        <v>1.4368507536817501</v>
      </c>
      <c r="W45" s="43">
        <v>1.6177893581882199</v>
      </c>
      <c r="X45" s="43">
        <v>1.9129017944379001</v>
      </c>
      <c r="Y45" s="43">
        <v>1.97966656720116</v>
      </c>
      <c r="Z45" s="43">
        <v>2.2747790034508402</v>
      </c>
      <c r="AA45" s="43">
        <v>2.4557176079573102</v>
      </c>
      <c r="AB45" s="43">
        <v>2.30967272818893</v>
      </c>
      <c r="AC45" s="43" t="s">
        <v>97</v>
      </c>
      <c r="AD45" s="43" t="s">
        <v>97</v>
      </c>
      <c r="AE45" s="43" t="s">
        <v>97</v>
      </c>
      <c r="AF45" s="43" t="s">
        <v>97</v>
      </c>
      <c r="AG45" s="43" t="s">
        <v>97</v>
      </c>
      <c r="AH45" s="43" t="s">
        <v>97</v>
      </c>
      <c r="AI45" s="43" t="s">
        <v>97</v>
      </c>
      <c r="AJ45" s="43" t="s">
        <v>97</v>
      </c>
      <c r="AK45" s="43" t="s">
        <v>97</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2.4454702192898399</v>
      </c>
      <c r="G47" s="37">
        <v>2.6488773189770498</v>
      </c>
      <c r="H47" s="37">
        <v>2.38208779653614</v>
      </c>
      <c r="I47" s="37">
        <v>1.79378110716956</v>
      </c>
      <c r="J47" s="37">
        <v>1.94688981667193</v>
      </c>
      <c r="K47" s="37">
        <v>4.4054606657217201</v>
      </c>
      <c r="L47" s="37">
        <v>2.1260377938598101</v>
      </c>
      <c r="M47" s="37">
        <v>2.2007299024963798</v>
      </c>
      <c r="N47" s="37">
        <v>3.2268671910862499</v>
      </c>
      <c r="O47" s="37">
        <v>4.5634374850555801</v>
      </c>
      <c r="P47" s="37">
        <v>5.3649969636385499</v>
      </c>
      <c r="Q47" s="37">
        <v>5.8150589733324098</v>
      </c>
      <c r="R47" s="37">
        <v>7.8304827634930998</v>
      </c>
      <c r="S47" s="37">
        <v>7.7212770082480802</v>
      </c>
      <c r="T47" s="37">
        <v>7.8615371346914404</v>
      </c>
      <c r="U47" s="37">
        <v>8.9475992272281299</v>
      </c>
      <c r="V47" s="37">
        <v>9.8731887232485391</v>
      </c>
      <c r="W47" s="37">
        <v>11.8797621560685</v>
      </c>
      <c r="X47" s="37">
        <v>12.6423712470274</v>
      </c>
      <c r="Y47" s="37">
        <v>13.9240205659833</v>
      </c>
      <c r="Z47" s="37">
        <v>15.9670794652066</v>
      </c>
      <c r="AA47" s="37">
        <v>18.025011126011499</v>
      </c>
      <c r="AB47" s="37">
        <v>19.086268619262</v>
      </c>
      <c r="AC47" s="37">
        <v>17.993898500692001</v>
      </c>
      <c r="AD47" s="37">
        <v>19.343854197073401</v>
      </c>
      <c r="AE47" s="37">
        <v>19.335379404910402</v>
      </c>
      <c r="AF47" s="37">
        <v>20.044268977167199</v>
      </c>
      <c r="AG47" s="37">
        <v>21.638813695471701</v>
      </c>
      <c r="AH47" s="37">
        <v>24.817207115707198</v>
      </c>
      <c r="AI47" s="37">
        <v>25.9858864655349</v>
      </c>
      <c r="AJ47" s="37">
        <v>26.077476035367699</v>
      </c>
      <c r="AK47" s="37">
        <v>26.316557758550498</v>
      </c>
    </row>
    <row r="48" spans="1:37" ht="15">
      <c r="A48" s="38" t="s">
        <v>64</v>
      </c>
      <c r="B48" s="38" t="s">
        <v>34</v>
      </c>
      <c r="C48" s="38"/>
      <c r="F48" s="39">
        <v>0.11390117076798401</v>
      </c>
      <c r="G48" s="39">
        <v>0.554921594830182</v>
      </c>
      <c r="H48" s="39">
        <v>7.9069550595838395E-2</v>
      </c>
      <c r="I48" s="39">
        <v>4.2541084727606898E-2</v>
      </c>
      <c r="J48" s="39">
        <v>3.6248073965740403E-2</v>
      </c>
      <c r="K48" s="39">
        <v>8.5329849268055799E-2</v>
      </c>
      <c r="L48" s="39" t="s">
        <v>97</v>
      </c>
      <c r="M48" s="39" t="s">
        <v>97</v>
      </c>
      <c r="N48" s="39" t="s">
        <v>97</v>
      </c>
      <c r="O48" s="39" t="s">
        <v>97</v>
      </c>
      <c r="P48" s="39" t="s">
        <v>97</v>
      </c>
      <c r="Q48" s="39" t="s">
        <v>97</v>
      </c>
      <c r="R48" s="39" t="s">
        <v>97</v>
      </c>
      <c r="S48" s="39" t="s">
        <v>97</v>
      </c>
      <c r="T48" s="39" t="s">
        <v>97</v>
      </c>
      <c r="U48" s="39" t="s">
        <v>97</v>
      </c>
      <c r="V48" s="39" t="s">
        <v>97</v>
      </c>
      <c r="W48" s="39" t="s">
        <v>97</v>
      </c>
      <c r="X48" s="39" t="s">
        <v>97</v>
      </c>
      <c r="Y48" s="39" t="s">
        <v>97</v>
      </c>
      <c r="Z48" s="39" t="s">
        <v>97</v>
      </c>
      <c r="AA48" s="39" t="s">
        <v>97</v>
      </c>
      <c r="AB48" s="39" t="s">
        <v>97</v>
      </c>
      <c r="AC48" s="39" t="s">
        <v>97</v>
      </c>
      <c r="AD48" s="39" t="s">
        <v>97</v>
      </c>
      <c r="AE48" s="39" t="s">
        <v>97</v>
      </c>
      <c r="AF48" s="39" t="s">
        <v>97</v>
      </c>
      <c r="AG48" s="39" t="s">
        <v>97</v>
      </c>
      <c r="AH48" s="39" t="s">
        <v>97</v>
      </c>
      <c r="AI48" s="39" t="s">
        <v>97</v>
      </c>
      <c r="AJ48" s="39" t="s">
        <v>97</v>
      </c>
      <c r="AK48" s="39" t="s">
        <v>97</v>
      </c>
    </row>
    <row r="49" spans="1:37" s="50" customFormat="1" ht="11.4">
      <c r="A49" s="42"/>
      <c r="B49" s="61"/>
      <c r="C49" s="52" t="s">
        <v>35</v>
      </c>
      <c r="F49" s="51" t="s">
        <v>97</v>
      </c>
      <c r="G49" s="51" t="s">
        <v>97</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51" t="s">
        <v>97</v>
      </c>
      <c r="AD49" s="51" t="s">
        <v>97</v>
      </c>
      <c r="AE49" s="51" t="s">
        <v>97</v>
      </c>
      <c r="AF49" s="51" t="s">
        <v>97</v>
      </c>
      <c r="AG49" s="51" t="s">
        <v>97</v>
      </c>
      <c r="AH49" s="51" t="s">
        <v>97</v>
      </c>
      <c r="AI49" s="51" t="s">
        <v>97</v>
      </c>
      <c r="AJ49" s="51" t="s">
        <v>97</v>
      </c>
      <c r="AK49" s="51" t="s">
        <v>97</v>
      </c>
    </row>
    <row r="50" spans="1:37"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c r="AC50" s="51" t="s">
        <v>97</v>
      </c>
      <c r="AD50" s="51" t="s">
        <v>97</v>
      </c>
      <c r="AE50" s="51" t="s">
        <v>97</v>
      </c>
      <c r="AF50" s="51" t="s">
        <v>97</v>
      </c>
      <c r="AG50" s="51" t="s">
        <v>97</v>
      </c>
      <c r="AH50" s="51" t="s">
        <v>97</v>
      </c>
      <c r="AI50" s="51" t="s">
        <v>97</v>
      </c>
      <c r="AJ50" s="51" t="s">
        <v>97</v>
      </c>
      <c r="AK50" s="51" t="s">
        <v>97</v>
      </c>
    </row>
    <row r="51" spans="1:37" s="50" customFormat="1" ht="11.4">
      <c r="A51" s="42"/>
      <c r="B51" s="61"/>
      <c r="C51" s="52" t="s">
        <v>75</v>
      </c>
      <c r="F51" s="51">
        <v>0.11390117076798401</v>
      </c>
      <c r="G51" s="51">
        <v>0.554921594830182</v>
      </c>
      <c r="H51" s="51">
        <v>7.9069550595838395E-2</v>
      </c>
      <c r="I51" s="51">
        <v>4.2541084727606898E-2</v>
      </c>
      <c r="J51" s="51">
        <v>3.6248073965740403E-2</v>
      </c>
      <c r="K51" s="51">
        <v>8.5329849268055799E-2</v>
      </c>
      <c r="L51" s="51" t="s">
        <v>97</v>
      </c>
      <c r="M51" s="51" t="s">
        <v>97</v>
      </c>
      <c r="N51" s="51" t="s">
        <v>97</v>
      </c>
      <c r="O51" s="51" t="s">
        <v>97</v>
      </c>
      <c r="P51" s="51" t="s">
        <v>97</v>
      </c>
      <c r="Q51" s="51" t="s">
        <v>97</v>
      </c>
      <c r="R51" s="51" t="s">
        <v>97</v>
      </c>
      <c r="S51" s="51" t="s">
        <v>97</v>
      </c>
      <c r="T51" s="51" t="s">
        <v>97</v>
      </c>
      <c r="U51" s="51" t="s">
        <v>97</v>
      </c>
      <c r="V51" s="51" t="s">
        <v>97</v>
      </c>
      <c r="W51" s="51" t="s">
        <v>97</v>
      </c>
      <c r="X51" s="51" t="s">
        <v>97</v>
      </c>
      <c r="Y51" s="51" t="s">
        <v>97</v>
      </c>
      <c r="Z51" s="51" t="s">
        <v>97</v>
      </c>
      <c r="AA51" s="51" t="s">
        <v>97</v>
      </c>
      <c r="AB51" s="51" t="s">
        <v>97</v>
      </c>
      <c r="AC51" s="51" t="s">
        <v>97</v>
      </c>
      <c r="AD51" s="51" t="s">
        <v>97</v>
      </c>
      <c r="AE51" s="51" t="s">
        <v>97</v>
      </c>
      <c r="AF51" s="51" t="s">
        <v>97</v>
      </c>
      <c r="AG51" s="51" t="s">
        <v>97</v>
      </c>
      <c r="AH51" s="51" t="s">
        <v>97</v>
      </c>
      <c r="AI51" s="51" t="s">
        <v>97</v>
      </c>
      <c r="AJ51" s="51" t="s">
        <v>97</v>
      </c>
      <c r="AK51" s="51" t="s">
        <v>97</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t="s">
        <v>97</v>
      </c>
      <c r="AF54" s="39" t="s">
        <v>97</v>
      </c>
      <c r="AG54" s="39" t="s">
        <v>97</v>
      </c>
      <c r="AH54" s="39" t="s">
        <v>97</v>
      </c>
      <c r="AI54" s="39" t="s">
        <v>97</v>
      </c>
      <c r="AJ54" s="39" t="s">
        <v>97</v>
      </c>
      <c r="AK54" s="39" t="s">
        <v>97</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t="s">
        <v>97</v>
      </c>
      <c r="G58" s="43" t="s">
        <v>97</v>
      </c>
      <c r="H58" s="43" t="s">
        <v>97</v>
      </c>
      <c r="I58" s="43" t="s">
        <v>97</v>
      </c>
      <c r="J58" s="43" t="s">
        <v>97</v>
      </c>
      <c r="K58" s="43">
        <v>0.70477882532124503</v>
      </c>
      <c r="L58" s="43">
        <v>1.3340667285246499</v>
      </c>
      <c r="M58" s="43">
        <v>1.8574516004967501</v>
      </c>
      <c r="N58" s="43">
        <v>2.6519206491868901</v>
      </c>
      <c r="O58" s="43">
        <v>3.5828903619600001</v>
      </c>
      <c r="P58" s="43">
        <v>4.3975001262565998</v>
      </c>
      <c r="Q58" s="43">
        <v>5.0974164057921403</v>
      </c>
      <c r="R58" s="43">
        <v>5.8633113145757001</v>
      </c>
      <c r="S58" s="43">
        <v>6.3329718218354598</v>
      </c>
      <c r="T58" s="43">
        <v>6.9527128302408103</v>
      </c>
      <c r="U58" s="43">
        <v>8.1580242293816791</v>
      </c>
      <c r="V58" s="43">
        <v>9.0809802459024205</v>
      </c>
      <c r="W58" s="43">
        <v>10.510776801755499</v>
      </c>
      <c r="X58" s="43">
        <v>11.299782116196299</v>
      </c>
      <c r="Y58" s="43">
        <v>12.7931638532236</v>
      </c>
      <c r="Z58" s="43">
        <v>14.285204106860199</v>
      </c>
      <c r="AA58" s="43">
        <v>15.785425521130099</v>
      </c>
      <c r="AB58" s="43">
        <v>16.8040297614005</v>
      </c>
      <c r="AC58" s="43">
        <v>16.8876036299818</v>
      </c>
      <c r="AD58" s="43">
        <v>17.826199369695399</v>
      </c>
      <c r="AE58" s="43">
        <v>18.479286285081201</v>
      </c>
      <c r="AF58" s="43">
        <v>19.1904685654312</v>
      </c>
      <c r="AG58" s="43">
        <v>20.2763801793139</v>
      </c>
      <c r="AH58" s="43">
        <v>23.089010685914499</v>
      </c>
      <c r="AI58" s="43">
        <v>23.521587174834298</v>
      </c>
      <c r="AJ58" s="43">
        <v>22.975047484571601</v>
      </c>
      <c r="AK58" s="43">
        <v>22.200617366236301</v>
      </c>
    </row>
    <row r="59" spans="1:37">
      <c r="A59" s="64" t="s">
        <v>80</v>
      </c>
      <c r="B59" s="64" t="s">
        <v>137</v>
      </c>
      <c r="C59" s="38"/>
      <c r="F59" s="43">
        <v>2.1581283850869499</v>
      </c>
      <c r="G59" s="43">
        <v>1.9213961992861099</v>
      </c>
      <c r="H59" s="43">
        <v>2.1441546668262199</v>
      </c>
      <c r="I59" s="43">
        <v>1.59815046564316</v>
      </c>
      <c r="J59" s="43">
        <v>1.74593168737303</v>
      </c>
      <c r="K59" s="43">
        <v>3.4216191682067199</v>
      </c>
      <c r="L59" s="43">
        <v>0.57328678091107799</v>
      </c>
      <c r="M59" s="43">
        <v>0.11497105143467801</v>
      </c>
      <c r="N59" s="43">
        <v>0.26138723259489</v>
      </c>
      <c r="O59" s="43">
        <v>0.58582977900088995</v>
      </c>
      <c r="P59" s="43">
        <v>0.55798379211173599</v>
      </c>
      <c r="Q59" s="43">
        <v>0.31152327922781298</v>
      </c>
      <c r="R59" s="43">
        <v>1.5928542872084901</v>
      </c>
      <c r="S59" s="43">
        <v>0.99773539953301005</v>
      </c>
      <c r="T59" s="43">
        <v>0.50510688314319596</v>
      </c>
      <c r="U59" s="43">
        <v>0.41607464651874698</v>
      </c>
      <c r="V59" s="43">
        <v>0.455344539279815</v>
      </c>
      <c r="W59" s="43">
        <v>1.0570467998414801</v>
      </c>
      <c r="X59" s="43">
        <v>1.02312892890197</v>
      </c>
      <c r="Y59" s="43">
        <v>0.840576234686223</v>
      </c>
      <c r="Z59" s="43">
        <v>1.4361763626173301</v>
      </c>
      <c r="AA59" s="43">
        <v>1.9970343959721399</v>
      </c>
      <c r="AB59" s="43">
        <v>2.0025267399020898</v>
      </c>
      <c r="AC59" s="43">
        <v>0.78936334786290496</v>
      </c>
      <c r="AD59" s="43">
        <v>1.18330454668014</v>
      </c>
      <c r="AE59" s="43">
        <v>0.49557060188839702</v>
      </c>
      <c r="AF59" s="43">
        <v>0.32191679079645802</v>
      </c>
      <c r="AG59" s="43">
        <v>0.342232888326721</v>
      </c>
      <c r="AH59" s="43">
        <v>0.47796226873355002</v>
      </c>
      <c r="AI59" s="43">
        <v>0.96944859451834198</v>
      </c>
      <c r="AJ59" s="43">
        <v>1.59415354527139</v>
      </c>
      <c r="AK59" s="43">
        <v>1.4452363084862301</v>
      </c>
    </row>
    <row r="60" spans="1:37" ht="15">
      <c r="A60" s="56" t="s">
        <v>82</v>
      </c>
      <c r="B60" s="56" t="s">
        <v>40</v>
      </c>
      <c r="C60" s="65"/>
      <c r="D60" s="66"/>
      <c r="E60" s="66"/>
      <c r="F60" s="67">
        <v>0.173440663434902</v>
      </c>
      <c r="G60" s="67">
        <v>0.17255952486076001</v>
      </c>
      <c r="H60" s="67">
        <v>0.158863579114079</v>
      </c>
      <c r="I60" s="67">
        <v>0.15308955679879699</v>
      </c>
      <c r="J60" s="67">
        <v>0.164710055333156</v>
      </c>
      <c r="K60" s="67">
        <v>0.19373282292570501</v>
      </c>
      <c r="L60" s="67">
        <v>0.218684284424077</v>
      </c>
      <c r="M60" s="67">
        <v>0.22830725056495299</v>
      </c>
      <c r="N60" s="67">
        <v>0.31355930930446801</v>
      </c>
      <c r="O60" s="67">
        <v>0.39471734409469</v>
      </c>
      <c r="P60" s="67">
        <v>0.40951304527021798</v>
      </c>
      <c r="Q60" s="67">
        <v>0.40611928831245397</v>
      </c>
      <c r="R60" s="67">
        <v>0.374317161708899</v>
      </c>
      <c r="S60" s="67">
        <v>0.39056978687961302</v>
      </c>
      <c r="T60" s="67">
        <v>0.40371742130743798</v>
      </c>
      <c r="U60" s="67">
        <v>0.37350035132769999</v>
      </c>
      <c r="V60" s="67">
        <v>0.33686393806629999</v>
      </c>
      <c r="W60" s="67">
        <v>0.31193855447153701</v>
      </c>
      <c r="X60" s="67">
        <v>0.31946020192915098</v>
      </c>
      <c r="Y60" s="67">
        <v>0.29028047807344998</v>
      </c>
      <c r="Z60" s="67">
        <v>0.245698995729035</v>
      </c>
      <c r="AA60" s="67">
        <v>0.242551208909289</v>
      </c>
      <c r="AB60" s="67">
        <v>0.27971211795942102</v>
      </c>
      <c r="AC60" s="67">
        <v>0.316931522847336</v>
      </c>
      <c r="AD60" s="67">
        <v>0.33435028069787198</v>
      </c>
      <c r="AE60" s="67">
        <v>0.36052251794080598</v>
      </c>
      <c r="AF60" s="67">
        <v>0.53188362093952102</v>
      </c>
      <c r="AG60" s="67">
        <v>1.0202006278310001</v>
      </c>
      <c r="AH60" s="67">
        <v>1.2502341610590999</v>
      </c>
      <c r="AI60" s="67">
        <v>1.4948506961822099</v>
      </c>
      <c r="AJ60" s="67">
        <v>1.5082750055246901</v>
      </c>
      <c r="AK60" s="67">
        <v>2.6707040838279998</v>
      </c>
    </row>
    <row r="61" spans="1:37" ht="15">
      <c r="A61" s="34" t="s">
        <v>41</v>
      </c>
      <c r="B61" s="60"/>
      <c r="C61" s="60"/>
      <c r="F61" s="68" t="s">
        <v>97</v>
      </c>
      <c r="G61" s="68" t="s">
        <v>97</v>
      </c>
      <c r="H61" s="68" t="s">
        <v>97</v>
      </c>
      <c r="I61" s="68" t="s">
        <v>97</v>
      </c>
      <c r="J61" s="68" t="s">
        <v>97</v>
      </c>
      <c r="K61" s="37" t="s">
        <v>97</v>
      </c>
      <c r="L61" s="37" t="s">
        <v>97</v>
      </c>
      <c r="M61" s="37" t="s">
        <v>97</v>
      </c>
      <c r="N61" s="37" t="s">
        <v>97</v>
      </c>
      <c r="O61" s="37" t="s">
        <v>97</v>
      </c>
      <c r="P61" s="37" t="s">
        <v>97</v>
      </c>
      <c r="Q61" s="37" t="s">
        <v>97</v>
      </c>
      <c r="R61" s="37" t="s">
        <v>97</v>
      </c>
      <c r="S61" s="37" t="s">
        <v>97</v>
      </c>
      <c r="T61" s="37" t="s">
        <v>97</v>
      </c>
      <c r="U61" s="37" t="s">
        <v>97</v>
      </c>
      <c r="V61" s="37" t="s">
        <v>97</v>
      </c>
      <c r="W61" s="37" t="s">
        <v>97</v>
      </c>
      <c r="X61" s="37" t="s">
        <v>97</v>
      </c>
      <c r="Y61" s="37" t="s">
        <v>97</v>
      </c>
      <c r="Z61" s="37" t="s">
        <v>97</v>
      </c>
      <c r="AA61" s="37" t="s">
        <v>97</v>
      </c>
      <c r="AB61" s="37" t="s">
        <v>97</v>
      </c>
      <c r="AC61" s="37" t="s">
        <v>97</v>
      </c>
      <c r="AD61" s="37" t="s">
        <v>97</v>
      </c>
      <c r="AE61" s="37" t="s">
        <v>97</v>
      </c>
      <c r="AF61" s="37" t="s">
        <v>97</v>
      </c>
      <c r="AG61" s="37" t="s">
        <v>97</v>
      </c>
      <c r="AH61" s="37" t="s">
        <v>97</v>
      </c>
      <c r="AI61" s="37" t="s">
        <v>97</v>
      </c>
      <c r="AJ61" s="37" t="s">
        <v>97</v>
      </c>
      <c r="AK61" s="37" t="s">
        <v>97</v>
      </c>
    </row>
    <row r="62" spans="1:37" ht="15">
      <c r="A62" s="38" t="s">
        <v>64</v>
      </c>
      <c r="B62" s="38" t="s">
        <v>42</v>
      </c>
      <c r="C62" s="38"/>
      <c r="F62" s="43" t="s">
        <v>97</v>
      </c>
      <c r="G62" s="43" t="s">
        <v>97</v>
      </c>
      <c r="H62" s="43" t="s">
        <v>97</v>
      </c>
      <c r="I62" s="43" t="s">
        <v>97</v>
      </c>
      <c r="J62" s="43" t="s">
        <v>97</v>
      </c>
      <c r="K62" s="43" t="s">
        <v>97</v>
      </c>
      <c r="L62" s="43" t="s">
        <v>97</v>
      </c>
      <c r="M62" s="43" t="s">
        <v>97</v>
      </c>
      <c r="N62" s="43" t="s">
        <v>97</v>
      </c>
      <c r="O62" s="43" t="s">
        <v>97</v>
      </c>
      <c r="P62" s="43" t="s">
        <v>97</v>
      </c>
      <c r="Q62" s="43" t="s">
        <v>97</v>
      </c>
      <c r="R62" s="43" t="s">
        <v>97</v>
      </c>
      <c r="S62" s="43" t="s">
        <v>97</v>
      </c>
      <c r="T62" s="43" t="s">
        <v>97</v>
      </c>
      <c r="U62" s="43" t="s">
        <v>97</v>
      </c>
      <c r="V62" s="43" t="s">
        <v>97</v>
      </c>
      <c r="W62" s="43" t="s">
        <v>97</v>
      </c>
      <c r="X62" s="43" t="s">
        <v>97</v>
      </c>
      <c r="Y62" s="43" t="s">
        <v>97</v>
      </c>
      <c r="Z62" s="43" t="s">
        <v>97</v>
      </c>
      <c r="AA62" s="43" t="s">
        <v>97</v>
      </c>
      <c r="AB62" s="43" t="s">
        <v>97</v>
      </c>
      <c r="AC62" s="43" t="s">
        <v>97</v>
      </c>
      <c r="AD62" s="43" t="s">
        <v>97</v>
      </c>
      <c r="AE62" s="43" t="s">
        <v>97</v>
      </c>
      <c r="AF62" s="43" t="s">
        <v>97</v>
      </c>
      <c r="AG62" s="43" t="s">
        <v>97</v>
      </c>
      <c r="AH62" s="43" t="s">
        <v>97</v>
      </c>
      <c r="AI62" s="43" t="s">
        <v>97</v>
      </c>
      <c r="AJ62" s="43" t="s">
        <v>97</v>
      </c>
      <c r="AK62" s="43" t="s">
        <v>97</v>
      </c>
    </row>
    <row r="63" spans="1:37" ht="15">
      <c r="A63" s="38" t="s">
        <v>66</v>
      </c>
      <c r="B63" s="38" t="s">
        <v>43</v>
      </c>
      <c r="C63" s="38"/>
      <c r="F63" s="43" t="s">
        <v>97</v>
      </c>
      <c r="G63" s="43" t="s">
        <v>97</v>
      </c>
      <c r="H63" s="43" t="s">
        <v>97</v>
      </c>
      <c r="I63" s="43" t="s">
        <v>97</v>
      </c>
      <c r="J63" s="43" t="s">
        <v>97</v>
      </c>
      <c r="K63" s="43" t="s">
        <v>97</v>
      </c>
      <c r="L63" s="43" t="s">
        <v>97</v>
      </c>
      <c r="M63" s="43" t="s">
        <v>97</v>
      </c>
      <c r="N63" s="43" t="s">
        <v>97</v>
      </c>
      <c r="O63" s="43" t="s">
        <v>97</v>
      </c>
      <c r="P63" s="43" t="s">
        <v>97</v>
      </c>
      <c r="Q63" s="43" t="s">
        <v>97</v>
      </c>
      <c r="R63" s="43" t="s">
        <v>97</v>
      </c>
      <c r="S63" s="43" t="s">
        <v>97</v>
      </c>
      <c r="T63" s="43" t="s">
        <v>97</v>
      </c>
      <c r="U63" s="43" t="s">
        <v>97</v>
      </c>
      <c r="V63" s="43" t="s">
        <v>97</v>
      </c>
      <c r="W63" s="43" t="s">
        <v>97</v>
      </c>
      <c r="X63" s="43" t="s">
        <v>97</v>
      </c>
      <c r="Y63" s="43" t="s">
        <v>97</v>
      </c>
      <c r="Z63" s="43" t="s">
        <v>97</v>
      </c>
      <c r="AA63" s="43" t="s">
        <v>97</v>
      </c>
      <c r="AB63" s="43" t="s">
        <v>97</v>
      </c>
      <c r="AC63" s="43" t="s">
        <v>97</v>
      </c>
      <c r="AD63" s="43" t="s">
        <v>97</v>
      </c>
      <c r="AE63" s="43" t="s">
        <v>97</v>
      </c>
      <c r="AF63" s="43" t="s">
        <v>97</v>
      </c>
      <c r="AG63" s="43" t="s">
        <v>97</v>
      </c>
      <c r="AH63" s="43" t="s">
        <v>97</v>
      </c>
      <c r="AI63" s="43" t="s">
        <v>97</v>
      </c>
      <c r="AJ63" s="43" t="s">
        <v>97</v>
      </c>
      <c r="AK63" s="43" t="s">
        <v>97</v>
      </c>
    </row>
    <row r="64" spans="1:37" ht="15">
      <c r="A64" s="38" t="s">
        <v>71</v>
      </c>
      <c r="B64" s="38" t="s">
        <v>44</v>
      </c>
      <c r="C64" s="38"/>
      <c r="F64" s="39" t="s">
        <v>97</v>
      </c>
      <c r="G64" s="39" t="s">
        <v>97</v>
      </c>
      <c r="H64" s="39" t="s">
        <v>97</v>
      </c>
      <c r="I64" s="39" t="s">
        <v>97</v>
      </c>
      <c r="J64" s="39" t="s">
        <v>97</v>
      </c>
      <c r="K64" s="39" t="s">
        <v>97</v>
      </c>
      <c r="L64" s="39" t="s">
        <v>97</v>
      </c>
      <c r="M64" s="39" t="s">
        <v>97</v>
      </c>
      <c r="N64" s="39" t="s">
        <v>97</v>
      </c>
      <c r="O64" s="39" t="s">
        <v>97</v>
      </c>
      <c r="P64" s="39" t="s">
        <v>97</v>
      </c>
      <c r="Q64" s="39" t="s">
        <v>97</v>
      </c>
      <c r="R64" s="39" t="s">
        <v>97</v>
      </c>
      <c r="S64" s="39" t="s">
        <v>97</v>
      </c>
      <c r="T64" s="39" t="s">
        <v>97</v>
      </c>
      <c r="U64" s="39" t="s">
        <v>97</v>
      </c>
      <c r="V64" s="39" t="s">
        <v>97</v>
      </c>
      <c r="W64" s="39" t="s">
        <v>97</v>
      </c>
      <c r="X64" s="39" t="s">
        <v>97</v>
      </c>
      <c r="Y64" s="39" t="s">
        <v>97</v>
      </c>
      <c r="Z64" s="39" t="s">
        <v>97</v>
      </c>
      <c r="AA64" s="39" t="s">
        <v>97</v>
      </c>
      <c r="AB64" s="39" t="s">
        <v>97</v>
      </c>
      <c r="AC64" s="39" t="s">
        <v>97</v>
      </c>
      <c r="AD64" s="39" t="s">
        <v>97</v>
      </c>
      <c r="AE64" s="39" t="s">
        <v>97</v>
      </c>
      <c r="AF64" s="39" t="s">
        <v>97</v>
      </c>
      <c r="AG64" s="39" t="s">
        <v>97</v>
      </c>
      <c r="AH64" s="39" t="s">
        <v>97</v>
      </c>
      <c r="AI64" s="39" t="s">
        <v>97</v>
      </c>
      <c r="AJ64" s="39" t="s">
        <v>97</v>
      </c>
      <c r="AK64" s="39" t="s">
        <v>97</v>
      </c>
    </row>
    <row r="65" spans="1:37" s="50" customFormat="1" ht="12">
      <c r="A65" s="53"/>
      <c r="B65" s="53"/>
      <c r="C65" s="42" t="s">
        <v>45</v>
      </c>
      <c r="F65" s="51" t="s">
        <v>97</v>
      </c>
      <c r="G65" s="51" t="s">
        <v>97</v>
      </c>
      <c r="H65" s="51" t="s">
        <v>97</v>
      </c>
      <c r="I65" s="51" t="s">
        <v>97</v>
      </c>
      <c r="J65" s="51" t="s">
        <v>97</v>
      </c>
      <c r="K65" s="51" t="s">
        <v>97</v>
      </c>
      <c r="L65" s="51" t="s">
        <v>97</v>
      </c>
      <c r="M65" s="51" t="s">
        <v>97</v>
      </c>
      <c r="N65" s="51" t="s">
        <v>97</v>
      </c>
      <c r="O65" s="51" t="s">
        <v>97</v>
      </c>
      <c r="P65" s="51" t="s">
        <v>97</v>
      </c>
      <c r="Q65" s="51" t="s">
        <v>97</v>
      </c>
      <c r="R65" s="51" t="s">
        <v>97</v>
      </c>
      <c r="S65" s="51" t="s">
        <v>97</v>
      </c>
      <c r="T65" s="51" t="s">
        <v>97</v>
      </c>
      <c r="U65" s="51" t="s">
        <v>97</v>
      </c>
      <c r="V65" s="51" t="s">
        <v>97</v>
      </c>
      <c r="W65" s="51" t="s">
        <v>97</v>
      </c>
      <c r="X65" s="51" t="s">
        <v>97</v>
      </c>
      <c r="Y65" s="51" t="s">
        <v>97</v>
      </c>
      <c r="Z65" s="51" t="s">
        <v>97</v>
      </c>
      <c r="AA65" s="51" t="s">
        <v>97</v>
      </c>
      <c r="AB65" s="51" t="s">
        <v>97</v>
      </c>
      <c r="AC65" s="51" t="s">
        <v>97</v>
      </c>
      <c r="AD65" s="51" t="s">
        <v>97</v>
      </c>
      <c r="AE65" s="51" t="s">
        <v>97</v>
      </c>
      <c r="AF65" s="51" t="s">
        <v>97</v>
      </c>
      <c r="AG65" s="51" t="s">
        <v>97</v>
      </c>
      <c r="AH65" s="51" t="s">
        <v>97</v>
      </c>
      <c r="AI65" s="51" t="s">
        <v>97</v>
      </c>
      <c r="AJ65" s="51" t="s">
        <v>97</v>
      </c>
      <c r="AK65" s="51" t="s">
        <v>97</v>
      </c>
    </row>
    <row r="66" spans="1:37" s="50" customFormat="1" ht="11.4">
      <c r="A66" s="42"/>
      <c r="B66" s="42"/>
      <c r="C66" s="42" t="s">
        <v>46</v>
      </c>
      <c r="F66" s="51" t="s">
        <v>97</v>
      </c>
      <c r="G66" s="51" t="s">
        <v>97</v>
      </c>
      <c r="H66" s="51" t="s">
        <v>97</v>
      </c>
      <c r="I66" s="51" t="s">
        <v>97</v>
      </c>
      <c r="J66" s="51" t="s">
        <v>97</v>
      </c>
      <c r="K66" s="51" t="s">
        <v>97</v>
      </c>
      <c r="L66" s="51" t="s">
        <v>97</v>
      </c>
      <c r="M66" s="51" t="s">
        <v>97</v>
      </c>
      <c r="N66" s="51" t="s">
        <v>97</v>
      </c>
      <c r="O66" s="51" t="s">
        <v>97</v>
      </c>
      <c r="P66" s="51" t="s">
        <v>97</v>
      </c>
      <c r="Q66" s="51" t="s">
        <v>97</v>
      </c>
      <c r="R66" s="51" t="s">
        <v>97</v>
      </c>
      <c r="S66" s="51" t="s">
        <v>97</v>
      </c>
      <c r="T66" s="51" t="s">
        <v>97</v>
      </c>
      <c r="U66" s="51" t="s">
        <v>97</v>
      </c>
      <c r="V66" s="51" t="s">
        <v>97</v>
      </c>
      <c r="W66" s="51" t="s">
        <v>97</v>
      </c>
      <c r="X66" s="51" t="s">
        <v>97</v>
      </c>
      <c r="Y66" s="51" t="s">
        <v>97</v>
      </c>
      <c r="Z66" s="51" t="s">
        <v>97</v>
      </c>
      <c r="AA66" s="51" t="s">
        <v>97</v>
      </c>
      <c r="AB66" s="51" t="s">
        <v>97</v>
      </c>
      <c r="AC66" s="51" t="s">
        <v>97</v>
      </c>
      <c r="AD66" s="51" t="s">
        <v>97</v>
      </c>
      <c r="AE66" s="51" t="s">
        <v>97</v>
      </c>
      <c r="AF66" s="51" t="s">
        <v>97</v>
      </c>
      <c r="AG66" s="51" t="s">
        <v>97</v>
      </c>
      <c r="AH66" s="51" t="s">
        <v>97</v>
      </c>
      <c r="AI66" s="51" t="s">
        <v>97</v>
      </c>
      <c r="AJ66" s="51" t="s">
        <v>97</v>
      </c>
      <c r="AK66" s="51" t="s">
        <v>97</v>
      </c>
    </row>
    <row r="67" spans="1:37"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c r="P67" s="43" t="s">
        <v>97</v>
      </c>
      <c r="Q67" s="43" t="s">
        <v>97</v>
      </c>
      <c r="R67" s="43" t="s">
        <v>97</v>
      </c>
      <c r="S67" s="43" t="s">
        <v>97</v>
      </c>
      <c r="T67" s="43" t="s">
        <v>97</v>
      </c>
      <c r="U67" s="43" t="s">
        <v>97</v>
      </c>
      <c r="V67" s="43" t="s">
        <v>97</v>
      </c>
      <c r="W67" s="43" t="s">
        <v>97</v>
      </c>
      <c r="X67" s="43" t="s">
        <v>97</v>
      </c>
      <c r="Y67" s="43" t="s">
        <v>97</v>
      </c>
      <c r="Z67" s="43" t="s">
        <v>97</v>
      </c>
      <c r="AA67" s="43" t="s">
        <v>97</v>
      </c>
      <c r="AB67" s="43" t="s">
        <v>97</v>
      </c>
      <c r="AC67" s="43" t="s">
        <v>97</v>
      </c>
      <c r="AD67" s="43" t="s">
        <v>97</v>
      </c>
      <c r="AE67" s="43" t="s">
        <v>97</v>
      </c>
      <c r="AF67" s="43" t="s">
        <v>97</v>
      </c>
      <c r="AG67" s="43" t="s">
        <v>97</v>
      </c>
      <c r="AH67" s="43" t="s">
        <v>97</v>
      </c>
      <c r="AI67" s="43" t="s">
        <v>97</v>
      </c>
      <c r="AJ67" s="43" t="s">
        <v>97</v>
      </c>
      <c r="AK67" s="43" t="s">
        <v>97</v>
      </c>
    </row>
    <row r="68" spans="1:37" ht="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c r="P68" s="67" t="s">
        <v>97</v>
      </c>
      <c r="Q68" s="67" t="s">
        <v>97</v>
      </c>
      <c r="R68" s="67" t="s">
        <v>97</v>
      </c>
      <c r="S68" s="67" t="s">
        <v>97</v>
      </c>
      <c r="T68" s="67" t="s">
        <v>97</v>
      </c>
      <c r="U68" s="67" t="s">
        <v>97</v>
      </c>
      <c r="V68" s="67" t="s">
        <v>97</v>
      </c>
      <c r="W68" s="67" t="s">
        <v>97</v>
      </c>
      <c r="X68" s="67" t="s">
        <v>97</v>
      </c>
      <c r="Y68" s="67" t="s">
        <v>97</v>
      </c>
      <c r="Z68" s="67" t="s">
        <v>97</v>
      </c>
      <c r="AA68" s="67" t="s">
        <v>97</v>
      </c>
      <c r="AB68" s="67" t="s">
        <v>97</v>
      </c>
      <c r="AC68" s="67" t="s">
        <v>97</v>
      </c>
      <c r="AD68" s="67" t="s">
        <v>97</v>
      </c>
      <c r="AE68" s="67" t="s">
        <v>97</v>
      </c>
      <c r="AF68" s="67" t="s">
        <v>97</v>
      </c>
      <c r="AG68" s="67" t="s">
        <v>97</v>
      </c>
      <c r="AH68" s="67" t="s">
        <v>97</v>
      </c>
      <c r="AI68" s="67" t="s">
        <v>97</v>
      </c>
      <c r="AJ68" s="67" t="s">
        <v>97</v>
      </c>
      <c r="AK68" s="67" t="s">
        <v>97</v>
      </c>
    </row>
    <row r="69" spans="1:37" ht="15">
      <c r="A69" s="34" t="s">
        <v>48</v>
      </c>
      <c r="B69" s="60"/>
      <c r="C69" s="60"/>
      <c r="F69" s="37">
        <v>15.844431363143199</v>
      </c>
      <c r="G69" s="37">
        <v>16.089993468465501</v>
      </c>
      <c r="H69" s="37">
        <v>16.374563620646899</v>
      </c>
      <c r="I69" s="37">
        <v>16.8065581587332</v>
      </c>
      <c r="J69" s="37">
        <v>17.054522911227</v>
      </c>
      <c r="K69" s="37">
        <v>17.323326283737298</v>
      </c>
      <c r="L69" s="37">
        <v>20.5765058780446</v>
      </c>
      <c r="M69" s="37">
        <v>20.996003128280201</v>
      </c>
      <c r="N69" s="37">
        <v>21.224424507760201</v>
      </c>
      <c r="O69" s="37">
        <v>21.301639748885599</v>
      </c>
      <c r="P69" s="37">
        <v>21.544051789529</v>
      </c>
      <c r="Q69" s="37">
        <v>21.748165753529701</v>
      </c>
      <c r="R69" s="37">
        <v>22.044126652200902</v>
      </c>
      <c r="S69" s="37">
        <v>22.155599548091601</v>
      </c>
      <c r="T69" s="37">
        <v>22.264254180644599</v>
      </c>
      <c r="U69" s="37">
        <v>22.359525892588302</v>
      </c>
      <c r="V69" s="37">
        <v>22.463303926310601</v>
      </c>
      <c r="W69" s="37">
        <v>22.5857042140623</v>
      </c>
      <c r="X69" s="37">
        <v>22.7483573662978</v>
      </c>
      <c r="Y69" s="37">
        <v>23.384371212797301</v>
      </c>
      <c r="Z69" s="37">
        <v>24.046530692977999</v>
      </c>
      <c r="AA69" s="37">
        <v>24.7515089937115</v>
      </c>
      <c r="AB69" s="37">
        <v>25.401816607920502</v>
      </c>
      <c r="AC69" s="37">
        <v>26.003120118394602</v>
      </c>
      <c r="AD69" s="37">
        <v>26.6754775512001</v>
      </c>
      <c r="AE69" s="37">
        <v>27.304886633540999</v>
      </c>
      <c r="AF69" s="37">
        <v>27.9585590743301</v>
      </c>
      <c r="AG69" s="37">
        <v>28.619438758360001</v>
      </c>
      <c r="AH69" s="37">
        <v>29.236652354134002</v>
      </c>
      <c r="AI69" s="37">
        <v>29.657918040364201</v>
      </c>
      <c r="AJ69" s="37">
        <v>30.068195208077199</v>
      </c>
      <c r="AK69" s="37">
        <v>30.5636987557873</v>
      </c>
    </row>
    <row r="70" spans="1:37" ht="15">
      <c r="A70" s="38" t="s">
        <v>64</v>
      </c>
      <c r="B70" s="47" t="s">
        <v>138</v>
      </c>
      <c r="C70" s="38"/>
      <c r="F70" s="43">
        <v>14.0927184152437</v>
      </c>
      <c r="G70" s="43">
        <v>14.288140820593</v>
      </c>
      <c r="H70" s="43">
        <v>14.5090451061808</v>
      </c>
      <c r="I70" s="43">
        <v>14.7636265197526</v>
      </c>
      <c r="J70" s="43">
        <v>15.0222809724405</v>
      </c>
      <c r="K70" s="43">
        <v>15.2576365350765</v>
      </c>
      <c r="L70" s="43">
        <v>15.505475539673901</v>
      </c>
      <c r="M70" s="43">
        <v>15.831198410304401</v>
      </c>
      <c r="N70" s="43">
        <v>16.155061512933202</v>
      </c>
      <c r="O70" s="43">
        <v>16.4427019946027</v>
      </c>
      <c r="P70" s="43">
        <v>16.705130630451698</v>
      </c>
      <c r="Q70" s="43">
        <v>16.943891248601801</v>
      </c>
      <c r="R70" s="43">
        <v>17.162788396576399</v>
      </c>
      <c r="S70" s="43">
        <v>17.176953810976102</v>
      </c>
      <c r="T70" s="43">
        <v>17.205946478759</v>
      </c>
      <c r="U70" s="43">
        <v>17.246634563773299</v>
      </c>
      <c r="V70" s="43">
        <v>17.2968071591126</v>
      </c>
      <c r="W70" s="43">
        <v>17.3541101744879</v>
      </c>
      <c r="X70" s="43">
        <v>17.416018086523099</v>
      </c>
      <c r="Y70" s="43">
        <v>17.919671776954601</v>
      </c>
      <c r="Z70" s="43">
        <v>18.424475988202602</v>
      </c>
      <c r="AA70" s="43">
        <v>18.938822140340001</v>
      </c>
      <c r="AB70" s="43">
        <v>19.498444363838999</v>
      </c>
      <c r="AC70" s="43">
        <v>20.064574215456801</v>
      </c>
      <c r="AD70" s="43">
        <v>20.615240846905401</v>
      </c>
      <c r="AE70" s="43">
        <v>21.162761083571102</v>
      </c>
      <c r="AF70" s="43">
        <v>21.707283576854799</v>
      </c>
      <c r="AG70" s="43">
        <v>22.261272504592998</v>
      </c>
      <c r="AH70" s="43">
        <v>22.591701656403799</v>
      </c>
      <c r="AI70" s="43">
        <v>22.937485258914599</v>
      </c>
      <c r="AJ70" s="43">
        <v>23.295680126015998</v>
      </c>
      <c r="AK70" s="43">
        <v>23.6649134697305</v>
      </c>
    </row>
    <row r="71" spans="1:37" ht="15">
      <c r="A71" s="38" t="s">
        <v>85</v>
      </c>
      <c r="B71" s="38" t="s">
        <v>49</v>
      </c>
      <c r="F71" s="43">
        <v>6.1750000000000103E-3</v>
      </c>
      <c r="G71" s="43">
        <v>6.1750000000000103E-3</v>
      </c>
      <c r="H71" s="43">
        <v>6.1750000000000103E-3</v>
      </c>
      <c r="I71" s="43">
        <v>0.17067499999999999</v>
      </c>
      <c r="J71" s="43">
        <v>0.17860000000000001</v>
      </c>
      <c r="K71" s="43">
        <v>0.17860000000000001</v>
      </c>
      <c r="L71" s="43">
        <v>0.17860000000000001</v>
      </c>
      <c r="M71" s="43">
        <v>0.19975000000000001</v>
      </c>
      <c r="N71" s="43">
        <v>0.19975000000000001</v>
      </c>
      <c r="O71" s="43">
        <v>3.5249999999999997E-2</v>
      </c>
      <c r="P71" s="43">
        <v>2.6907500000000001E-2</v>
      </c>
      <c r="Q71" s="43">
        <v>4.5589999999999999E-2</v>
      </c>
      <c r="R71" s="43">
        <v>0.10011</v>
      </c>
      <c r="S71" s="43">
        <v>0.1108025</v>
      </c>
      <c r="T71" s="43">
        <v>0.1180875</v>
      </c>
      <c r="U71" s="43">
        <v>0.1223175</v>
      </c>
      <c r="V71" s="43">
        <v>0.1147975</v>
      </c>
      <c r="W71" s="43">
        <v>0.1328925</v>
      </c>
      <c r="X71" s="43">
        <v>0.154395</v>
      </c>
      <c r="Y71" s="43">
        <v>0.21479000000000001</v>
      </c>
      <c r="Z71" s="43">
        <v>0.2525075</v>
      </c>
      <c r="AA71" s="43">
        <v>0.23478091000000001</v>
      </c>
      <c r="AB71" s="43">
        <v>0.19347263000000001</v>
      </c>
      <c r="AC71" s="43">
        <v>0.20718112999999999</v>
      </c>
      <c r="AD71" s="43">
        <v>0.20325135999999999</v>
      </c>
      <c r="AE71" s="43">
        <v>0.25488671000000002</v>
      </c>
      <c r="AF71" s="43">
        <v>0.25150528</v>
      </c>
      <c r="AG71" s="43">
        <v>0.22454523000000001</v>
      </c>
      <c r="AH71" s="43">
        <v>0.41390531000000003</v>
      </c>
      <c r="AI71" s="43">
        <v>0.41390531000000003</v>
      </c>
      <c r="AJ71" s="43">
        <v>0.41390531000000003</v>
      </c>
      <c r="AK71" s="43">
        <v>0.41390531000000003</v>
      </c>
    </row>
    <row r="72" spans="1:37" ht="15">
      <c r="A72" s="38" t="s">
        <v>71</v>
      </c>
      <c r="B72" s="38" t="s">
        <v>86</v>
      </c>
      <c r="C72" s="38"/>
      <c r="F72" s="43">
        <v>1.7455379478994899</v>
      </c>
      <c r="G72" s="43">
        <v>1.7956776478724901</v>
      </c>
      <c r="H72" s="43">
        <v>1.8593435144661301</v>
      </c>
      <c r="I72" s="43">
        <v>1.8722566389806099</v>
      </c>
      <c r="J72" s="43">
        <v>1.85364193878647</v>
      </c>
      <c r="K72" s="43">
        <v>1.88708974866086</v>
      </c>
      <c r="L72" s="43">
        <v>4.8924303383707599</v>
      </c>
      <c r="M72" s="43">
        <v>4.9650547179758204</v>
      </c>
      <c r="N72" s="43">
        <v>4.8696129948269702</v>
      </c>
      <c r="O72" s="43">
        <v>4.82368775428285</v>
      </c>
      <c r="P72" s="43">
        <v>4.7629291190772598</v>
      </c>
      <c r="Q72" s="43">
        <v>4.7162234209279399</v>
      </c>
      <c r="R72" s="43">
        <v>4.7453906276245101</v>
      </c>
      <c r="S72" s="43">
        <v>4.8386290651155299</v>
      </c>
      <c r="T72" s="43">
        <v>4.9176294858855298</v>
      </c>
      <c r="U72" s="43">
        <v>4.9746065688150098</v>
      </c>
      <c r="V72" s="43">
        <v>5.0355468186141703</v>
      </c>
      <c r="W72" s="43">
        <v>5.0824079472591697</v>
      </c>
      <c r="X72" s="43">
        <v>5.1613859178356796</v>
      </c>
      <c r="Y72" s="43">
        <v>5.2499094358426897</v>
      </c>
      <c r="Z72" s="43">
        <v>5.3695472047754196</v>
      </c>
      <c r="AA72" s="43">
        <v>5.5779059433714799</v>
      </c>
      <c r="AB72" s="43">
        <v>5.7098996140815101</v>
      </c>
      <c r="AC72" s="43">
        <v>5.7313647729377397</v>
      </c>
      <c r="AD72" s="43">
        <v>5.8569853442946602</v>
      </c>
      <c r="AE72" s="43">
        <v>5.8872388399698696</v>
      </c>
      <c r="AF72" s="43">
        <v>5.9997702174753504</v>
      </c>
      <c r="AG72" s="43">
        <v>6.1336210237669997</v>
      </c>
      <c r="AH72" s="43">
        <v>6.2310453877302798</v>
      </c>
      <c r="AI72" s="43">
        <v>6.3065274714495096</v>
      </c>
      <c r="AJ72" s="43">
        <v>6.35860977206121</v>
      </c>
      <c r="AK72" s="43">
        <v>6.4848799760567601</v>
      </c>
    </row>
    <row r="73" spans="1:37" ht="15">
      <c r="A73" s="38" t="s">
        <v>73</v>
      </c>
      <c r="B73" s="38" t="s">
        <v>139</v>
      </c>
      <c r="C73" s="38"/>
      <c r="F73" s="43" t="s">
        <v>97</v>
      </c>
      <c r="G73" s="43" t="s">
        <v>97</v>
      </c>
      <c r="H73" s="43" t="s">
        <v>97</v>
      </c>
      <c r="I73" s="43" t="s">
        <v>97</v>
      </c>
      <c r="J73" s="43" t="s">
        <v>97</v>
      </c>
      <c r="K73" s="43" t="s">
        <v>97</v>
      </c>
      <c r="L73" s="43" t="s">
        <v>97</v>
      </c>
      <c r="M73" s="43" t="s">
        <v>97</v>
      </c>
      <c r="N73" s="43" t="s">
        <v>97</v>
      </c>
      <c r="O73" s="43" t="s">
        <v>97</v>
      </c>
      <c r="P73" s="43">
        <v>4.9084540000000003E-2</v>
      </c>
      <c r="Q73" s="43">
        <v>4.2461084000000003E-2</v>
      </c>
      <c r="R73" s="43">
        <v>3.5837628000000003E-2</v>
      </c>
      <c r="S73" s="43">
        <v>2.9214172E-2</v>
      </c>
      <c r="T73" s="43">
        <v>2.2590716E-2</v>
      </c>
      <c r="U73" s="43">
        <v>1.596726E-2</v>
      </c>
      <c r="V73" s="43">
        <v>1.61524485837879E-2</v>
      </c>
      <c r="W73" s="43">
        <v>1.6293592315215401E-2</v>
      </c>
      <c r="X73" s="43">
        <v>1.65583619390633E-2</v>
      </c>
      <c r="Y73" s="43" t="s">
        <v>97</v>
      </c>
      <c r="Z73" s="43" t="s">
        <v>97</v>
      </c>
      <c r="AA73" s="43" t="s">
        <v>97</v>
      </c>
      <c r="AB73" s="43" t="s">
        <v>97</v>
      </c>
      <c r="AC73" s="43" t="s">
        <v>97</v>
      </c>
      <c r="AD73" s="43" t="s">
        <v>97</v>
      </c>
      <c r="AE73" s="43" t="s">
        <v>97</v>
      </c>
      <c r="AF73" s="43" t="s">
        <v>97</v>
      </c>
      <c r="AG73" s="43" t="s">
        <v>97</v>
      </c>
      <c r="AH73" s="43" t="s">
        <v>97</v>
      </c>
      <c r="AI73" s="43" t="s">
        <v>97</v>
      </c>
      <c r="AJ73" s="43" t="s">
        <v>97</v>
      </c>
      <c r="AK73" s="43" t="s">
        <v>97</v>
      </c>
    </row>
    <row r="74" spans="1:37" ht="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c r="P74" s="72" t="s">
        <v>97</v>
      </c>
      <c r="Q74" s="72" t="s">
        <v>97</v>
      </c>
      <c r="R74" s="72" t="s">
        <v>97</v>
      </c>
      <c r="S74" s="72" t="s">
        <v>97</v>
      </c>
      <c r="T74" s="72" t="s">
        <v>97</v>
      </c>
      <c r="U74" s="72" t="s">
        <v>97</v>
      </c>
      <c r="V74" s="72" t="s">
        <v>97</v>
      </c>
      <c r="W74" s="72" t="s">
        <v>97</v>
      </c>
      <c r="X74" s="72" t="s">
        <v>97</v>
      </c>
      <c r="Y74" s="72" t="s">
        <v>97</v>
      </c>
      <c r="Z74" s="72" t="s">
        <v>97</v>
      </c>
      <c r="AA74" s="72" t="s">
        <v>97</v>
      </c>
      <c r="AB74" s="72" t="s">
        <v>97</v>
      </c>
      <c r="AC74" s="72" t="s">
        <v>97</v>
      </c>
      <c r="AD74" s="72" t="s">
        <v>97</v>
      </c>
      <c r="AE74" s="72" t="s">
        <v>97</v>
      </c>
      <c r="AF74" s="72" t="s">
        <v>97</v>
      </c>
      <c r="AG74" s="72" t="s">
        <v>97</v>
      </c>
      <c r="AH74" s="72" t="s">
        <v>97</v>
      </c>
      <c r="AI74" s="72" t="s">
        <v>97</v>
      </c>
      <c r="AJ74" s="72" t="s">
        <v>97</v>
      </c>
      <c r="AK74" s="72" t="s">
        <v>97</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533.33927099511095</v>
      </c>
      <c r="G7" s="32">
        <v>1.2059232095497801</v>
      </c>
      <c r="H7" s="32">
        <v>30.148080238744399</v>
      </c>
      <c r="I7" s="32">
        <v>3.40493556050009E-2</v>
      </c>
      <c r="J7" s="32">
        <v>10.146707970290301</v>
      </c>
      <c r="K7" s="32">
        <v>0.70477016819798599</v>
      </c>
      <c r="L7" s="32">
        <v>8.6571232585545795E-6</v>
      </c>
      <c r="M7" s="32" t="s">
        <v>97</v>
      </c>
      <c r="N7" s="32" t="s">
        <v>97</v>
      </c>
      <c r="O7" s="32">
        <v>574.33883802946696</v>
      </c>
    </row>
    <row r="8" spans="1:15" ht="15.6" thickTop="1">
      <c r="A8" s="34" t="s">
        <v>1</v>
      </c>
      <c r="B8" s="35"/>
      <c r="C8" s="35"/>
      <c r="F8" s="37">
        <v>529.83232197763596</v>
      </c>
      <c r="G8" s="37">
        <v>0.53496704466594103</v>
      </c>
      <c r="H8" s="37">
        <v>13.374176116648499</v>
      </c>
      <c r="I8" s="37">
        <v>3.1555546931956703E-2</v>
      </c>
      <c r="J8" s="37">
        <v>9.4035529857231008</v>
      </c>
      <c r="K8" s="37" t="s">
        <v>97</v>
      </c>
      <c r="L8" s="37" t="s">
        <v>97</v>
      </c>
      <c r="M8" s="37" t="s">
        <v>97</v>
      </c>
      <c r="N8" s="37" t="s">
        <v>97</v>
      </c>
      <c r="O8" s="37">
        <v>552.61005108000802</v>
      </c>
    </row>
    <row r="9" spans="1:15">
      <c r="A9" s="38" t="s">
        <v>64</v>
      </c>
      <c r="B9" s="38" t="s">
        <v>2</v>
      </c>
      <c r="C9" s="38"/>
      <c r="F9" s="39">
        <v>243.97967945385699</v>
      </c>
      <c r="G9" s="39">
        <v>0.295673960112325</v>
      </c>
      <c r="H9" s="39">
        <v>7.3918490028081303</v>
      </c>
      <c r="I9" s="39">
        <v>5.9148350114235802E-3</v>
      </c>
      <c r="J9" s="39">
        <v>1.7626208334042299</v>
      </c>
      <c r="K9" s="39" t="s">
        <v>97</v>
      </c>
      <c r="L9" s="39" t="s">
        <v>97</v>
      </c>
      <c r="M9" s="39" t="s">
        <v>97</v>
      </c>
      <c r="N9" s="39" t="s">
        <v>97</v>
      </c>
      <c r="O9" s="39">
        <v>253.13414929007001</v>
      </c>
    </row>
    <row r="10" spans="1:15">
      <c r="A10" s="40"/>
      <c r="B10" s="41" t="s">
        <v>65</v>
      </c>
      <c r="C10" s="42"/>
      <c r="F10" s="43">
        <v>51.249423999999998</v>
      </c>
      <c r="G10" s="43">
        <v>1.49630403104424E-3</v>
      </c>
      <c r="H10" s="43">
        <v>3.7407600776105998E-2</v>
      </c>
      <c r="I10" s="43">
        <v>4.2104599770158502E-4</v>
      </c>
      <c r="J10" s="43">
        <v>0.12547170731507201</v>
      </c>
      <c r="K10" s="43" t="s">
        <v>97</v>
      </c>
      <c r="L10" s="43" t="s">
        <v>97</v>
      </c>
      <c r="M10" s="43" t="s">
        <v>97</v>
      </c>
      <c r="N10" s="43" t="s">
        <v>97</v>
      </c>
      <c r="O10" s="43">
        <v>51.412303308091197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83.466200000000001</v>
      </c>
      <c r="G12" s="43">
        <v>0.22208240330927101</v>
      </c>
      <c r="H12" s="43">
        <v>5.5520600827317796</v>
      </c>
      <c r="I12" s="43">
        <v>2.0927999537438198E-3</v>
      </c>
      <c r="J12" s="43">
        <v>0.62365438621565805</v>
      </c>
      <c r="K12" s="43" t="s">
        <v>97</v>
      </c>
      <c r="L12" s="43" t="s">
        <v>97</v>
      </c>
      <c r="M12" s="43" t="s">
        <v>97</v>
      </c>
      <c r="N12" s="43" t="s">
        <v>97</v>
      </c>
      <c r="O12" s="43">
        <v>89.641914468947405</v>
      </c>
    </row>
    <row r="13" spans="1:15">
      <c r="A13" s="40"/>
      <c r="B13" s="44" t="s">
        <v>5</v>
      </c>
      <c r="C13" s="45"/>
      <c r="F13" s="43">
        <v>15.0706172976074</v>
      </c>
      <c r="G13" s="43">
        <v>1.4118075127340899E-4</v>
      </c>
      <c r="H13" s="43">
        <v>3.52951878183522E-3</v>
      </c>
      <c r="I13" s="43">
        <v>4.3343200626596798E-4</v>
      </c>
      <c r="J13" s="43">
        <v>0.12916273786725799</v>
      </c>
      <c r="K13" s="43" t="s">
        <v>97</v>
      </c>
      <c r="L13" s="43" t="s">
        <v>97</v>
      </c>
      <c r="M13" s="43" t="s">
        <v>97</v>
      </c>
      <c r="N13" s="43" t="s">
        <v>97</v>
      </c>
      <c r="O13" s="43">
        <v>15.203309554256499</v>
      </c>
    </row>
    <row r="14" spans="1:15">
      <c r="A14" s="40"/>
      <c r="B14" s="40" t="s">
        <v>6</v>
      </c>
      <c r="C14" s="42"/>
      <c r="F14" s="43">
        <v>0.47076299999999999</v>
      </c>
      <c r="G14" s="43">
        <v>1.02600000891835E-6</v>
      </c>
      <c r="H14" s="43">
        <v>2.5650000222958601E-5</v>
      </c>
      <c r="I14" s="43">
        <v>5.30099991336465E-6</v>
      </c>
      <c r="J14" s="43">
        <v>1.57969797418267E-3</v>
      </c>
      <c r="K14" s="43" t="s">
        <v>97</v>
      </c>
      <c r="L14" s="43" t="s">
        <v>97</v>
      </c>
      <c r="M14" s="43" t="s">
        <v>97</v>
      </c>
      <c r="N14" s="43" t="s">
        <v>97</v>
      </c>
      <c r="O14" s="43">
        <v>0.47236834797440602</v>
      </c>
    </row>
    <row r="15" spans="1:15">
      <c r="A15" s="40"/>
      <c r="B15" s="40" t="s">
        <v>7</v>
      </c>
      <c r="C15" s="46"/>
      <c r="F15" s="43">
        <v>4.5227105678710897</v>
      </c>
      <c r="G15" s="43">
        <v>4.48840008974075E-5</v>
      </c>
      <c r="H15" s="43">
        <v>1.12210002243519E-3</v>
      </c>
      <c r="I15" s="43">
        <v>6.1453999452292895E-5</v>
      </c>
      <c r="J15" s="43">
        <v>1.8313291836783301E-2</v>
      </c>
      <c r="K15" s="43" t="s">
        <v>97</v>
      </c>
      <c r="L15" s="43" t="s">
        <v>97</v>
      </c>
      <c r="M15" s="43" t="s">
        <v>97</v>
      </c>
      <c r="N15" s="43" t="s">
        <v>97</v>
      </c>
      <c r="O15" s="43">
        <v>4.54214595973031</v>
      </c>
    </row>
    <row r="16" spans="1:15">
      <c r="A16" s="40"/>
      <c r="B16" s="40" t="s">
        <v>8</v>
      </c>
      <c r="C16" s="40"/>
      <c r="F16" s="43">
        <v>60.143383539794897</v>
      </c>
      <c r="G16" s="43">
        <v>6.4689701103046496E-4</v>
      </c>
      <c r="H16" s="43">
        <v>1.6172425275761598E-2</v>
      </c>
      <c r="I16" s="43">
        <v>1.2616190096177201E-3</v>
      </c>
      <c r="J16" s="43">
        <v>0.37596246486608098</v>
      </c>
      <c r="K16" s="43" t="s">
        <v>97</v>
      </c>
      <c r="L16" s="43" t="s">
        <v>97</v>
      </c>
      <c r="M16" s="43" t="s">
        <v>97</v>
      </c>
      <c r="N16" s="43" t="s">
        <v>97</v>
      </c>
      <c r="O16" s="43">
        <v>60.535518429936701</v>
      </c>
    </row>
    <row r="17" spans="1:15">
      <c r="A17" s="40"/>
      <c r="B17" s="40" t="s">
        <v>9</v>
      </c>
      <c r="C17" s="40"/>
      <c r="F17" s="43">
        <v>21.442521655029299</v>
      </c>
      <c r="G17" s="43">
        <v>7.1189115007311093E-2</v>
      </c>
      <c r="H17" s="43">
        <v>1.7797278751827801</v>
      </c>
      <c r="I17" s="43">
        <v>1.5531580461347499E-3</v>
      </c>
      <c r="J17" s="43">
        <v>0.46284109774815502</v>
      </c>
      <c r="K17" s="43" t="s">
        <v>97</v>
      </c>
      <c r="L17" s="43" t="s">
        <v>97</v>
      </c>
      <c r="M17" s="43" t="s">
        <v>97</v>
      </c>
      <c r="N17" s="43" t="s">
        <v>97</v>
      </c>
      <c r="O17" s="43">
        <v>23.6850906279602</v>
      </c>
    </row>
    <row r="18" spans="1:15">
      <c r="A18" s="40"/>
      <c r="B18" s="40" t="s">
        <v>10</v>
      </c>
      <c r="C18" s="40"/>
      <c r="F18" s="43">
        <v>7.6140593935546903</v>
      </c>
      <c r="G18" s="43">
        <v>7.2150001488626E-5</v>
      </c>
      <c r="H18" s="43">
        <v>1.8037500372156501E-3</v>
      </c>
      <c r="I18" s="43">
        <v>8.6024998594075406E-5</v>
      </c>
      <c r="J18" s="43">
        <v>2.5635449581034499E-2</v>
      </c>
      <c r="K18" s="43" t="s">
        <v>97</v>
      </c>
      <c r="L18" s="43" t="s">
        <v>97</v>
      </c>
      <c r="M18" s="43" t="s">
        <v>97</v>
      </c>
      <c r="N18" s="43" t="s">
        <v>97</v>
      </c>
      <c r="O18" s="43">
        <v>7.6414985931729396</v>
      </c>
    </row>
    <row r="19" spans="1:15" ht="15.6">
      <c r="A19" s="38" t="s">
        <v>66</v>
      </c>
      <c r="B19" s="47" t="s">
        <v>67</v>
      </c>
      <c r="C19" s="47"/>
      <c r="F19" s="39">
        <v>282.23404728719601</v>
      </c>
      <c r="G19" s="39">
        <v>6.9207846772390003E-2</v>
      </c>
      <c r="H19" s="39">
        <v>1.7301961693097501</v>
      </c>
      <c r="I19" s="39">
        <v>2.5639733730018099E-2</v>
      </c>
      <c r="J19" s="39">
        <v>7.6406406515453904</v>
      </c>
      <c r="K19" s="39" t="s">
        <v>97</v>
      </c>
      <c r="L19" s="39" t="s">
        <v>97</v>
      </c>
      <c r="M19" s="39" t="s">
        <v>97</v>
      </c>
      <c r="N19" s="39" t="s">
        <v>97</v>
      </c>
      <c r="O19" s="39">
        <v>291.60488410805101</v>
      </c>
    </row>
    <row r="20" spans="1:15">
      <c r="A20" s="40"/>
      <c r="B20" s="44" t="s">
        <v>11</v>
      </c>
      <c r="C20" s="48"/>
      <c r="F20" s="43">
        <v>28.018445051246101</v>
      </c>
      <c r="G20" s="43">
        <v>7.0986830891056002E-3</v>
      </c>
      <c r="H20" s="43">
        <v>0.17746707722763999</v>
      </c>
      <c r="I20" s="43">
        <v>1.3019282264704001E-3</v>
      </c>
      <c r="J20" s="43">
        <v>0.38797461148817902</v>
      </c>
      <c r="K20" s="43" t="s">
        <v>97</v>
      </c>
      <c r="L20" s="43" t="s">
        <v>97</v>
      </c>
      <c r="M20" s="43" t="s">
        <v>97</v>
      </c>
      <c r="N20" s="43" t="s">
        <v>97</v>
      </c>
      <c r="O20" s="43">
        <v>28.583886739961901</v>
      </c>
    </row>
    <row r="21" spans="1:15">
      <c r="A21" s="40"/>
      <c r="B21" s="44" t="s">
        <v>12</v>
      </c>
      <c r="C21" s="48"/>
      <c r="F21" s="43">
        <v>146.29954772392</v>
      </c>
      <c r="G21" s="43">
        <v>1.7355432884988101E-2</v>
      </c>
      <c r="H21" s="43">
        <v>0.433885822124702</v>
      </c>
      <c r="I21" s="43">
        <v>2.2944464726065199E-2</v>
      </c>
      <c r="J21" s="43">
        <v>6.8374504883674403</v>
      </c>
      <c r="K21" s="43" t="s">
        <v>97</v>
      </c>
      <c r="L21" s="43" t="s">
        <v>97</v>
      </c>
      <c r="M21" s="43" t="s">
        <v>97</v>
      </c>
      <c r="N21" s="43" t="s">
        <v>97</v>
      </c>
      <c r="O21" s="43">
        <v>153.57088403441199</v>
      </c>
    </row>
    <row r="22" spans="1:15" s="50" customFormat="1" ht="11.4">
      <c r="A22" s="42"/>
      <c r="B22" s="48"/>
      <c r="C22" s="49" t="s">
        <v>13</v>
      </c>
      <c r="F22" s="51">
        <v>23.993145680674399</v>
      </c>
      <c r="G22" s="51">
        <v>3.51452942313854E-3</v>
      </c>
      <c r="H22" s="51">
        <v>8.7863235578463594E-2</v>
      </c>
      <c r="I22" s="51">
        <v>6.2145113769573402E-3</v>
      </c>
      <c r="J22" s="51">
        <v>1.85192439033329</v>
      </c>
      <c r="K22" s="51" t="s">
        <v>97</v>
      </c>
      <c r="L22" s="51" t="s">
        <v>97</v>
      </c>
      <c r="M22" s="51" t="s">
        <v>97</v>
      </c>
      <c r="N22" s="51" t="s">
        <v>97</v>
      </c>
      <c r="O22" s="51">
        <v>25.9329333065862</v>
      </c>
    </row>
    <row r="23" spans="1:15" s="50" customFormat="1" ht="11.4">
      <c r="A23" s="42"/>
      <c r="B23" s="48"/>
      <c r="C23" s="49" t="s">
        <v>14</v>
      </c>
      <c r="F23" s="51">
        <v>75.620229473570603</v>
      </c>
      <c r="G23" s="51">
        <v>9.9443437952646992E-3</v>
      </c>
      <c r="H23" s="51">
        <v>0.24860859488161699</v>
      </c>
      <c r="I23" s="51">
        <v>1.5290047775359E-2</v>
      </c>
      <c r="J23" s="51">
        <v>4.5564342370569797</v>
      </c>
      <c r="K23" s="51" t="s">
        <v>97</v>
      </c>
      <c r="L23" s="51" t="s">
        <v>97</v>
      </c>
      <c r="M23" s="51" t="s">
        <v>97</v>
      </c>
      <c r="N23" s="51" t="s">
        <v>97</v>
      </c>
      <c r="O23" s="51">
        <v>80.425272305509196</v>
      </c>
    </row>
    <row r="24" spans="1:15" s="50" customFormat="1" ht="11.4">
      <c r="A24" s="42"/>
      <c r="B24" s="48"/>
      <c r="C24" s="49" t="s">
        <v>15</v>
      </c>
      <c r="F24" s="51">
        <v>11.1958040646676</v>
      </c>
      <c r="G24" s="51">
        <v>1.7482372203588201E-3</v>
      </c>
      <c r="H24" s="51">
        <v>4.3705930508970398E-2</v>
      </c>
      <c r="I24" s="51">
        <v>2.9115582481633603E-4</v>
      </c>
      <c r="J24" s="51">
        <v>8.6764435795268102E-2</v>
      </c>
      <c r="K24" s="51" t="s">
        <v>97</v>
      </c>
      <c r="L24" s="51" t="s">
        <v>97</v>
      </c>
      <c r="M24" s="51" t="s">
        <v>97</v>
      </c>
      <c r="N24" s="51" t="s">
        <v>97</v>
      </c>
      <c r="O24" s="51">
        <v>11.3262744309719</v>
      </c>
    </row>
    <row r="25" spans="1:15" s="50" customFormat="1" ht="11.4">
      <c r="A25" s="42"/>
      <c r="B25" s="48"/>
      <c r="C25" s="49" t="s">
        <v>16</v>
      </c>
      <c r="F25" s="51">
        <v>0.33718168935111298</v>
      </c>
      <c r="G25" s="51">
        <v>3.3611488991789598E-4</v>
      </c>
      <c r="H25" s="51">
        <v>8.4028722479473905E-3</v>
      </c>
      <c r="I25" s="51">
        <v>7.0145716156778201E-6</v>
      </c>
      <c r="J25" s="51">
        <v>2.0903423414719898E-3</v>
      </c>
      <c r="K25" s="51" t="s">
        <v>97</v>
      </c>
      <c r="L25" s="51" t="s">
        <v>97</v>
      </c>
      <c r="M25" s="51" t="s">
        <v>97</v>
      </c>
      <c r="N25" s="51" t="s">
        <v>97</v>
      </c>
      <c r="O25" s="51">
        <v>0.34767490394053302</v>
      </c>
    </row>
    <row r="26" spans="1:15" s="50" customFormat="1" ht="11.4">
      <c r="A26" s="42"/>
      <c r="B26" s="48"/>
      <c r="C26" s="49" t="s">
        <v>17</v>
      </c>
      <c r="F26" s="51">
        <v>6.7998013454559303E-2</v>
      </c>
      <c r="G26" s="51">
        <v>1.8737880943265E-6</v>
      </c>
      <c r="H26" s="51">
        <v>4.6844702358162401E-5</v>
      </c>
      <c r="I26" s="51">
        <v>5.0947286748977704E-6</v>
      </c>
      <c r="J26" s="51">
        <v>1.5182291451195399E-3</v>
      </c>
      <c r="K26" s="51" t="s">
        <v>97</v>
      </c>
      <c r="L26" s="51" t="s">
        <v>97</v>
      </c>
      <c r="M26" s="51" t="s">
        <v>97</v>
      </c>
      <c r="N26" s="51" t="s">
        <v>97</v>
      </c>
      <c r="O26" s="51">
        <v>6.9563087302037002E-2</v>
      </c>
    </row>
    <row r="27" spans="1:15" s="50" customFormat="1" ht="11.4">
      <c r="A27" s="42"/>
      <c r="B27" s="48"/>
      <c r="C27" s="49" t="s">
        <v>18</v>
      </c>
      <c r="F27" s="51">
        <v>1.6733141385932899</v>
      </c>
      <c r="G27" s="51">
        <v>4.2715418793524199E-5</v>
      </c>
      <c r="H27" s="51">
        <v>1.0678854698381E-3</v>
      </c>
      <c r="I27" s="51">
        <v>1.3031075287080199E-4</v>
      </c>
      <c r="J27" s="51">
        <v>3.8832604355499102E-2</v>
      </c>
      <c r="K27" s="51" t="s">
        <v>97</v>
      </c>
      <c r="L27" s="51" t="s">
        <v>97</v>
      </c>
      <c r="M27" s="51" t="s">
        <v>97</v>
      </c>
      <c r="N27" s="51" t="s">
        <v>97</v>
      </c>
      <c r="O27" s="51">
        <v>1.71321462841863</v>
      </c>
    </row>
    <row r="28" spans="1:15" s="50" customFormat="1" ht="11.4">
      <c r="A28" s="42"/>
      <c r="B28" s="48"/>
      <c r="C28" s="49" t="s">
        <v>19</v>
      </c>
      <c r="F28" s="51">
        <v>33.411874663607897</v>
      </c>
      <c r="G28" s="51">
        <v>1.7676183494202699E-3</v>
      </c>
      <c r="H28" s="51">
        <v>4.4190458735506699E-2</v>
      </c>
      <c r="I28" s="51">
        <v>1.0063296957712E-3</v>
      </c>
      <c r="J28" s="51">
        <v>0.299886249339818</v>
      </c>
      <c r="K28" s="51" t="s">
        <v>97</v>
      </c>
      <c r="L28" s="51" t="s">
        <v>97</v>
      </c>
      <c r="M28" s="51" t="s">
        <v>97</v>
      </c>
      <c r="N28" s="51" t="s">
        <v>97</v>
      </c>
      <c r="O28" s="51">
        <v>33.755951371683302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3.2485064532640999</v>
      </c>
      <c r="G31" s="43">
        <v>2.9807627014253902E-4</v>
      </c>
      <c r="H31" s="43">
        <v>7.4519067535634698E-3</v>
      </c>
      <c r="I31" s="43">
        <v>8.5164648612154003E-5</v>
      </c>
      <c r="J31" s="43">
        <v>2.5379065286421899E-2</v>
      </c>
      <c r="K31" s="43" t="s">
        <v>97</v>
      </c>
      <c r="L31" s="43" t="s">
        <v>97</v>
      </c>
      <c r="M31" s="43" t="s">
        <v>97</v>
      </c>
      <c r="N31" s="43" t="s">
        <v>97</v>
      </c>
      <c r="O31" s="43">
        <v>3.2813374253040801</v>
      </c>
    </row>
    <row r="32" spans="1:15">
      <c r="A32" s="40"/>
      <c r="B32" s="44" t="s">
        <v>23</v>
      </c>
      <c r="C32" s="49"/>
      <c r="F32" s="43">
        <v>104.667548058766</v>
      </c>
      <c r="G32" s="43">
        <v>4.4455654528153803E-2</v>
      </c>
      <c r="H32" s="43">
        <v>1.1113913632038499</v>
      </c>
      <c r="I32" s="43">
        <v>1.30817612887028E-3</v>
      </c>
      <c r="J32" s="43">
        <v>0.38983648640334301</v>
      </c>
      <c r="K32" s="43" t="s">
        <v>97</v>
      </c>
      <c r="L32" s="43" t="s">
        <v>97</v>
      </c>
      <c r="M32" s="43" t="s">
        <v>97</v>
      </c>
      <c r="N32" s="43" t="s">
        <v>97</v>
      </c>
      <c r="O32" s="43">
        <v>106.16877590837299</v>
      </c>
    </row>
    <row r="33" spans="1:15" s="50" customFormat="1" ht="11.4">
      <c r="A33" s="42"/>
      <c r="B33" s="48"/>
      <c r="C33" s="49" t="s">
        <v>68</v>
      </c>
      <c r="F33" s="51">
        <v>4.9302756164835504</v>
      </c>
      <c r="G33" s="51">
        <v>2.43153673223239E-4</v>
      </c>
      <c r="H33" s="51">
        <v>6.0788418305809701E-3</v>
      </c>
      <c r="I33" s="51">
        <v>4.1174352248987698E-5</v>
      </c>
      <c r="J33" s="51">
        <v>1.22699569701983E-2</v>
      </c>
      <c r="K33" s="51" t="s">
        <v>97</v>
      </c>
      <c r="L33" s="51" t="s">
        <v>97</v>
      </c>
      <c r="M33" s="51" t="s">
        <v>97</v>
      </c>
      <c r="N33" s="51" t="s">
        <v>97</v>
      </c>
      <c r="O33" s="51">
        <v>4.9486244152843302</v>
      </c>
    </row>
    <row r="34" spans="1:15" s="50" customFormat="1" ht="11.4">
      <c r="A34" s="42"/>
      <c r="B34" s="48"/>
      <c r="C34" s="49" t="s">
        <v>69</v>
      </c>
      <c r="F34" s="51">
        <v>5.4712099344315401</v>
      </c>
      <c r="G34" s="51">
        <v>8.7420585890856297E-3</v>
      </c>
      <c r="H34" s="51">
        <v>0.21855146472714099</v>
      </c>
      <c r="I34" s="51">
        <v>9.9421063142629006E-5</v>
      </c>
      <c r="J34" s="51">
        <v>2.9627476816503399E-2</v>
      </c>
      <c r="K34" s="51" t="s">
        <v>97</v>
      </c>
      <c r="L34" s="51" t="s">
        <v>97</v>
      </c>
      <c r="M34" s="51" t="s">
        <v>97</v>
      </c>
      <c r="N34" s="51" t="s">
        <v>97</v>
      </c>
      <c r="O34" s="51">
        <v>5.7193888759751799</v>
      </c>
    </row>
    <row r="35" spans="1:15" s="50" customFormat="1" ht="11.4">
      <c r="A35" s="42"/>
      <c r="B35" s="48"/>
      <c r="C35" s="49" t="s">
        <v>70</v>
      </c>
      <c r="F35" s="51">
        <v>81.635045687745702</v>
      </c>
      <c r="G35" s="51">
        <v>1.0460061370536001E-2</v>
      </c>
      <c r="H35" s="51">
        <v>0.2615015342634</v>
      </c>
      <c r="I35" s="51">
        <v>9.0460977046720795E-4</v>
      </c>
      <c r="J35" s="51">
        <v>0.26957371159922799</v>
      </c>
      <c r="K35" s="51" t="s">
        <v>97</v>
      </c>
      <c r="L35" s="51" t="s">
        <v>97</v>
      </c>
      <c r="M35" s="51" t="s">
        <v>97</v>
      </c>
      <c r="N35" s="51" t="s">
        <v>97</v>
      </c>
      <c r="O35" s="51">
        <v>82.166120933608397</v>
      </c>
    </row>
    <row r="36" spans="1:15" s="50" customFormat="1" ht="11.4">
      <c r="A36" s="42"/>
      <c r="B36" s="48"/>
      <c r="C36" s="49" t="s">
        <v>24</v>
      </c>
      <c r="F36" s="51">
        <v>0.58553513685890302</v>
      </c>
      <c r="G36" s="51">
        <v>1.5239629918699399E-3</v>
      </c>
      <c r="H36" s="51">
        <v>3.8099074796748601E-2</v>
      </c>
      <c r="I36" s="51">
        <v>1.4061110646681101E-5</v>
      </c>
      <c r="J36" s="51">
        <v>4.1902109727109801E-3</v>
      </c>
      <c r="K36" s="51" t="s">
        <v>97</v>
      </c>
      <c r="L36" s="51" t="s">
        <v>97</v>
      </c>
      <c r="M36" s="51" t="s">
        <v>97</v>
      </c>
      <c r="N36" s="51" t="s">
        <v>97</v>
      </c>
      <c r="O36" s="51">
        <v>0.62782442262836202</v>
      </c>
    </row>
    <row r="37" spans="1:15" s="50" customFormat="1" ht="11.4">
      <c r="A37" s="42"/>
      <c r="B37" s="42"/>
      <c r="C37" s="52" t="s">
        <v>25</v>
      </c>
      <c r="F37" s="51">
        <v>12.0454816832464</v>
      </c>
      <c r="G37" s="51">
        <v>2.3486417903439E-2</v>
      </c>
      <c r="H37" s="51">
        <v>0.58716044758597497</v>
      </c>
      <c r="I37" s="51">
        <v>2.4890983236477201E-4</v>
      </c>
      <c r="J37" s="51">
        <v>7.4175130044701901E-2</v>
      </c>
      <c r="K37" s="51" t="s">
        <v>97</v>
      </c>
      <c r="L37" s="51" t="s">
        <v>97</v>
      </c>
      <c r="M37" s="51" t="s">
        <v>97</v>
      </c>
      <c r="N37" s="51" t="s">
        <v>97</v>
      </c>
      <c r="O37" s="51">
        <v>12.7068172608771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3.6185952365830301</v>
      </c>
      <c r="G39" s="39">
        <v>0.170085237781225</v>
      </c>
      <c r="H39" s="39">
        <v>4.2521309445306299</v>
      </c>
      <c r="I39" s="39">
        <v>9.7819051505454491E-7</v>
      </c>
      <c r="J39" s="39">
        <v>2.9150077348625398E-4</v>
      </c>
      <c r="K39" s="39" t="s">
        <v>97</v>
      </c>
      <c r="L39" s="39" t="s">
        <v>97</v>
      </c>
      <c r="M39" s="39" t="s">
        <v>97</v>
      </c>
      <c r="N39" s="39" t="s">
        <v>97</v>
      </c>
      <c r="O39" s="39">
        <v>7.8710176818871496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3.6185952365830301</v>
      </c>
      <c r="G41" s="43">
        <v>0.170085237781225</v>
      </c>
      <c r="H41" s="43">
        <v>4.2521309445306299</v>
      </c>
      <c r="I41" s="43">
        <v>9.7819051505454491E-7</v>
      </c>
      <c r="J41" s="43">
        <v>2.9150077348625398E-4</v>
      </c>
      <c r="K41" s="43" t="s">
        <v>97</v>
      </c>
      <c r="L41" s="43" t="s">
        <v>97</v>
      </c>
      <c r="M41" s="43" t="s">
        <v>97</v>
      </c>
      <c r="N41" s="43" t="s">
        <v>97</v>
      </c>
      <c r="O41" s="43">
        <v>7.8710176818871496</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3.8622658315772E-3</v>
      </c>
      <c r="G43" s="43">
        <v>4.2400438231442503E-2</v>
      </c>
      <c r="H43" s="43">
        <v>1.06001095578606</v>
      </c>
      <c r="I43" s="43" t="s">
        <v>97</v>
      </c>
      <c r="J43" s="43" t="s">
        <v>97</v>
      </c>
      <c r="K43" s="43" t="s">
        <v>97</v>
      </c>
      <c r="L43" s="43" t="s">
        <v>97</v>
      </c>
      <c r="M43" s="43" t="s">
        <v>97</v>
      </c>
      <c r="N43" s="43" t="s">
        <v>97</v>
      </c>
      <c r="O43" s="43">
        <v>1.0638732216176401</v>
      </c>
    </row>
    <row r="44" spans="1:15">
      <c r="A44" s="40"/>
      <c r="B44" s="40"/>
      <c r="C44" s="55" t="s">
        <v>31</v>
      </c>
      <c r="F44" s="43">
        <v>1.66703441164354</v>
      </c>
      <c r="G44" s="43">
        <v>0.12640762416058199</v>
      </c>
      <c r="H44" s="43">
        <v>3.16019060401455</v>
      </c>
      <c r="I44" s="43" t="s">
        <v>97</v>
      </c>
      <c r="J44" s="43" t="s">
        <v>97</v>
      </c>
      <c r="K44" s="43" t="s">
        <v>97</v>
      </c>
      <c r="L44" s="43" t="s">
        <v>97</v>
      </c>
      <c r="M44" s="43" t="s">
        <v>97</v>
      </c>
      <c r="N44" s="43" t="s">
        <v>97</v>
      </c>
      <c r="O44" s="43">
        <v>4.8272250156581</v>
      </c>
    </row>
    <row r="45" spans="1:15">
      <c r="A45" s="40"/>
      <c r="B45" s="40"/>
      <c r="C45" s="55" t="s">
        <v>32</v>
      </c>
      <c r="F45" s="43">
        <v>1.9476985591079099</v>
      </c>
      <c r="G45" s="43">
        <v>1.27717538920073E-3</v>
      </c>
      <c r="H45" s="43">
        <v>3.1929384730018301E-2</v>
      </c>
      <c r="I45" s="43">
        <v>9.7819051505454491E-7</v>
      </c>
      <c r="J45" s="43">
        <v>2.9150077348625398E-4</v>
      </c>
      <c r="K45" s="43" t="s">
        <v>97</v>
      </c>
      <c r="L45" s="43" t="s">
        <v>97</v>
      </c>
      <c r="M45" s="43" t="s">
        <v>97</v>
      </c>
      <c r="N45" s="43" t="s">
        <v>97</v>
      </c>
      <c r="O45" s="43">
        <v>1.9799194446114099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3.5069490174747702</v>
      </c>
      <c r="G47" s="37" t="s">
        <v>97</v>
      </c>
      <c r="H47" s="37" t="s">
        <v>97</v>
      </c>
      <c r="I47" s="37">
        <v>6.5011014404598897E-4</v>
      </c>
      <c r="J47" s="37">
        <v>0.19373282292570501</v>
      </c>
      <c r="K47" s="37">
        <v>0.70477016819798599</v>
      </c>
      <c r="L47" s="37">
        <v>8.6571232585545795E-6</v>
      </c>
      <c r="M47" s="37" t="s">
        <v>97</v>
      </c>
      <c r="N47" s="37" t="s">
        <v>97</v>
      </c>
      <c r="O47" s="37">
        <v>4.4054606657217201</v>
      </c>
    </row>
    <row r="48" spans="1:15">
      <c r="A48" s="38" t="s">
        <v>64</v>
      </c>
      <c r="B48" s="38" t="s">
        <v>34</v>
      </c>
      <c r="C48" s="38"/>
      <c r="F48" s="39">
        <v>8.5329849268055799E-2</v>
      </c>
      <c r="G48" s="39" t="s">
        <v>97</v>
      </c>
      <c r="H48" s="39" t="s">
        <v>97</v>
      </c>
      <c r="I48" s="39" t="s">
        <v>97</v>
      </c>
      <c r="J48" s="39" t="s">
        <v>97</v>
      </c>
      <c r="K48" s="39" t="s">
        <v>97</v>
      </c>
      <c r="L48" s="39" t="s">
        <v>97</v>
      </c>
      <c r="M48" s="39" t="s">
        <v>97</v>
      </c>
      <c r="N48" s="39" t="s">
        <v>97</v>
      </c>
      <c r="O48" s="39">
        <v>8.5329849268055799E-2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8.5329849268055799E-2</v>
      </c>
      <c r="G51" s="51" t="s">
        <v>97</v>
      </c>
      <c r="H51" s="51" t="s">
        <v>97</v>
      </c>
      <c r="I51" s="51" t="s">
        <v>97</v>
      </c>
      <c r="J51" s="51" t="s">
        <v>97</v>
      </c>
      <c r="K51" s="51" t="s">
        <v>97</v>
      </c>
      <c r="L51" s="51" t="s">
        <v>97</v>
      </c>
      <c r="M51" s="51" t="s">
        <v>97</v>
      </c>
      <c r="N51" s="51" t="s">
        <v>97</v>
      </c>
      <c r="O51" s="51">
        <v>8.5329849268055799E-2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0.70477016819798599</v>
      </c>
      <c r="L58" s="43">
        <v>8.6571232585545795E-6</v>
      </c>
      <c r="M58" s="43" t="s">
        <v>97</v>
      </c>
      <c r="N58" s="43" t="s">
        <v>97</v>
      </c>
      <c r="O58" s="43">
        <v>0.70477882532124503</v>
      </c>
    </row>
    <row r="59" spans="1:15" ht="15.6">
      <c r="A59" s="64" t="s">
        <v>80</v>
      </c>
      <c r="B59" s="64" t="s">
        <v>81</v>
      </c>
      <c r="C59" s="38"/>
      <c r="F59" s="43">
        <v>3.4216191682067199</v>
      </c>
      <c r="G59" s="43" t="s">
        <v>97</v>
      </c>
      <c r="H59" s="43" t="s">
        <v>97</v>
      </c>
      <c r="I59" s="43" t="s">
        <v>97</v>
      </c>
      <c r="J59" s="43" t="s">
        <v>97</v>
      </c>
      <c r="K59" s="43" t="s">
        <v>97</v>
      </c>
      <c r="L59" s="43" t="s">
        <v>97</v>
      </c>
      <c r="M59" s="43" t="s">
        <v>97</v>
      </c>
      <c r="N59" s="43" t="s">
        <v>97</v>
      </c>
      <c r="O59" s="43">
        <v>3.4216191682067199</v>
      </c>
    </row>
    <row r="60" spans="1:15">
      <c r="A60" s="56" t="s">
        <v>82</v>
      </c>
      <c r="B60" s="56" t="s">
        <v>40</v>
      </c>
      <c r="C60" s="65"/>
      <c r="D60" s="66"/>
      <c r="E60" s="66"/>
      <c r="F60" s="67" t="s">
        <v>97</v>
      </c>
      <c r="G60" s="67" t="s">
        <v>97</v>
      </c>
      <c r="H60" s="67" t="s">
        <v>97</v>
      </c>
      <c r="I60" s="67">
        <v>6.5011014404598897E-4</v>
      </c>
      <c r="J60" s="67">
        <v>0.19373282292570501</v>
      </c>
      <c r="K60" s="67" t="s">
        <v>97</v>
      </c>
      <c r="L60" s="67" t="s">
        <v>97</v>
      </c>
      <c r="M60" s="67" t="s">
        <v>97</v>
      </c>
      <c r="N60" s="67" t="s">
        <v>97</v>
      </c>
      <c r="O60" s="67">
        <v>0.19373282292570501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0.67095616488383503</v>
      </c>
      <c r="H69" s="37">
        <v>16.7739041220959</v>
      </c>
      <c r="I69" s="37">
        <v>1.8436985289981701E-3</v>
      </c>
      <c r="J69" s="37">
        <v>0.54942216164145297</v>
      </c>
      <c r="K69" s="37" t="s">
        <v>97</v>
      </c>
      <c r="L69" s="37" t="s">
        <v>97</v>
      </c>
      <c r="M69" s="37" t="s">
        <v>97</v>
      </c>
      <c r="N69" s="37" t="s">
        <v>97</v>
      </c>
      <c r="O69" s="37">
        <v>17.323326283737298</v>
      </c>
    </row>
    <row r="70" spans="1:15">
      <c r="A70" s="38" t="s">
        <v>64</v>
      </c>
      <c r="B70" s="47" t="s">
        <v>84</v>
      </c>
      <c r="C70" s="38"/>
      <c r="F70" s="43" t="s">
        <v>97</v>
      </c>
      <c r="G70" s="43">
        <v>0.61030546140305897</v>
      </c>
      <c r="H70" s="43">
        <v>15.2576365350765</v>
      </c>
      <c r="I70" s="43" t="s">
        <v>97</v>
      </c>
      <c r="J70" s="43" t="s">
        <v>97</v>
      </c>
      <c r="K70" s="43" t="s">
        <v>97</v>
      </c>
      <c r="L70" s="43" t="s">
        <v>97</v>
      </c>
      <c r="M70" s="43" t="s">
        <v>97</v>
      </c>
      <c r="N70" s="43" t="s">
        <v>97</v>
      </c>
      <c r="O70" s="43">
        <v>15.2576365350765</v>
      </c>
    </row>
    <row r="71" spans="1:15">
      <c r="A71" s="38" t="s">
        <v>85</v>
      </c>
      <c r="B71" s="38" t="s">
        <v>49</v>
      </c>
      <c r="F71" s="43" t="s">
        <v>97</v>
      </c>
      <c r="G71" s="43">
        <v>2.6143999999999998E-3</v>
      </c>
      <c r="H71" s="43">
        <v>6.5360000000000001E-2</v>
      </c>
      <c r="I71" s="43">
        <v>3.8000000000000002E-4</v>
      </c>
      <c r="J71" s="43">
        <v>0.11323999999999999</v>
      </c>
      <c r="K71" s="43" t="s">
        <v>97</v>
      </c>
      <c r="L71" s="43" t="s">
        <v>97</v>
      </c>
      <c r="M71" s="43" t="s">
        <v>97</v>
      </c>
      <c r="N71" s="43" t="s">
        <v>97</v>
      </c>
      <c r="O71" s="43">
        <v>0.17860000000000001</v>
      </c>
    </row>
    <row r="72" spans="1:15">
      <c r="A72" s="38" t="s">
        <v>71</v>
      </c>
      <c r="B72" s="38" t="s">
        <v>86</v>
      </c>
      <c r="C72" s="38"/>
      <c r="F72" s="43" t="s">
        <v>97</v>
      </c>
      <c r="G72" s="43">
        <v>5.8036303480776201E-2</v>
      </c>
      <c r="H72" s="43">
        <v>1.4509075870194099</v>
      </c>
      <c r="I72" s="43">
        <v>1.46369852899817E-3</v>
      </c>
      <c r="J72" s="43">
        <v>0.43618216164145301</v>
      </c>
      <c r="K72" s="43" t="s">
        <v>97</v>
      </c>
      <c r="L72" s="43" t="s">
        <v>97</v>
      </c>
      <c r="M72" s="43" t="s">
        <v>97</v>
      </c>
      <c r="N72" s="43" t="s">
        <v>97</v>
      </c>
      <c r="O72" s="43">
        <v>1.88708974866086</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472.20163530370598</v>
      </c>
      <c r="G7" s="32">
        <v>1.07460844114537</v>
      </c>
      <c r="H7" s="32">
        <v>26.865211028634199</v>
      </c>
      <c r="I7" s="32">
        <v>3.2017500748374998E-2</v>
      </c>
      <c r="J7" s="32">
        <v>9.5412152230157599</v>
      </c>
      <c r="K7" s="32" t="s">
        <v>97</v>
      </c>
      <c r="L7" s="32" t="s">
        <v>97</v>
      </c>
      <c r="M7" s="32" t="s">
        <v>97</v>
      </c>
      <c r="N7" s="32" t="s">
        <v>97</v>
      </c>
      <c r="O7" s="32">
        <v>508.60806155535602</v>
      </c>
    </row>
    <row r="8" spans="1:15" ht="15.6" thickTop="1">
      <c r="A8" s="34" t="s">
        <v>1</v>
      </c>
      <c r="B8" s="35"/>
      <c r="C8" s="35"/>
      <c r="F8" s="37">
        <v>470.41945554236702</v>
      </c>
      <c r="G8" s="37">
        <v>0.41425116224227199</v>
      </c>
      <c r="H8" s="37">
        <v>10.356279056056801</v>
      </c>
      <c r="I8" s="37">
        <v>2.96339403658827E-2</v>
      </c>
      <c r="J8" s="37">
        <v>8.8309142290330502</v>
      </c>
      <c r="K8" s="37" t="s">
        <v>97</v>
      </c>
      <c r="L8" s="37" t="s">
        <v>97</v>
      </c>
      <c r="M8" s="37" t="s">
        <v>97</v>
      </c>
      <c r="N8" s="37" t="s">
        <v>97</v>
      </c>
      <c r="O8" s="37">
        <v>489.60664882745698</v>
      </c>
    </row>
    <row r="9" spans="1:15">
      <c r="A9" s="38" t="s">
        <v>64</v>
      </c>
      <c r="B9" s="38" t="s">
        <v>2</v>
      </c>
      <c r="C9" s="38"/>
      <c r="F9" s="39">
        <v>193.66785281787099</v>
      </c>
      <c r="G9" s="39">
        <v>0.17057233852690101</v>
      </c>
      <c r="H9" s="39">
        <v>4.2643084631725197</v>
      </c>
      <c r="I9" s="39">
        <v>5.5742849459443303E-3</v>
      </c>
      <c r="J9" s="39">
        <v>1.66113691389141</v>
      </c>
      <c r="K9" s="39" t="s">
        <v>97</v>
      </c>
      <c r="L9" s="39" t="s">
        <v>97</v>
      </c>
      <c r="M9" s="39" t="s">
        <v>97</v>
      </c>
      <c r="N9" s="39" t="s">
        <v>97</v>
      </c>
      <c r="O9" s="39">
        <v>199.59329819493499</v>
      </c>
    </row>
    <row r="10" spans="1:15">
      <c r="A10" s="40"/>
      <c r="B10" s="41" t="s">
        <v>65</v>
      </c>
      <c r="C10" s="42"/>
      <c r="F10" s="43">
        <v>26.586723500000002</v>
      </c>
      <c r="G10" s="43">
        <v>7.7944201628118797E-4</v>
      </c>
      <c r="H10" s="43">
        <v>1.9486050407029699E-2</v>
      </c>
      <c r="I10" s="43">
        <v>2.1869599879533101E-4</v>
      </c>
      <c r="J10" s="43">
        <v>6.5171407641008594E-2</v>
      </c>
      <c r="K10" s="43" t="s">
        <v>97</v>
      </c>
      <c r="L10" s="43" t="s">
        <v>97</v>
      </c>
      <c r="M10" s="43" t="s">
        <v>97</v>
      </c>
      <c r="N10" s="43" t="s">
        <v>97</v>
      </c>
      <c r="O10" s="43">
        <v>26.671380958048001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45.681899999999999</v>
      </c>
      <c r="G12" s="43">
        <v>0.12096480180248601</v>
      </c>
      <c r="H12" s="43">
        <v>3.0241200450621499</v>
      </c>
      <c r="I12" s="43">
        <v>1.15559997521341E-3</v>
      </c>
      <c r="J12" s="43">
        <v>0.34436879261359599</v>
      </c>
      <c r="K12" s="43" t="s">
        <v>97</v>
      </c>
      <c r="L12" s="43" t="s">
        <v>97</v>
      </c>
      <c r="M12" s="43" t="s">
        <v>97</v>
      </c>
      <c r="N12" s="43" t="s">
        <v>97</v>
      </c>
      <c r="O12" s="43">
        <v>49.050388837675698</v>
      </c>
    </row>
    <row r="13" spans="1:15">
      <c r="A13" s="40"/>
      <c r="B13" s="44" t="s">
        <v>5</v>
      </c>
      <c r="C13" s="45"/>
      <c r="F13" s="43">
        <v>10.7678151936035</v>
      </c>
      <c r="G13" s="43">
        <v>1.6548900156747499E-4</v>
      </c>
      <c r="H13" s="43">
        <v>4.1372250391868703E-3</v>
      </c>
      <c r="I13" s="43">
        <v>5.7240501357242498E-4</v>
      </c>
      <c r="J13" s="43">
        <v>0.170576694044583</v>
      </c>
      <c r="K13" s="43" t="s">
        <v>97</v>
      </c>
      <c r="L13" s="43" t="s">
        <v>97</v>
      </c>
      <c r="M13" s="43" t="s">
        <v>97</v>
      </c>
      <c r="N13" s="43" t="s">
        <v>97</v>
      </c>
      <c r="O13" s="43">
        <v>10.9425291126873</v>
      </c>
    </row>
    <row r="14" spans="1:15">
      <c r="A14" s="40"/>
      <c r="B14" s="40" t="s">
        <v>6</v>
      </c>
      <c r="C14" s="42"/>
      <c r="F14" s="43">
        <v>0.84517100000000001</v>
      </c>
      <c r="G14" s="43">
        <v>1.8420000160113E-6</v>
      </c>
      <c r="H14" s="43">
        <v>4.6050000400282402E-5</v>
      </c>
      <c r="I14" s="43">
        <v>9.5169998444616799E-6</v>
      </c>
      <c r="J14" s="43">
        <v>2.8360659536495799E-3</v>
      </c>
      <c r="K14" s="43" t="s">
        <v>97</v>
      </c>
      <c r="L14" s="43" t="s">
        <v>97</v>
      </c>
      <c r="M14" s="43" t="s">
        <v>97</v>
      </c>
      <c r="N14" s="43" t="s">
        <v>97</v>
      </c>
      <c r="O14" s="43">
        <v>0.84805311595404997</v>
      </c>
    </row>
    <row r="15" spans="1:15">
      <c r="A15" s="40"/>
      <c r="B15" s="40" t="s">
        <v>7</v>
      </c>
      <c r="C15" s="46"/>
      <c r="F15" s="43">
        <v>1.8351024934082001</v>
      </c>
      <c r="G15" s="43">
        <v>1.9516000345349299E-5</v>
      </c>
      <c r="H15" s="43">
        <v>4.8790000863373298E-4</v>
      </c>
      <c r="I15" s="43">
        <v>3.9146000273525703E-5</v>
      </c>
      <c r="J15" s="43">
        <v>1.1665508081510701E-2</v>
      </c>
      <c r="K15" s="43" t="s">
        <v>97</v>
      </c>
      <c r="L15" s="43" t="s">
        <v>97</v>
      </c>
      <c r="M15" s="43" t="s">
        <v>97</v>
      </c>
      <c r="N15" s="43" t="s">
        <v>97</v>
      </c>
      <c r="O15" s="43">
        <v>1.8472559014983401</v>
      </c>
    </row>
    <row r="16" spans="1:15">
      <c r="A16" s="40"/>
      <c r="B16" s="40" t="s">
        <v>8</v>
      </c>
      <c r="C16" s="40"/>
      <c r="F16" s="43">
        <v>66.0437098686523</v>
      </c>
      <c r="G16" s="43">
        <v>7.5257901177927901E-4</v>
      </c>
      <c r="H16" s="43">
        <v>1.8814475294481998E-2</v>
      </c>
      <c r="I16" s="43">
        <v>1.85688902590797E-3</v>
      </c>
      <c r="J16" s="43">
        <v>0.55335292972057404</v>
      </c>
      <c r="K16" s="43" t="s">
        <v>97</v>
      </c>
      <c r="L16" s="43" t="s">
        <v>97</v>
      </c>
      <c r="M16" s="43" t="s">
        <v>97</v>
      </c>
      <c r="N16" s="43" t="s">
        <v>97</v>
      </c>
      <c r="O16" s="43">
        <v>66.615877273667394</v>
      </c>
    </row>
    <row r="17" spans="1:15">
      <c r="A17" s="40"/>
      <c r="B17" s="40" t="s">
        <v>9</v>
      </c>
      <c r="C17" s="40"/>
      <c r="F17" s="43">
        <v>36.398423468505896</v>
      </c>
      <c r="G17" s="43">
        <v>4.7834147693395598E-2</v>
      </c>
      <c r="H17" s="43">
        <v>1.1958536923348899</v>
      </c>
      <c r="I17" s="43">
        <v>1.6573549330551199E-3</v>
      </c>
      <c r="J17" s="43">
        <v>0.493891770050426</v>
      </c>
      <c r="K17" s="43" t="s">
        <v>97</v>
      </c>
      <c r="L17" s="43" t="s">
        <v>97</v>
      </c>
      <c r="M17" s="43" t="s">
        <v>97</v>
      </c>
      <c r="N17" s="43" t="s">
        <v>97</v>
      </c>
      <c r="O17" s="43">
        <v>38.0881689308912</v>
      </c>
    </row>
    <row r="18" spans="1:15">
      <c r="A18" s="40"/>
      <c r="B18" s="40" t="s">
        <v>10</v>
      </c>
      <c r="C18" s="40"/>
      <c r="F18" s="43">
        <v>5.5090072937011696</v>
      </c>
      <c r="G18" s="43">
        <v>5.4521001029759701E-5</v>
      </c>
      <c r="H18" s="43">
        <v>1.36302502574399E-3</v>
      </c>
      <c r="I18" s="43">
        <v>6.4676999282091904E-5</v>
      </c>
      <c r="J18" s="43">
        <v>1.92737457860634E-2</v>
      </c>
      <c r="K18" s="43" t="s">
        <v>97</v>
      </c>
      <c r="L18" s="43" t="s">
        <v>97</v>
      </c>
      <c r="M18" s="43" t="s">
        <v>97</v>
      </c>
      <c r="N18" s="43" t="s">
        <v>97</v>
      </c>
      <c r="O18" s="43">
        <v>5.5296440645129801</v>
      </c>
    </row>
    <row r="19" spans="1:15" ht="15.6">
      <c r="A19" s="38" t="s">
        <v>66</v>
      </c>
      <c r="B19" s="47" t="s">
        <v>67</v>
      </c>
      <c r="C19" s="47"/>
      <c r="F19" s="39">
        <v>272.56549551430999</v>
      </c>
      <c r="G19" s="39">
        <v>6.3371578069437703E-2</v>
      </c>
      <c r="H19" s="39">
        <v>1.58428945173594</v>
      </c>
      <c r="I19" s="39">
        <v>2.4058451245479999E-2</v>
      </c>
      <c r="J19" s="39">
        <v>7.1694184711530502</v>
      </c>
      <c r="K19" s="39" t="s">
        <v>97</v>
      </c>
      <c r="L19" s="39" t="s">
        <v>97</v>
      </c>
      <c r="M19" s="39" t="s">
        <v>97</v>
      </c>
      <c r="N19" s="39" t="s">
        <v>97</v>
      </c>
      <c r="O19" s="39">
        <v>281.31920343719901</v>
      </c>
    </row>
    <row r="20" spans="1:15">
      <c r="A20" s="40"/>
      <c r="B20" s="44" t="s">
        <v>11</v>
      </c>
      <c r="C20" s="48"/>
      <c r="F20" s="43">
        <v>27.824660488025899</v>
      </c>
      <c r="G20" s="43">
        <v>7.5245946304116204E-3</v>
      </c>
      <c r="H20" s="43">
        <v>0.18811486576029099</v>
      </c>
      <c r="I20" s="43">
        <v>1.3292399756452799E-3</v>
      </c>
      <c r="J20" s="43">
        <v>0.39611351274229301</v>
      </c>
      <c r="K20" s="43" t="s">
        <v>97</v>
      </c>
      <c r="L20" s="43" t="s">
        <v>97</v>
      </c>
      <c r="M20" s="43" t="s">
        <v>97</v>
      </c>
      <c r="N20" s="43" t="s">
        <v>97</v>
      </c>
      <c r="O20" s="43">
        <v>28.4088888665285</v>
      </c>
    </row>
    <row r="21" spans="1:15">
      <c r="A21" s="40"/>
      <c r="B21" s="44" t="s">
        <v>12</v>
      </c>
      <c r="C21" s="48"/>
      <c r="F21" s="43">
        <v>129.98807862647899</v>
      </c>
      <c r="G21" s="43">
        <v>1.7123949818226802E-2</v>
      </c>
      <c r="H21" s="43">
        <v>0.42809874545567</v>
      </c>
      <c r="I21" s="43">
        <v>2.12309525028706E-2</v>
      </c>
      <c r="J21" s="43">
        <v>6.3268238458554498</v>
      </c>
      <c r="K21" s="43" t="s">
        <v>97</v>
      </c>
      <c r="L21" s="43" t="s">
        <v>97</v>
      </c>
      <c r="M21" s="43" t="s">
        <v>97</v>
      </c>
      <c r="N21" s="43" t="s">
        <v>97</v>
      </c>
      <c r="O21" s="43">
        <v>136.743001217791</v>
      </c>
    </row>
    <row r="22" spans="1:15" s="50" customFormat="1" ht="11.4">
      <c r="A22" s="42"/>
      <c r="B22" s="48"/>
      <c r="C22" s="49" t="s">
        <v>13</v>
      </c>
      <c r="F22" s="51">
        <v>24.354367775372999</v>
      </c>
      <c r="G22" s="51">
        <v>3.6794267847590299E-3</v>
      </c>
      <c r="H22" s="51">
        <v>9.1985669618975793E-2</v>
      </c>
      <c r="I22" s="51">
        <v>6.1482173532456004E-3</v>
      </c>
      <c r="J22" s="51">
        <v>1.8321687712671899</v>
      </c>
      <c r="K22" s="51" t="s">
        <v>97</v>
      </c>
      <c r="L22" s="51" t="s">
        <v>97</v>
      </c>
      <c r="M22" s="51" t="s">
        <v>97</v>
      </c>
      <c r="N22" s="51" t="s">
        <v>97</v>
      </c>
      <c r="O22" s="51">
        <v>26.278522216259098</v>
      </c>
    </row>
    <row r="23" spans="1:15" s="50" customFormat="1" ht="11.4">
      <c r="A23" s="42"/>
      <c r="B23" s="48"/>
      <c r="C23" s="49" t="s">
        <v>14</v>
      </c>
      <c r="F23" s="51">
        <v>74.624631794447694</v>
      </c>
      <c r="G23" s="51">
        <v>1.02730688499083E-2</v>
      </c>
      <c r="H23" s="51">
        <v>0.256826721247708</v>
      </c>
      <c r="I23" s="51">
        <v>1.41497273847379E-2</v>
      </c>
      <c r="J23" s="51">
        <v>4.2166187606518903</v>
      </c>
      <c r="K23" s="51" t="s">
        <v>97</v>
      </c>
      <c r="L23" s="51" t="s">
        <v>97</v>
      </c>
      <c r="M23" s="51" t="s">
        <v>97</v>
      </c>
      <c r="N23" s="51" t="s">
        <v>97</v>
      </c>
      <c r="O23" s="51">
        <v>79.098077276347297</v>
      </c>
    </row>
    <row r="24" spans="1:15" s="50" customFormat="1" ht="11.4">
      <c r="A24" s="42"/>
      <c r="B24" s="48"/>
      <c r="C24" s="49" t="s">
        <v>15</v>
      </c>
      <c r="F24" s="51">
        <v>11.472147248180301</v>
      </c>
      <c r="G24" s="51">
        <v>1.8307898958496199E-3</v>
      </c>
      <c r="H24" s="51">
        <v>4.5769747396240401E-2</v>
      </c>
      <c r="I24" s="51">
        <v>3.0563160544270698E-4</v>
      </c>
      <c r="J24" s="51">
        <v>9.1078218421926593E-2</v>
      </c>
      <c r="K24" s="51" t="s">
        <v>97</v>
      </c>
      <c r="L24" s="51" t="s">
        <v>97</v>
      </c>
      <c r="M24" s="51" t="s">
        <v>97</v>
      </c>
      <c r="N24" s="51" t="s">
        <v>97</v>
      </c>
      <c r="O24" s="51">
        <v>11.608995213998501</v>
      </c>
    </row>
    <row r="25" spans="1:15" s="50" customFormat="1" ht="11.4">
      <c r="A25" s="42"/>
      <c r="B25" s="48"/>
      <c r="C25" s="49" t="s">
        <v>16</v>
      </c>
      <c r="F25" s="51">
        <v>0.35042117795418398</v>
      </c>
      <c r="G25" s="51">
        <v>3.4931249048438602E-4</v>
      </c>
      <c r="H25" s="51">
        <v>8.7328122621096408E-3</v>
      </c>
      <c r="I25" s="51">
        <v>7.28999980141327E-6</v>
      </c>
      <c r="J25" s="51">
        <v>2.1724199408211498E-3</v>
      </c>
      <c r="K25" s="51" t="s">
        <v>97</v>
      </c>
      <c r="L25" s="51" t="s">
        <v>97</v>
      </c>
      <c r="M25" s="51" t="s">
        <v>97</v>
      </c>
      <c r="N25" s="51" t="s">
        <v>97</v>
      </c>
      <c r="O25" s="51">
        <v>0.36132641015711497</v>
      </c>
    </row>
    <row r="26" spans="1:15" s="50" customFormat="1" ht="11.4">
      <c r="A26" s="42"/>
      <c r="B26" s="48"/>
      <c r="C26" s="49" t="s">
        <v>17</v>
      </c>
      <c r="F26" s="51">
        <v>4.6601080210592102E-2</v>
      </c>
      <c r="G26" s="51">
        <v>1.3405075506568601E-6</v>
      </c>
      <c r="H26" s="51">
        <v>3.35126887664214E-5</v>
      </c>
      <c r="I26" s="51">
        <v>3.4035325412050801E-6</v>
      </c>
      <c r="J26" s="51">
        <v>1.0142526972791101E-3</v>
      </c>
      <c r="K26" s="51" t="s">
        <v>97</v>
      </c>
      <c r="L26" s="51" t="s">
        <v>97</v>
      </c>
      <c r="M26" s="51" t="s">
        <v>97</v>
      </c>
      <c r="N26" s="51" t="s">
        <v>97</v>
      </c>
      <c r="O26" s="51">
        <v>4.7648845596637603E-2</v>
      </c>
    </row>
    <row r="27" spans="1:15" s="50" customFormat="1" ht="11.4">
      <c r="A27" s="42"/>
      <c r="B27" s="48"/>
      <c r="C27" s="49" t="s">
        <v>18</v>
      </c>
      <c r="F27" s="51">
        <v>0.85217897756134398</v>
      </c>
      <c r="G27" s="51">
        <v>2.17328329336161E-5</v>
      </c>
      <c r="H27" s="51">
        <v>5.4332082334040196E-4</v>
      </c>
      <c r="I27" s="51">
        <v>6.6426249265933094E-5</v>
      </c>
      <c r="J27" s="51">
        <v>1.97950222812481E-2</v>
      </c>
      <c r="K27" s="51" t="s">
        <v>97</v>
      </c>
      <c r="L27" s="51" t="s">
        <v>97</v>
      </c>
      <c r="M27" s="51" t="s">
        <v>97</v>
      </c>
      <c r="N27" s="51" t="s">
        <v>97</v>
      </c>
      <c r="O27" s="51">
        <v>0.87251732066593202</v>
      </c>
    </row>
    <row r="28" spans="1:15" s="50" customFormat="1" ht="11.4">
      <c r="A28" s="42"/>
      <c r="B28" s="48"/>
      <c r="C28" s="49" t="s">
        <v>19</v>
      </c>
      <c r="F28" s="51">
        <v>18.287730572752299</v>
      </c>
      <c r="G28" s="51">
        <v>9.6827845674119699E-4</v>
      </c>
      <c r="H28" s="51">
        <v>2.4206961418529901E-2</v>
      </c>
      <c r="I28" s="51">
        <v>5.5025637783587896E-4</v>
      </c>
      <c r="J28" s="51">
        <v>0.163976400595092</v>
      </c>
      <c r="K28" s="51" t="s">
        <v>97</v>
      </c>
      <c r="L28" s="51" t="s">
        <v>97</v>
      </c>
      <c r="M28" s="51" t="s">
        <v>97</v>
      </c>
      <c r="N28" s="51" t="s">
        <v>97</v>
      </c>
      <c r="O28" s="51">
        <v>18.475913934765899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2.95684330639881</v>
      </c>
      <c r="G31" s="43">
        <v>2.7175323116741497E-4</v>
      </c>
      <c r="H31" s="43">
        <v>6.7938307791853801E-3</v>
      </c>
      <c r="I31" s="43">
        <v>7.7643780333547198E-5</v>
      </c>
      <c r="J31" s="43">
        <v>2.31378465393971E-2</v>
      </c>
      <c r="K31" s="43" t="s">
        <v>97</v>
      </c>
      <c r="L31" s="43" t="s">
        <v>97</v>
      </c>
      <c r="M31" s="43" t="s">
        <v>97</v>
      </c>
      <c r="N31" s="43" t="s">
        <v>97</v>
      </c>
      <c r="O31" s="43">
        <v>2.9867749837174</v>
      </c>
    </row>
    <row r="32" spans="1:15">
      <c r="A32" s="40"/>
      <c r="B32" s="44" t="s">
        <v>23</v>
      </c>
      <c r="C32" s="49"/>
      <c r="F32" s="43">
        <v>111.795913093406</v>
      </c>
      <c r="G32" s="43">
        <v>3.8451280389631901E-2</v>
      </c>
      <c r="H32" s="43">
        <v>0.96128200974079703</v>
      </c>
      <c r="I32" s="43">
        <v>1.4206149866305899E-3</v>
      </c>
      <c r="J32" s="43">
        <v>0.42334326601591599</v>
      </c>
      <c r="K32" s="43" t="s">
        <v>97</v>
      </c>
      <c r="L32" s="43" t="s">
        <v>97</v>
      </c>
      <c r="M32" s="43" t="s">
        <v>97</v>
      </c>
      <c r="N32" s="43" t="s">
        <v>97</v>
      </c>
      <c r="O32" s="43">
        <v>113.180538369163</v>
      </c>
    </row>
    <row r="33" spans="1:15" s="50" customFormat="1" ht="11.4">
      <c r="A33" s="42"/>
      <c r="B33" s="48"/>
      <c r="C33" s="49" t="s">
        <v>68</v>
      </c>
      <c r="F33" s="51">
        <v>5.5841738816392503</v>
      </c>
      <c r="G33" s="51">
        <v>2.48392045687845E-4</v>
      </c>
      <c r="H33" s="51">
        <v>6.2098011421961204E-3</v>
      </c>
      <c r="I33" s="51">
        <v>4.6493988088797499E-5</v>
      </c>
      <c r="J33" s="51">
        <v>1.38552084504617E-2</v>
      </c>
      <c r="K33" s="51" t="s">
        <v>97</v>
      </c>
      <c r="L33" s="51" t="s">
        <v>97</v>
      </c>
      <c r="M33" s="51" t="s">
        <v>97</v>
      </c>
      <c r="N33" s="51" t="s">
        <v>97</v>
      </c>
      <c r="O33" s="51">
        <v>5.6042388912319003</v>
      </c>
    </row>
    <row r="34" spans="1:15" s="50" customFormat="1" ht="11.4">
      <c r="A34" s="42"/>
      <c r="B34" s="48"/>
      <c r="C34" s="49" t="s">
        <v>69</v>
      </c>
      <c r="F34" s="51">
        <v>5.1824857216725499</v>
      </c>
      <c r="G34" s="51">
        <v>7.2520536949007503E-3</v>
      </c>
      <c r="H34" s="51">
        <v>0.18130134237251899</v>
      </c>
      <c r="I34" s="51">
        <v>8.8210244196615698E-5</v>
      </c>
      <c r="J34" s="51">
        <v>2.6286652770591501E-2</v>
      </c>
      <c r="K34" s="51" t="s">
        <v>97</v>
      </c>
      <c r="L34" s="51" t="s">
        <v>97</v>
      </c>
      <c r="M34" s="51" t="s">
        <v>97</v>
      </c>
      <c r="N34" s="51" t="s">
        <v>97</v>
      </c>
      <c r="O34" s="51">
        <v>5.3900737168156603</v>
      </c>
    </row>
    <row r="35" spans="1:15" s="50" customFormat="1" ht="11.4">
      <c r="A35" s="42"/>
      <c r="B35" s="48"/>
      <c r="C35" s="49" t="s">
        <v>70</v>
      </c>
      <c r="F35" s="51">
        <v>89.833928059542004</v>
      </c>
      <c r="G35" s="51">
        <v>1.0580136867868999E-2</v>
      </c>
      <c r="H35" s="51">
        <v>0.26450342169672503</v>
      </c>
      <c r="I35" s="51">
        <v>1.0661380295661201E-3</v>
      </c>
      <c r="J35" s="51">
        <v>0.31770913281070401</v>
      </c>
      <c r="K35" s="51" t="s">
        <v>97</v>
      </c>
      <c r="L35" s="51" t="s">
        <v>97</v>
      </c>
      <c r="M35" s="51" t="s">
        <v>97</v>
      </c>
      <c r="N35" s="51" t="s">
        <v>97</v>
      </c>
      <c r="O35" s="51">
        <v>90.416140614049496</v>
      </c>
    </row>
    <row r="36" spans="1:15" s="50" customFormat="1" ht="11.4">
      <c r="A36" s="42"/>
      <c r="B36" s="48"/>
      <c r="C36" s="49" t="s">
        <v>24</v>
      </c>
      <c r="F36" s="51">
        <v>0.52453733609092101</v>
      </c>
      <c r="G36" s="51">
        <v>1.36698962440363E-3</v>
      </c>
      <c r="H36" s="51">
        <v>3.4174740610090702E-2</v>
      </c>
      <c r="I36" s="51">
        <v>1.2579727968216201E-5</v>
      </c>
      <c r="J36" s="51">
        <v>3.74875893452842E-3</v>
      </c>
      <c r="K36" s="51" t="s">
        <v>97</v>
      </c>
      <c r="L36" s="51" t="s">
        <v>97</v>
      </c>
      <c r="M36" s="51" t="s">
        <v>97</v>
      </c>
      <c r="N36" s="51" t="s">
        <v>97</v>
      </c>
      <c r="O36" s="51">
        <v>0.56246083563553995</v>
      </c>
    </row>
    <row r="37" spans="1:15" s="50" customFormat="1" ht="11.4">
      <c r="A37" s="42"/>
      <c r="B37" s="42"/>
      <c r="C37" s="52" t="s">
        <v>25</v>
      </c>
      <c r="F37" s="51">
        <v>10.6707880944612</v>
      </c>
      <c r="G37" s="51">
        <v>1.9003708156770702E-2</v>
      </c>
      <c r="H37" s="51">
        <v>0.475092703919266</v>
      </c>
      <c r="I37" s="51">
        <v>2.0719299681084001E-4</v>
      </c>
      <c r="J37" s="51">
        <v>6.17435130496303E-2</v>
      </c>
      <c r="K37" s="51" t="s">
        <v>97</v>
      </c>
      <c r="L37" s="51" t="s">
        <v>97</v>
      </c>
      <c r="M37" s="51" t="s">
        <v>97</v>
      </c>
      <c r="N37" s="51" t="s">
        <v>97</v>
      </c>
      <c r="O37" s="51">
        <v>11.207624311429999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4.1861072101862096</v>
      </c>
      <c r="G39" s="39">
        <v>0.18030724564593301</v>
      </c>
      <c r="H39" s="39">
        <v>4.5076811411483302</v>
      </c>
      <c r="I39" s="39">
        <v>1.20417445835968E-6</v>
      </c>
      <c r="J39" s="39">
        <v>3.5884398859118398E-4</v>
      </c>
      <c r="K39" s="39" t="s">
        <v>97</v>
      </c>
      <c r="L39" s="39" t="s">
        <v>97</v>
      </c>
      <c r="M39" s="39" t="s">
        <v>97</v>
      </c>
      <c r="N39" s="39" t="s">
        <v>97</v>
      </c>
      <c r="O39" s="39">
        <v>8.6941471953231293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4.1861072101862096</v>
      </c>
      <c r="G41" s="43">
        <v>0.18030724564593301</v>
      </c>
      <c r="H41" s="43">
        <v>4.5076811411483302</v>
      </c>
      <c r="I41" s="43">
        <v>1.20417445835968E-6</v>
      </c>
      <c r="J41" s="43">
        <v>3.5884398859118398E-4</v>
      </c>
      <c r="K41" s="43" t="s">
        <v>97</v>
      </c>
      <c r="L41" s="43" t="s">
        <v>97</v>
      </c>
      <c r="M41" s="43" t="s">
        <v>97</v>
      </c>
      <c r="N41" s="43" t="s">
        <v>97</v>
      </c>
      <c r="O41" s="43">
        <v>8.6941471953231293</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4.0016248303153101E-3</v>
      </c>
      <c r="G43" s="43">
        <v>4.4299771956008899E-2</v>
      </c>
      <c r="H43" s="43">
        <v>1.1074942989002201</v>
      </c>
      <c r="I43" s="43" t="s">
        <v>97</v>
      </c>
      <c r="J43" s="43" t="s">
        <v>97</v>
      </c>
      <c r="K43" s="43" t="s">
        <v>97</v>
      </c>
      <c r="L43" s="43" t="s">
        <v>97</v>
      </c>
      <c r="M43" s="43" t="s">
        <v>97</v>
      </c>
      <c r="N43" s="43" t="s">
        <v>97</v>
      </c>
      <c r="O43" s="43">
        <v>1.11149592373054</v>
      </c>
    </row>
    <row r="44" spans="1:15">
      <c r="A44" s="40"/>
      <c r="B44" s="40"/>
      <c r="C44" s="55" t="s">
        <v>31</v>
      </c>
      <c r="F44" s="43">
        <v>1.7844449851292501</v>
      </c>
      <c r="G44" s="43">
        <v>0.13443524214724201</v>
      </c>
      <c r="H44" s="43">
        <v>3.36088105368106</v>
      </c>
      <c r="I44" s="43" t="s">
        <v>97</v>
      </c>
      <c r="J44" s="43" t="s">
        <v>97</v>
      </c>
      <c r="K44" s="43" t="s">
        <v>97</v>
      </c>
      <c r="L44" s="43" t="s">
        <v>97</v>
      </c>
      <c r="M44" s="43" t="s">
        <v>97</v>
      </c>
      <c r="N44" s="43" t="s">
        <v>97</v>
      </c>
      <c r="O44" s="43">
        <v>5.1453260388103104</v>
      </c>
    </row>
    <row r="45" spans="1:15">
      <c r="A45" s="40"/>
      <c r="B45" s="40"/>
      <c r="C45" s="55" t="s">
        <v>32</v>
      </c>
      <c r="F45" s="43">
        <v>2.3976606002266401</v>
      </c>
      <c r="G45" s="43">
        <v>1.5722315426819899E-3</v>
      </c>
      <c r="H45" s="43">
        <v>3.93057885670497E-2</v>
      </c>
      <c r="I45" s="43">
        <v>1.20417445835968E-6</v>
      </c>
      <c r="J45" s="43">
        <v>3.5884398859118398E-4</v>
      </c>
      <c r="K45" s="43" t="s">
        <v>97</v>
      </c>
      <c r="L45" s="43" t="s">
        <v>97</v>
      </c>
      <c r="M45" s="43" t="s">
        <v>97</v>
      </c>
      <c r="N45" s="43" t="s">
        <v>97</v>
      </c>
      <c r="O45" s="43">
        <v>2.4373252327822801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1.78217976133877</v>
      </c>
      <c r="G47" s="37" t="s">
        <v>97</v>
      </c>
      <c r="H47" s="37" t="s">
        <v>97</v>
      </c>
      <c r="I47" s="37">
        <v>5.5271830648709905E-4</v>
      </c>
      <c r="J47" s="37">
        <v>0.164710055333156</v>
      </c>
      <c r="K47" s="37" t="s">
        <v>97</v>
      </c>
      <c r="L47" s="37" t="s">
        <v>97</v>
      </c>
      <c r="M47" s="37" t="s">
        <v>97</v>
      </c>
      <c r="N47" s="37" t="s">
        <v>97</v>
      </c>
      <c r="O47" s="37">
        <v>1.94688981667193</v>
      </c>
    </row>
    <row r="48" spans="1:15">
      <c r="A48" s="38" t="s">
        <v>64</v>
      </c>
      <c r="B48" s="38" t="s">
        <v>34</v>
      </c>
      <c r="C48" s="38"/>
      <c r="F48" s="39">
        <v>3.6248073965740403E-2</v>
      </c>
      <c r="G48" s="39" t="s">
        <v>97</v>
      </c>
      <c r="H48" s="39" t="s">
        <v>97</v>
      </c>
      <c r="I48" s="39" t="s">
        <v>97</v>
      </c>
      <c r="J48" s="39" t="s">
        <v>97</v>
      </c>
      <c r="K48" s="39" t="s">
        <v>97</v>
      </c>
      <c r="L48" s="39" t="s">
        <v>97</v>
      </c>
      <c r="M48" s="39" t="s">
        <v>97</v>
      </c>
      <c r="N48" s="39" t="s">
        <v>97</v>
      </c>
      <c r="O48" s="39">
        <v>3.6248073965740403E-2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3.6248073965740403E-2</v>
      </c>
      <c r="G51" s="51" t="s">
        <v>97</v>
      </c>
      <c r="H51" s="51" t="s">
        <v>97</v>
      </c>
      <c r="I51" s="51" t="s">
        <v>97</v>
      </c>
      <c r="J51" s="51" t="s">
        <v>97</v>
      </c>
      <c r="K51" s="51" t="s">
        <v>97</v>
      </c>
      <c r="L51" s="51" t="s">
        <v>97</v>
      </c>
      <c r="M51" s="51" t="s">
        <v>97</v>
      </c>
      <c r="N51" s="51" t="s">
        <v>97</v>
      </c>
      <c r="O51" s="51">
        <v>3.6248073965740403E-2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1.74593168737303</v>
      </c>
      <c r="G59" s="43" t="s">
        <v>97</v>
      </c>
      <c r="H59" s="43" t="s">
        <v>97</v>
      </c>
      <c r="I59" s="43" t="s">
        <v>97</v>
      </c>
      <c r="J59" s="43" t="s">
        <v>97</v>
      </c>
      <c r="K59" s="43" t="s">
        <v>97</v>
      </c>
      <c r="L59" s="43" t="s">
        <v>97</v>
      </c>
      <c r="M59" s="43" t="s">
        <v>97</v>
      </c>
      <c r="N59" s="43" t="s">
        <v>97</v>
      </c>
      <c r="O59" s="43">
        <v>1.74593168737303</v>
      </c>
    </row>
    <row r="60" spans="1:15">
      <c r="A60" s="56" t="s">
        <v>82</v>
      </c>
      <c r="B60" s="56" t="s">
        <v>40</v>
      </c>
      <c r="C60" s="65"/>
      <c r="D60" s="66"/>
      <c r="E60" s="66"/>
      <c r="F60" s="67" t="s">
        <v>97</v>
      </c>
      <c r="G60" s="67" t="s">
        <v>97</v>
      </c>
      <c r="H60" s="67" t="s">
        <v>97</v>
      </c>
      <c r="I60" s="67">
        <v>5.5271830648709905E-4</v>
      </c>
      <c r="J60" s="67">
        <v>0.164710055333156</v>
      </c>
      <c r="K60" s="67" t="s">
        <v>97</v>
      </c>
      <c r="L60" s="67" t="s">
        <v>97</v>
      </c>
      <c r="M60" s="67" t="s">
        <v>97</v>
      </c>
      <c r="N60" s="67" t="s">
        <v>97</v>
      </c>
      <c r="O60" s="67">
        <v>0.164710055333156</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0.66035727890309803</v>
      </c>
      <c r="H69" s="37">
        <v>16.5089319725775</v>
      </c>
      <c r="I69" s="37">
        <v>1.83084207600522E-3</v>
      </c>
      <c r="J69" s="37">
        <v>0.54559093864955499</v>
      </c>
      <c r="K69" s="37" t="s">
        <v>97</v>
      </c>
      <c r="L69" s="37" t="s">
        <v>97</v>
      </c>
      <c r="M69" s="37" t="s">
        <v>97</v>
      </c>
      <c r="N69" s="37" t="s">
        <v>97</v>
      </c>
      <c r="O69" s="37">
        <v>17.054522911227</v>
      </c>
    </row>
    <row r="70" spans="1:15">
      <c r="A70" s="38" t="s">
        <v>64</v>
      </c>
      <c r="B70" s="47" t="s">
        <v>84</v>
      </c>
      <c r="C70" s="38"/>
      <c r="F70" s="43" t="s">
        <v>97</v>
      </c>
      <c r="G70" s="43">
        <v>0.60089123889762197</v>
      </c>
      <c r="H70" s="43">
        <v>15.0222809724405</v>
      </c>
      <c r="I70" s="43" t="s">
        <v>97</v>
      </c>
      <c r="J70" s="43" t="s">
        <v>97</v>
      </c>
      <c r="K70" s="43" t="s">
        <v>97</v>
      </c>
      <c r="L70" s="43" t="s">
        <v>97</v>
      </c>
      <c r="M70" s="43" t="s">
        <v>97</v>
      </c>
      <c r="N70" s="43" t="s">
        <v>97</v>
      </c>
      <c r="O70" s="43">
        <v>15.0222809724405</v>
      </c>
    </row>
    <row r="71" spans="1:15">
      <c r="A71" s="38" t="s">
        <v>85</v>
      </c>
      <c r="B71" s="38" t="s">
        <v>49</v>
      </c>
      <c r="F71" s="43" t="s">
        <v>97</v>
      </c>
      <c r="G71" s="43">
        <v>2.6143999999999998E-3</v>
      </c>
      <c r="H71" s="43">
        <v>6.5360000000000001E-2</v>
      </c>
      <c r="I71" s="43">
        <v>3.8000000000000002E-4</v>
      </c>
      <c r="J71" s="43">
        <v>0.11323999999999999</v>
      </c>
      <c r="K71" s="43" t="s">
        <v>97</v>
      </c>
      <c r="L71" s="43" t="s">
        <v>97</v>
      </c>
      <c r="M71" s="43" t="s">
        <v>97</v>
      </c>
      <c r="N71" s="43" t="s">
        <v>97</v>
      </c>
      <c r="O71" s="43">
        <v>0.17860000000000001</v>
      </c>
    </row>
    <row r="72" spans="1:15">
      <c r="A72" s="38" t="s">
        <v>71</v>
      </c>
      <c r="B72" s="38" t="s">
        <v>86</v>
      </c>
      <c r="C72" s="38"/>
      <c r="F72" s="43" t="s">
        <v>97</v>
      </c>
      <c r="G72" s="43">
        <v>5.6851640005476697E-2</v>
      </c>
      <c r="H72" s="43">
        <v>1.4212910001369199</v>
      </c>
      <c r="I72" s="43">
        <v>1.4508420760052201E-3</v>
      </c>
      <c r="J72" s="43">
        <v>0.43235093864955498</v>
      </c>
      <c r="K72" s="43" t="s">
        <v>97</v>
      </c>
      <c r="L72" s="43" t="s">
        <v>97</v>
      </c>
      <c r="M72" s="43" t="s">
        <v>97</v>
      </c>
      <c r="N72" s="43" t="s">
        <v>97</v>
      </c>
      <c r="O72" s="43">
        <v>1.85364193878647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473.612190015024</v>
      </c>
      <c r="G7" s="32">
        <v>1.1087836159386</v>
      </c>
      <c r="H7" s="32">
        <v>27.719590398465002</v>
      </c>
      <c r="I7" s="32">
        <v>3.2925422300217499E-2</v>
      </c>
      <c r="J7" s="32">
        <v>9.8117758454648207</v>
      </c>
      <c r="K7" s="32" t="s">
        <v>97</v>
      </c>
      <c r="L7" s="32" t="s">
        <v>97</v>
      </c>
      <c r="M7" s="32" t="s">
        <v>97</v>
      </c>
      <c r="N7" s="32" t="s">
        <v>97</v>
      </c>
      <c r="O7" s="32">
        <v>511.14355625895303</v>
      </c>
    </row>
    <row r="8" spans="1:15" ht="15.6" thickTop="1">
      <c r="A8" s="34" t="s">
        <v>1</v>
      </c>
      <c r="B8" s="35"/>
      <c r="C8" s="35"/>
      <c r="F8" s="37">
        <v>471.971498464653</v>
      </c>
      <c r="G8" s="37">
        <v>0.457847104680911</v>
      </c>
      <c r="H8" s="37">
        <v>11.4461776170228</v>
      </c>
      <c r="I8" s="37">
        <v>3.0622620507969801E-2</v>
      </c>
      <c r="J8" s="37">
        <v>9.1255409113750101</v>
      </c>
      <c r="K8" s="37" t="s">
        <v>97</v>
      </c>
      <c r="L8" s="37" t="s">
        <v>97</v>
      </c>
      <c r="M8" s="37" t="s">
        <v>97</v>
      </c>
      <c r="N8" s="37" t="s">
        <v>97</v>
      </c>
      <c r="O8" s="37">
        <v>492.54321699305098</v>
      </c>
    </row>
    <row r="9" spans="1:15">
      <c r="A9" s="38" t="s">
        <v>64</v>
      </c>
      <c r="B9" s="38" t="s">
        <v>2</v>
      </c>
      <c r="C9" s="38"/>
      <c r="F9" s="39">
        <v>199.36095021801799</v>
      </c>
      <c r="G9" s="39">
        <v>0.20200691241030999</v>
      </c>
      <c r="H9" s="39">
        <v>5.0501728102577497</v>
      </c>
      <c r="I9" s="39">
        <v>5.6141855218512903E-3</v>
      </c>
      <c r="J9" s="39">
        <v>1.6730272855116799</v>
      </c>
      <c r="K9" s="39" t="s">
        <v>97</v>
      </c>
      <c r="L9" s="39" t="s">
        <v>97</v>
      </c>
      <c r="M9" s="39" t="s">
        <v>97</v>
      </c>
      <c r="N9" s="39" t="s">
        <v>97</v>
      </c>
      <c r="O9" s="39">
        <v>206.08415031378701</v>
      </c>
    </row>
    <row r="10" spans="1:15">
      <c r="A10" s="40"/>
      <c r="B10" s="41" t="s">
        <v>65</v>
      </c>
      <c r="C10" s="42"/>
      <c r="F10" s="43">
        <v>29.24991</v>
      </c>
      <c r="G10" s="43">
        <v>8.5893601799011204E-4</v>
      </c>
      <c r="H10" s="43">
        <v>2.1473400449752801E-2</v>
      </c>
      <c r="I10" s="43">
        <v>2.4072199866920701E-4</v>
      </c>
      <c r="J10" s="43">
        <v>7.1735155603423695E-2</v>
      </c>
      <c r="K10" s="43" t="s">
        <v>97</v>
      </c>
      <c r="L10" s="43" t="s">
        <v>97</v>
      </c>
      <c r="M10" s="43" t="s">
        <v>97</v>
      </c>
      <c r="N10" s="43" t="s">
        <v>97</v>
      </c>
      <c r="O10" s="43">
        <v>29.343118556053199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53.542299999999997</v>
      </c>
      <c r="G12" s="43">
        <v>0.142720002126694</v>
      </c>
      <c r="H12" s="43">
        <v>3.5680000531673501</v>
      </c>
      <c r="I12" s="43">
        <v>1.3379999700933701E-3</v>
      </c>
      <c r="J12" s="43">
        <v>0.39872399108782403</v>
      </c>
      <c r="K12" s="43" t="s">
        <v>97</v>
      </c>
      <c r="L12" s="43" t="s">
        <v>97</v>
      </c>
      <c r="M12" s="43" t="s">
        <v>97</v>
      </c>
      <c r="N12" s="43" t="s">
        <v>97</v>
      </c>
      <c r="O12" s="43">
        <v>57.509024044255199</v>
      </c>
    </row>
    <row r="13" spans="1:15">
      <c r="A13" s="40"/>
      <c r="B13" s="44" t="s">
        <v>5</v>
      </c>
      <c r="C13" s="45"/>
      <c r="F13" s="43">
        <v>8.6282200957031296</v>
      </c>
      <c r="G13" s="43">
        <v>1.48092751541175E-4</v>
      </c>
      <c r="H13" s="43">
        <v>3.7023187885293798E-3</v>
      </c>
      <c r="I13" s="43">
        <v>4.4705101063102499E-4</v>
      </c>
      <c r="J13" s="43">
        <v>0.13322120116804501</v>
      </c>
      <c r="K13" s="43" t="s">
        <v>97</v>
      </c>
      <c r="L13" s="43" t="s">
        <v>97</v>
      </c>
      <c r="M13" s="43" t="s">
        <v>97</v>
      </c>
      <c r="N13" s="43" t="s">
        <v>97</v>
      </c>
      <c r="O13" s="43">
        <v>8.7651436156596993</v>
      </c>
    </row>
    <row r="14" spans="1:15">
      <c r="A14" s="40"/>
      <c r="B14" s="40" t="s">
        <v>6</v>
      </c>
      <c r="C14" s="42"/>
      <c r="F14" s="43">
        <v>1.00748969995117</v>
      </c>
      <c r="G14" s="43">
        <v>4.26600003708154E-6</v>
      </c>
      <c r="H14" s="43">
        <v>1.06650000927038E-4</v>
      </c>
      <c r="I14" s="43">
        <v>2.0441000122576899E-5</v>
      </c>
      <c r="J14" s="43">
        <v>6.0914180365279199E-3</v>
      </c>
      <c r="K14" s="43" t="s">
        <v>97</v>
      </c>
      <c r="L14" s="43" t="s">
        <v>97</v>
      </c>
      <c r="M14" s="43" t="s">
        <v>97</v>
      </c>
      <c r="N14" s="43" t="s">
        <v>97</v>
      </c>
      <c r="O14" s="43">
        <v>1.01368776798863</v>
      </c>
    </row>
    <row r="15" spans="1:15">
      <c r="A15" s="40"/>
      <c r="B15" s="40" t="s">
        <v>7</v>
      </c>
      <c r="C15" s="46"/>
      <c r="F15" s="43">
        <v>4.5836760959472702</v>
      </c>
      <c r="G15" s="43">
        <v>6.8640000671148297E-5</v>
      </c>
      <c r="H15" s="43">
        <v>1.71600001677871E-3</v>
      </c>
      <c r="I15" s="43">
        <v>2.8824000716209399E-4</v>
      </c>
      <c r="J15" s="43">
        <v>8.5895522134304E-2</v>
      </c>
      <c r="K15" s="43" t="s">
        <v>97</v>
      </c>
      <c r="L15" s="43" t="s">
        <v>97</v>
      </c>
      <c r="M15" s="43" t="s">
        <v>97</v>
      </c>
      <c r="N15" s="43" t="s">
        <v>97</v>
      </c>
      <c r="O15" s="43">
        <v>4.6712876180983498</v>
      </c>
    </row>
    <row r="16" spans="1:15">
      <c r="A16" s="40"/>
      <c r="B16" s="40" t="s">
        <v>8</v>
      </c>
      <c r="C16" s="40"/>
      <c r="F16" s="43">
        <v>71.673408134521495</v>
      </c>
      <c r="G16" s="43">
        <v>7.9648401308059702E-4</v>
      </c>
      <c r="H16" s="43">
        <v>1.99121003270149E-2</v>
      </c>
      <c r="I16" s="43">
        <v>1.8784540227279E-3</v>
      </c>
      <c r="J16" s="43">
        <v>0.55977929877291499</v>
      </c>
      <c r="K16" s="43" t="s">
        <v>97</v>
      </c>
      <c r="L16" s="43" t="s">
        <v>97</v>
      </c>
      <c r="M16" s="43" t="s">
        <v>97</v>
      </c>
      <c r="N16" s="43" t="s">
        <v>97</v>
      </c>
      <c r="O16" s="43">
        <v>72.253099533621395</v>
      </c>
    </row>
    <row r="17" spans="1:15">
      <c r="A17" s="40"/>
      <c r="B17" s="40" t="s">
        <v>9</v>
      </c>
      <c r="C17" s="40"/>
      <c r="F17" s="43">
        <v>25.481340398925798</v>
      </c>
      <c r="G17" s="43">
        <v>5.7361169499278102E-2</v>
      </c>
      <c r="H17" s="43">
        <v>1.4340292374819501</v>
      </c>
      <c r="I17" s="43">
        <v>1.34247051340621E-3</v>
      </c>
      <c r="J17" s="43">
        <v>0.40005621299505101</v>
      </c>
      <c r="K17" s="43" t="s">
        <v>97</v>
      </c>
      <c r="L17" s="43" t="s">
        <v>97</v>
      </c>
      <c r="M17" s="43" t="s">
        <v>97</v>
      </c>
      <c r="N17" s="43" t="s">
        <v>97</v>
      </c>
      <c r="O17" s="43">
        <v>27.3154258494028</v>
      </c>
    </row>
    <row r="18" spans="1:15">
      <c r="A18" s="40"/>
      <c r="B18" s="40" t="s">
        <v>10</v>
      </c>
      <c r="C18" s="40"/>
      <c r="F18" s="43">
        <v>5.1946057929687504</v>
      </c>
      <c r="G18" s="43">
        <v>4.9322001017630099E-5</v>
      </c>
      <c r="H18" s="43">
        <v>1.2330500254407501E-3</v>
      </c>
      <c r="I18" s="43">
        <v>5.8806999038904899E-5</v>
      </c>
      <c r="J18" s="43">
        <v>1.7524485713593701E-2</v>
      </c>
      <c r="K18" s="43" t="s">
        <v>97</v>
      </c>
      <c r="L18" s="43" t="s">
        <v>97</v>
      </c>
      <c r="M18" s="43" t="s">
        <v>97</v>
      </c>
      <c r="N18" s="43" t="s">
        <v>97</v>
      </c>
      <c r="O18" s="43">
        <v>5.2133633287077803</v>
      </c>
    </row>
    <row r="19" spans="1:15" ht="15.6">
      <c r="A19" s="38" t="s">
        <v>66</v>
      </c>
      <c r="B19" s="47" t="s">
        <v>67</v>
      </c>
      <c r="C19" s="47"/>
      <c r="F19" s="39">
        <v>267.32750240501099</v>
      </c>
      <c r="G19" s="39">
        <v>6.7409261656861993E-2</v>
      </c>
      <c r="H19" s="39">
        <v>1.68523154142155</v>
      </c>
      <c r="I19" s="39">
        <v>2.50067123364777E-2</v>
      </c>
      <c r="J19" s="39">
        <v>7.4520002762703497</v>
      </c>
      <c r="K19" s="39" t="s">
        <v>97</v>
      </c>
      <c r="L19" s="39" t="s">
        <v>97</v>
      </c>
      <c r="M19" s="39" t="s">
        <v>97</v>
      </c>
      <c r="N19" s="39" t="s">
        <v>97</v>
      </c>
      <c r="O19" s="39">
        <v>276.46473422270299</v>
      </c>
    </row>
    <row r="20" spans="1:15">
      <c r="A20" s="40"/>
      <c r="B20" s="44" t="s">
        <v>11</v>
      </c>
      <c r="C20" s="48"/>
      <c r="F20" s="43">
        <v>27.567841989134099</v>
      </c>
      <c r="G20" s="43">
        <v>8.5420741882248595E-3</v>
      </c>
      <c r="H20" s="43">
        <v>0.21355185470562199</v>
      </c>
      <c r="I20" s="43">
        <v>1.4008665059302601E-3</v>
      </c>
      <c r="J20" s="43">
        <v>0.417458218767217</v>
      </c>
      <c r="K20" s="43" t="s">
        <v>97</v>
      </c>
      <c r="L20" s="43" t="s">
        <v>97</v>
      </c>
      <c r="M20" s="43" t="s">
        <v>97</v>
      </c>
      <c r="N20" s="43" t="s">
        <v>97</v>
      </c>
      <c r="O20" s="43">
        <v>28.198852062606999</v>
      </c>
    </row>
    <row r="21" spans="1:15">
      <c r="A21" s="40"/>
      <c r="B21" s="44" t="s">
        <v>12</v>
      </c>
      <c r="C21" s="48"/>
      <c r="F21" s="43">
        <v>144.64193924990801</v>
      </c>
      <c r="G21" s="43">
        <v>1.9360141611015801E-2</v>
      </c>
      <c r="H21" s="43">
        <v>0.484003540275394</v>
      </c>
      <c r="I21" s="43">
        <v>2.24451789143419E-2</v>
      </c>
      <c r="J21" s="43">
        <v>6.6886633164738898</v>
      </c>
      <c r="K21" s="43" t="s">
        <v>97</v>
      </c>
      <c r="L21" s="43" t="s">
        <v>97</v>
      </c>
      <c r="M21" s="43" t="s">
        <v>97</v>
      </c>
      <c r="N21" s="43" t="s">
        <v>97</v>
      </c>
      <c r="O21" s="43">
        <v>151.814606106658</v>
      </c>
    </row>
    <row r="22" spans="1:15" s="50" customFormat="1" ht="11.4">
      <c r="A22" s="42"/>
      <c r="B22" s="48"/>
      <c r="C22" s="49" t="s">
        <v>13</v>
      </c>
      <c r="F22" s="51">
        <v>26.8171462879857</v>
      </c>
      <c r="G22" s="51">
        <v>4.1450666390889703E-3</v>
      </c>
      <c r="H22" s="51">
        <v>0.103626665977224</v>
      </c>
      <c r="I22" s="51">
        <v>6.5789603973294497E-3</v>
      </c>
      <c r="J22" s="51">
        <v>1.9605301984041801</v>
      </c>
      <c r="K22" s="51" t="s">
        <v>97</v>
      </c>
      <c r="L22" s="51" t="s">
        <v>97</v>
      </c>
      <c r="M22" s="51" t="s">
        <v>97</v>
      </c>
      <c r="N22" s="51" t="s">
        <v>97</v>
      </c>
      <c r="O22" s="51">
        <v>28.881303152367099</v>
      </c>
    </row>
    <row r="23" spans="1:15" s="50" customFormat="1" ht="11.4">
      <c r="A23" s="42"/>
      <c r="B23" s="48"/>
      <c r="C23" s="49" t="s">
        <v>14</v>
      </c>
      <c r="F23" s="51">
        <v>81.399135053799398</v>
      </c>
      <c r="G23" s="51">
        <v>1.1507020754762899E-2</v>
      </c>
      <c r="H23" s="51">
        <v>0.287675518869072</v>
      </c>
      <c r="I23" s="51">
        <v>1.47566964373741E-2</v>
      </c>
      <c r="J23" s="51">
        <v>4.3974955383374903</v>
      </c>
      <c r="K23" s="51" t="s">
        <v>97</v>
      </c>
      <c r="L23" s="51" t="s">
        <v>97</v>
      </c>
      <c r="M23" s="51" t="s">
        <v>97</v>
      </c>
      <c r="N23" s="51" t="s">
        <v>97</v>
      </c>
      <c r="O23" s="51">
        <v>86.084306111006001</v>
      </c>
    </row>
    <row r="24" spans="1:15" s="50" customFormat="1" ht="11.4">
      <c r="A24" s="42"/>
      <c r="B24" s="48"/>
      <c r="C24" s="49" t="s">
        <v>15</v>
      </c>
      <c r="F24" s="51">
        <v>12.9803760870199</v>
      </c>
      <c r="G24" s="51">
        <v>2.1119930929001701E-3</v>
      </c>
      <c r="H24" s="51">
        <v>5.27998273225041E-2</v>
      </c>
      <c r="I24" s="51">
        <v>3.5330724514467103E-4</v>
      </c>
      <c r="J24" s="51">
        <v>0.105285559053112</v>
      </c>
      <c r="K24" s="51" t="s">
        <v>97</v>
      </c>
      <c r="L24" s="51" t="s">
        <v>97</v>
      </c>
      <c r="M24" s="51" t="s">
        <v>97</v>
      </c>
      <c r="N24" s="51" t="s">
        <v>97</v>
      </c>
      <c r="O24" s="51">
        <v>13.1384614733955</v>
      </c>
    </row>
    <row r="25" spans="1:15" s="50" customFormat="1" ht="11.4">
      <c r="A25" s="42"/>
      <c r="B25" s="48"/>
      <c r="C25" s="49" t="s">
        <v>16</v>
      </c>
      <c r="F25" s="51">
        <v>0.40765319295531099</v>
      </c>
      <c r="G25" s="51">
        <v>4.0636343076202297E-4</v>
      </c>
      <c r="H25" s="51">
        <v>1.0159085769050599E-2</v>
      </c>
      <c r="I25" s="51">
        <v>8.4806281202509192E-6</v>
      </c>
      <c r="J25" s="51">
        <v>2.5272271798347798E-3</v>
      </c>
      <c r="K25" s="51" t="s">
        <v>97</v>
      </c>
      <c r="L25" s="51" t="s">
        <v>97</v>
      </c>
      <c r="M25" s="51" t="s">
        <v>97</v>
      </c>
      <c r="N25" s="51" t="s">
        <v>97</v>
      </c>
      <c r="O25" s="51">
        <v>0.420339505904197</v>
      </c>
    </row>
    <row r="26" spans="1:15" s="50" customFormat="1" ht="11.4">
      <c r="A26" s="42"/>
      <c r="B26" s="48"/>
      <c r="C26" s="49" t="s">
        <v>17</v>
      </c>
      <c r="F26" s="51">
        <v>6.3198844890451994E-2</v>
      </c>
      <c r="G26" s="51">
        <v>1.84953802113372E-6</v>
      </c>
      <c r="H26" s="51">
        <v>4.6238450528342999E-5</v>
      </c>
      <c r="I26" s="51">
        <v>4.5664052533217602E-6</v>
      </c>
      <c r="J26" s="51">
        <v>1.36078876548988E-3</v>
      </c>
      <c r="K26" s="51" t="s">
        <v>97</v>
      </c>
      <c r="L26" s="51" t="s">
        <v>97</v>
      </c>
      <c r="M26" s="51" t="s">
        <v>97</v>
      </c>
      <c r="N26" s="51" t="s">
        <v>97</v>
      </c>
      <c r="O26" s="51">
        <v>6.4605872106470202E-2</v>
      </c>
    </row>
    <row r="27" spans="1:15" s="50" customFormat="1" ht="11.4">
      <c r="A27" s="42"/>
      <c r="B27" s="48"/>
      <c r="C27" s="49" t="s">
        <v>18</v>
      </c>
      <c r="F27" s="51">
        <v>1.11772544884939</v>
      </c>
      <c r="G27" s="51">
        <v>2.8563427860851899E-5</v>
      </c>
      <c r="H27" s="51">
        <v>7.1408569652129804E-4</v>
      </c>
      <c r="I27" s="51">
        <v>8.6953333101365005E-5</v>
      </c>
      <c r="J27" s="51">
        <v>2.5912093264206799E-2</v>
      </c>
      <c r="K27" s="51" t="s">
        <v>97</v>
      </c>
      <c r="L27" s="51" t="s">
        <v>97</v>
      </c>
      <c r="M27" s="51" t="s">
        <v>97</v>
      </c>
      <c r="N27" s="51" t="s">
        <v>97</v>
      </c>
      <c r="O27" s="51">
        <v>1.14435162781012</v>
      </c>
    </row>
    <row r="28" spans="1:15" s="50" customFormat="1" ht="11.4">
      <c r="A28" s="42"/>
      <c r="B28" s="48"/>
      <c r="C28" s="49" t="s">
        <v>19</v>
      </c>
      <c r="F28" s="51">
        <v>21.8567043344081</v>
      </c>
      <c r="G28" s="51">
        <v>1.1592847276197401E-3</v>
      </c>
      <c r="H28" s="51">
        <v>2.8982118190493501E-2</v>
      </c>
      <c r="I28" s="51">
        <v>6.5621446801871299E-4</v>
      </c>
      <c r="J28" s="51">
        <v>0.19555191146957601</v>
      </c>
      <c r="K28" s="51" t="s">
        <v>97</v>
      </c>
      <c r="L28" s="51" t="s">
        <v>97</v>
      </c>
      <c r="M28" s="51" t="s">
        <v>97</v>
      </c>
      <c r="N28" s="51" t="s">
        <v>97</v>
      </c>
      <c r="O28" s="51">
        <v>22.081238364068199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2.6696889757814999</v>
      </c>
      <c r="G31" s="43">
        <v>2.4585395868263E-4</v>
      </c>
      <c r="H31" s="43">
        <v>6.1463489670657498E-3</v>
      </c>
      <c r="I31" s="43">
        <v>7.0243988195037096E-5</v>
      </c>
      <c r="J31" s="43">
        <v>2.0932708482121101E-2</v>
      </c>
      <c r="K31" s="43" t="s">
        <v>97</v>
      </c>
      <c r="L31" s="43" t="s">
        <v>97</v>
      </c>
      <c r="M31" s="43" t="s">
        <v>97</v>
      </c>
      <c r="N31" s="43" t="s">
        <v>97</v>
      </c>
      <c r="O31" s="43">
        <v>2.6967680332306898</v>
      </c>
    </row>
    <row r="32" spans="1:15">
      <c r="A32" s="40"/>
      <c r="B32" s="44" t="s">
        <v>23</v>
      </c>
      <c r="C32" s="49"/>
      <c r="F32" s="43">
        <v>92.448032190187405</v>
      </c>
      <c r="G32" s="43">
        <v>3.9261191898938702E-2</v>
      </c>
      <c r="H32" s="43">
        <v>0.98152979747346702</v>
      </c>
      <c r="I32" s="43">
        <v>1.0904229280104801E-3</v>
      </c>
      <c r="J32" s="43">
        <v>0.32494603254712401</v>
      </c>
      <c r="K32" s="43" t="s">
        <v>97</v>
      </c>
      <c r="L32" s="43" t="s">
        <v>97</v>
      </c>
      <c r="M32" s="43" t="s">
        <v>97</v>
      </c>
      <c r="N32" s="43" t="s">
        <v>97</v>
      </c>
      <c r="O32" s="43">
        <v>93.754508020207993</v>
      </c>
    </row>
    <row r="33" spans="1:15" s="50" customFormat="1" ht="11.4">
      <c r="A33" s="42"/>
      <c r="B33" s="48"/>
      <c r="C33" s="49" t="s">
        <v>68</v>
      </c>
      <c r="F33" s="51">
        <v>4.7988811225980399</v>
      </c>
      <c r="G33" s="51">
        <v>2.4826710244209901E-4</v>
      </c>
      <c r="H33" s="51">
        <v>6.20667756105247E-3</v>
      </c>
      <c r="I33" s="51">
        <v>4.0244690394451199E-5</v>
      </c>
      <c r="J33" s="51">
        <v>1.19929177375465E-2</v>
      </c>
      <c r="K33" s="51" t="s">
        <v>97</v>
      </c>
      <c r="L33" s="51" t="s">
        <v>97</v>
      </c>
      <c r="M33" s="51" t="s">
        <v>97</v>
      </c>
      <c r="N33" s="51" t="s">
        <v>97</v>
      </c>
      <c r="O33" s="51">
        <v>4.8170807178966397</v>
      </c>
    </row>
    <row r="34" spans="1:15" s="50" customFormat="1" ht="11.4">
      <c r="A34" s="42"/>
      <c r="B34" s="48"/>
      <c r="C34" s="49" t="s">
        <v>69</v>
      </c>
      <c r="F34" s="51">
        <v>5.1450529334009101</v>
      </c>
      <c r="G34" s="51">
        <v>8.3627953561987399E-3</v>
      </c>
      <c r="H34" s="51">
        <v>0.209069883904968</v>
      </c>
      <c r="I34" s="51">
        <v>9.5821243309886103E-5</v>
      </c>
      <c r="J34" s="51">
        <v>2.8554730506346101E-2</v>
      </c>
      <c r="K34" s="51" t="s">
        <v>97</v>
      </c>
      <c r="L34" s="51" t="s">
        <v>97</v>
      </c>
      <c r="M34" s="51" t="s">
        <v>97</v>
      </c>
      <c r="N34" s="51" t="s">
        <v>97</v>
      </c>
      <c r="O34" s="51">
        <v>5.3826775478122304</v>
      </c>
    </row>
    <row r="35" spans="1:15" s="50" customFormat="1" ht="11.4">
      <c r="A35" s="42"/>
      <c r="B35" s="48"/>
      <c r="C35" s="49" t="s">
        <v>70</v>
      </c>
      <c r="F35" s="51">
        <v>71.612884550757101</v>
      </c>
      <c r="G35" s="51">
        <v>9.7968309860149896E-3</v>
      </c>
      <c r="H35" s="51">
        <v>0.24492077465037501</v>
      </c>
      <c r="I35" s="51">
        <v>7.38426851979527E-4</v>
      </c>
      <c r="J35" s="51">
        <v>0.22005120188989899</v>
      </c>
      <c r="K35" s="51" t="s">
        <v>97</v>
      </c>
      <c r="L35" s="51" t="s">
        <v>97</v>
      </c>
      <c r="M35" s="51" t="s">
        <v>97</v>
      </c>
      <c r="N35" s="51" t="s">
        <v>97</v>
      </c>
      <c r="O35" s="51">
        <v>72.077856527297399</v>
      </c>
    </row>
    <row r="36" spans="1:15" s="50" customFormat="1" ht="11.4">
      <c r="A36" s="42"/>
      <c r="B36" s="48"/>
      <c r="C36" s="49" t="s">
        <v>24</v>
      </c>
      <c r="F36" s="51">
        <v>0.55379345950573</v>
      </c>
      <c r="G36" s="51">
        <v>1.4506802536918099E-3</v>
      </c>
      <c r="H36" s="51">
        <v>3.6267006342295301E-2</v>
      </c>
      <c r="I36" s="51">
        <v>1.3212205468319799E-5</v>
      </c>
      <c r="J36" s="51">
        <v>3.9372372295592897E-3</v>
      </c>
      <c r="K36" s="51" t="s">
        <v>97</v>
      </c>
      <c r="L36" s="51" t="s">
        <v>97</v>
      </c>
      <c r="M36" s="51" t="s">
        <v>97</v>
      </c>
      <c r="N36" s="51" t="s">
        <v>97</v>
      </c>
      <c r="O36" s="51">
        <v>0.59399770307758404</v>
      </c>
    </row>
    <row r="37" spans="1:15" s="50" customFormat="1" ht="11.4">
      <c r="A37" s="42"/>
      <c r="B37" s="42"/>
      <c r="C37" s="52" t="s">
        <v>25</v>
      </c>
      <c r="F37" s="51">
        <v>10.3374201239256</v>
      </c>
      <c r="G37" s="51">
        <v>1.9402618200591099E-2</v>
      </c>
      <c r="H37" s="51">
        <v>0.48506545501477599</v>
      </c>
      <c r="I37" s="51">
        <v>2.0271793685829799E-4</v>
      </c>
      <c r="J37" s="51">
        <v>6.0409945183772802E-2</v>
      </c>
      <c r="K37" s="51" t="s">
        <v>97</v>
      </c>
      <c r="L37" s="51" t="s">
        <v>97</v>
      </c>
      <c r="M37" s="51" t="s">
        <v>97</v>
      </c>
      <c r="N37" s="51" t="s">
        <v>97</v>
      </c>
      <c r="O37" s="51">
        <v>10.8828955241241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5.2830458416240003</v>
      </c>
      <c r="G39" s="39">
        <v>0.188430930613739</v>
      </c>
      <c r="H39" s="39">
        <v>4.7107732653434802</v>
      </c>
      <c r="I39" s="39">
        <v>1.72264964084025E-6</v>
      </c>
      <c r="J39" s="39">
        <v>5.1334959297039302E-4</v>
      </c>
      <c r="K39" s="39" t="s">
        <v>97</v>
      </c>
      <c r="L39" s="39" t="s">
        <v>97</v>
      </c>
      <c r="M39" s="39" t="s">
        <v>97</v>
      </c>
      <c r="N39" s="39" t="s">
        <v>97</v>
      </c>
      <c r="O39" s="39">
        <v>9.9943324565604499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5.2830458416240003</v>
      </c>
      <c r="G41" s="43">
        <v>0.188430930613739</v>
      </c>
      <c r="H41" s="43">
        <v>4.7107732653434802</v>
      </c>
      <c r="I41" s="43">
        <v>1.72264964084025E-6</v>
      </c>
      <c r="J41" s="43">
        <v>5.1334959297039302E-4</v>
      </c>
      <c r="K41" s="43" t="s">
        <v>97</v>
      </c>
      <c r="L41" s="43" t="s">
        <v>97</v>
      </c>
      <c r="M41" s="43" t="s">
        <v>97</v>
      </c>
      <c r="N41" s="43" t="s">
        <v>97</v>
      </c>
      <c r="O41" s="43">
        <v>9.9943324565604499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4.0958910342699297E-3</v>
      </c>
      <c r="G43" s="43">
        <v>4.5678989228451303E-2</v>
      </c>
      <c r="H43" s="43">
        <v>1.14197473071128</v>
      </c>
      <c r="I43" s="43" t="s">
        <v>97</v>
      </c>
      <c r="J43" s="43" t="s">
        <v>97</v>
      </c>
      <c r="K43" s="43" t="s">
        <v>97</v>
      </c>
      <c r="L43" s="43" t="s">
        <v>97</v>
      </c>
      <c r="M43" s="43" t="s">
        <v>97</v>
      </c>
      <c r="N43" s="43" t="s">
        <v>97</v>
      </c>
      <c r="O43" s="43">
        <v>1.1460706217455501</v>
      </c>
    </row>
    <row r="44" spans="1:15">
      <c r="A44" s="40"/>
      <c r="B44" s="40"/>
      <c r="C44" s="55" t="s">
        <v>31</v>
      </c>
      <c r="F44" s="43">
        <v>1.8489409986779299</v>
      </c>
      <c r="G44" s="43">
        <v>0.14050276222066099</v>
      </c>
      <c r="H44" s="43">
        <v>3.5125690555165199</v>
      </c>
      <c r="I44" s="43" t="s">
        <v>97</v>
      </c>
      <c r="J44" s="43" t="s">
        <v>97</v>
      </c>
      <c r="K44" s="43" t="s">
        <v>97</v>
      </c>
      <c r="L44" s="43" t="s">
        <v>97</v>
      </c>
      <c r="M44" s="43" t="s">
        <v>97</v>
      </c>
      <c r="N44" s="43" t="s">
        <v>97</v>
      </c>
      <c r="O44" s="43">
        <v>5.3615100541944498</v>
      </c>
    </row>
    <row r="45" spans="1:15">
      <c r="A45" s="40"/>
      <c r="B45" s="40"/>
      <c r="C45" s="55" t="s">
        <v>32</v>
      </c>
      <c r="F45" s="43">
        <v>3.4300089519118</v>
      </c>
      <c r="G45" s="43">
        <v>2.2491791646271999E-3</v>
      </c>
      <c r="H45" s="43">
        <v>5.6229479115679999E-2</v>
      </c>
      <c r="I45" s="43">
        <v>1.72264964084025E-6</v>
      </c>
      <c r="J45" s="43">
        <v>5.1334959297039302E-4</v>
      </c>
      <c r="K45" s="43" t="s">
        <v>97</v>
      </c>
      <c r="L45" s="43" t="s">
        <v>97</v>
      </c>
      <c r="M45" s="43" t="s">
        <v>97</v>
      </c>
      <c r="N45" s="43" t="s">
        <v>97</v>
      </c>
      <c r="O45" s="43">
        <v>3.48675178062045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1.64069155037077</v>
      </c>
      <c r="G47" s="37" t="s">
        <v>97</v>
      </c>
      <c r="H47" s="37" t="s">
        <v>97</v>
      </c>
      <c r="I47" s="37">
        <v>5.1372334496240597E-4</v>
      </c>
      <c r="J47" s="37">
        <v>0.15308955679879699</v>
      </c>
      <c r="K47" s="37" t="s">
        <v>97</v>
      </c>
      <c r="L47" s="37" t="s">
        <v>97</v>
      </c>
      <c r="M47" s="37" t="s">
        <v>97</v>
      </c>
      <c r="N47" s="37" t="s">
        <v>97</v>
      </c>
      <c r="O47" s="37">
        <v>1.79378110716956</v>
      </c>
    </row>
    <row r="48" spans="1:15">
      <c r="A48" s="38" t="s">
        <v>64</v>
      </c>
      <c r="B48" s="38" t="s">
        <v>34</v>
      </c>
      <c r="C48" s="38"/>
      <c r="F48" s="39">
        <v>4.2541084727606898E-2</v>
      </c>
      <c r="G48" s="39" t="s">
        <v>97</v>
      </c>
      <c r="H48" s="39" t="s">
        <v>97</v>
      </c>
      <c r="I48" s="39" t="s">
        <v>97</v>
      </c>
      <c r="J48" s="39" t="s">
        <v>97</v>
      </c>
      <c r="K48" s="39" t="s">
        <v>97</v>
      </c>
      <c r="L48" s="39" t="s">
        <v>97</v>
      </c>
      <c r="M48" s="39" t="s">
        <v>97</v>
      </c>
      <c r="N48" s="39" t="s">
        <v>97</v>
      </c>
      <c r="O48" s="39">
        <v>4.2541084727606898E-2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4.2541084727606898E-2</v>
      </c>
      <c r="G51" s="51" t="s">
        <v>97</v>
      </c>
      <c r="H51" s="51" t="s">
        <v>97</v>
      </c>
      <c r="I51" s="51" t="s">
        <v>97</v>
      </c>
      <c r="J51" s="51" t="s">
        <v>97</v>
      </c>
      <c r="K51" s="51" t="s">
        <v>97</v>
      </c>
      <c r="L51" s="51" t="s">
        <v>97</v>
      </c>
      <c r="M51" s="51" t="s">
        <v>97</v>
      </c>
      <c r="N51" s="51" t="s">
        <v>97</v>
      </c>
      <c r="O51" s="51">
        <v>4.2541084727606898E-2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1.59815046564316</v>
      </c>
      <c r="G59" s="43" t="s">
        <v>97</v>
      </c>
      <c r="H59" s="43" t="s">
        <v>97</v>
      </c>
      <c r="I59" s="43" t="s">
        <v>97</v>
      </c>
      <c r="J59" s="43" t="s">
        <v>97</v>
      </c>
      <c r="K59" s="43" t="s">
        <v>97</v>
      </c>
      <c r="L59" s="43" t="s">
        <v>97</v>
      </c>
      <c r="M59" s="43" t="s">
        <v>97</v>
      </c>
      <c r="N59" s="43" t="s">
        <v>97</v>
      </c>
      <c r="O59" s="43">
        <v>1.59815046564316</v>
      </c>
    </row>
    <row r="60" spans="1:15">
      <c r="A60" s="56" t="s">
        <v>82</v>
      </c>
      <c r="B60" s="56" t="s">
        <v>40</v>
      </c>
      <c r="C60" s="65"/>
      <c r="D60" s="66"/>
      <c r="E60" s="66"/>
      <c r="F60" s="67" t="s">
        <v>97</v>
      </c>
      <c r="G60" s="67" t="s">
        <v>97</v>
      </c>
      <c r="H60" s="67" t="s">
        <v>97</v>
      </c>
      <c r="I60" s="67">
        <v>5.1372334496240597E-4</v>
      </c>
      <c r="J60" s="67">
        <v>0.15308955679879699</v>
      </c>
      <c r="K60" s="67" t="s">
        <v>97</v>
      </c>
      <c r="L60" s="67" t="s">
        <v>97</v>
      </c>
      <c r="M60" s="67" t="s">
        <v>97</v>
      </c>
      <c r="N60" s="67" t="s">
        <v>97</v>
      </c>
      <c r="O60" s="67">
        <v>0.15308955679879699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0.65093651125768903</v>
      </c>
      <c r="H69" s="37">
        <v>16.2734127814422</v>
      </c>
      <c r="I69" s="37">
        <v>1.7890784472852899E-3</v>
      </c>
      <c r="J69" s="37">
        <v>0.53314537729101696</v>
      </c>
      <c r="K69" s="37" t="s">
        <v>97</v>
      </c>
      <c r="L69" s="37" t="s">
        <v>97</v>
      </c>
      <c r="M69" s="37" t="s">
        <v>97</v>
      </c>
      <c r="N69" s="37" t="s">
        <v>97</v>
      </c>
      <c r="O69" s="37">
        <v>16.8065581587332</v>
      </c>
    </row>
    <row r="70" spans="1:15">
      <c r="A70" s="38" t="s">
        <v>64</v>
      </c>
      <c r="B70" s="47" t="s">
        <v>84</v>
      </c>
      <c r="C70" s="38"/>
      <c r="F70" s="43" t="s">
        <v>97</v>
      </c>
      <c r="G70" s="43">
        <v>0.59054506079010505</v>
      </c>
      <c r="H70" s="43">
        <v>14.7636265197526</v>
      </c>
      <c r="I70" s="43" t="s">
        <v>97</v>
      </c>
      <c r="J70" s="43" t="s">
        <v>97</v>
      </c>
      <c r="K70" s="43" t="s">
        <v>97</v>
      </c>
      <c r="L70" s="43" t="s">
        <v>97</v>
      </c>
      <c r="M70" s="43" t="s">
        <v>97</v>
      </c>
      <c r="N70" s="43" t="s">
        <v>97</v>
      </c>
      <c r="O70" s="43">
        <v>14.7636265197526</v>
      </c>
    </row>
    <row r="71" spans="1:15">
      <c r="A71" s="38" t="s">
        <v>85</v>
      </c>
      <c r="B71" s="38" t="s">
        <v>49</v>
      </c>
      <c r="F71" s="43" t="s">
        <v>97</v>
      </c>
      <c r="G71" s="43">
        <v>2.5100270270270301E-3</v>
      </c>
      <c r="H71" s="43">
        <v>6.2750675675675799E-2</v>
      </c>
      <c r="I71" s="43">
        <v>3.6216216216216197E-4</v>
      </c>
      <c r="J71" s="43">
        <v>0.107924324324324</v>
      </c>
      <c r="K71" s="43" t="s">
        <v>97</v>
      </c>
      <c r="L71" s="43" t="s">
        <v>97</v>
      </c>
      <c r="M71" s="43" t="s">
        <v>97</v>
      </c>
      <c r="N71" s="43" t="s">
        <v>97</v>
      </c>
      <c r="O71" s="43">
        <v>0.17067499999999999</v>
      </c>
    </row>
    <row r="72" spans="1:15">
      <c r="A72" s="38" t="s">
        <v>71</v>
      </c>
      <c r="B72" s="38" t="s">
        <v>86</v>
      </c>
      <c r="C72" s="38"/>
      <c r="F72" s="43" t="s">
        <v>97</v>
      </c>
      <c r="G72" s="43">
        <v>5.7881423440556801E-2</v>
      </c>
      <c r="H72" s="43">
        <v>1.4470355860139199</v>
      </c>
      <c r="I72" s="43">
        <v>1.42691628512313E-3</v>
      </c>
      <c r="J72" s="43">
        <v>0.42522105296669299</v>
      </c>
      <c r="K72" s="43" t="s">
        <v>97</v>
      </c>
      <c r="L72" s="43" t="s">
        <v>97</v>
      </c>
      <c r="M72" s="43" t="s">
        <v>97</v>
      </c>
      <c r="N72" s="43" t="s">
        <v>97</v>
      </c>
      <c r="O72" s="43">
        <v>1.8722566389806099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573.27749659979099</v>
      </c>
      <c r="G7" s="32">
        <v>1.1801613732216001</v>
      </c>
      <c r="H7" s="32">
        <v>29.504034330540001</v>
      </c>
      <c r="I7" s="32">
        <v>3.2533998106730903E-2</v>
      </c>
      <c r="J7" s="32">
        <v>9.6951314358058198</v>
      </c>
      <c r="K7" s="32" t="s">
        <v>97</v>
      </c>
      <c r="L7" s="32" t="s">
        <v>97</v>
      </c>
      <c r="M7" s="32" t="s">
        <v>97</v>
      </c>
      <c r="N7" s="32" t="s">
        <v>97</v>
      </c>
      <c r="O7" s="32">
        <v>612.47666236613702</v>
      </c>
    </row>
    <row r="8" spans="1:15" ht="15.6" thickTop="1">
      <c r="A8" s="34" t="s">
        <v>1</v>
      </c>
      <c r="B8" s="35"/>
      <c r="C8" s="35"/>
      <c r="F8" s="37">
        <v>571.05427238236905</v>
      </c>
      <c r="G8" s="37">
        <v>0.54221432965167204</v>
      </c>
      <c r="H8" s="37">
        <v>13.555358241291801</v>
      </c>
      <c r="I8" s="37">
        <v>3.05717460580304E-2</v>
      </c>
      <c r="J8" s="37">
        <v>9.1103803252930593</v>
      </c>
      <c r="K8" s="37" t="s">
        <v>97</v>
      </c>
      <c r="L8" s="37" t="s">
        <v>97</v>
      </c>
      <c r="M8" s="37" t="s">
        <v>97</v>
      </c>
      <c r="N8" s="37" t="s">
        <v>97</v>
      </c>
      <c r="O8" s="37">
        <v>593.72001094895404</v>
      </c>
    </row>
    <row r="9" spans="1:15">
      <c r="A9" s="38" t="s">
        <v>64</v>
      </c>
      <c r="B9" s="38" t="s">
        <v>2</v>
      </c>
      <c r="C9" s="38"/>
      <c r="F9" s="39">
        <v>243.820562187988</v>
      </c>
      <c r="G9" s="39">
        <v>0.28371929341990898</v>
      </c>
      <c r="H9" s="39">
        <v>7.0929823354977302</v>
      </c>
      <c r="I9" s="39">
        <v>6.3333434785762801E-3</v>
      </c>
      <c r="J9" s="39">
        <v>1.88733635661573</v>
      </c>
      <c r="K9" s="39" t="s">
        <v>97</v>
      </c>
      <c r="L9" s="39" t="s">
        <v>97</v>
      </c>
      <c r="M9" s="39" t="s">
        <v>97</v>
      </c>
      <c r="N9" s="39" t="s">
        <v>97</v>
      </c>
      <c r="O9" s="39">
        <v>252.800880880102</v>
      </c>
    </row>
    <row r="10" spans="1:15">
      <c r="A10" s="40"/>
      <c r="B10" s="41" t="s">
        <v>65</v>
      </c>
      <c r="C10" s="42"/>
      <c r="F10" s="43">
        <v>50.437308999999999</v>
      </c>
      <c r="G10" s="43">
        <v>1.48016403096914E-3</v>
      </c>
      <c r="H10" s="43">
        <v>3.7004100774228499E-2</v>
      </c>
      <c r="I10" s="43">
        <v>4.1501099770888702E-4</v>
      </c>
      <c r="J10" s="43">
        <v>0.123673277317248</v>
      </c>
      <c r="K10" s="43" t="s">
        <v>97</v>
      </c>
      <c r="L10" s="43" t="s">
        <v>97</v>
      </c>
      <c r="M10" s="43" t="s">
        <v>97</v>
      </c>
      <c r="N10" s="43" t="s">
        <v>97</v>
      </c>
      <c r="O10" s="43">
        <v>50.597986378091498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82.568700000000007</v>
      </c>
      <c r="G12" s="43">
        <v>0.218887203261629</v>
      </c>
      <c r="H12" s="43">
        <v>5.4721800815407304</v>
      </c>
      <c r="I12" s="43">
        <v>2.0843999549746499E-3</v>
      </c>
      <c r="J12" s="43">
        <v>0.62115118658244595</v>
      </c>
      <c r="K12" s="43" t="s">
        <v>97</v>
      </c>
      <c r="L12" s="43" t="s">
        <v>97</v>
      </c>
      <c r="M12" s="43" t="s">
        <v>97</v>
      </c>
      <c r="N12" s="43" t="s">
        <v>97</v>
      </c>
      <c r="O12" s="43">
        <v>88.662031268123201</v>
      </c>
    </row>
    <row r="13" spans="1:15">
      <c r="A13" s="40"/>
      <c r="B13" s="44" t="s">
        <v>5</v>
      </c>
      <c r="C13" s="45"/>
      <c r="F13" s="43">
        <v>10.6884392946777</v>
      </c>
      <c r="G13" s="43">
        <v>1.93405502185225E-4</v>
      </c>
      <c r="H13" s="43">
        <v>4.8351375546306303E-3</v>
      </c>
      <c r="I13" s="43">
        <v>5.4038801283389296E-4</v>
      </c>
      <c r="J13" s="43">
        <v>0.16103562782450001</v>
      </c>
      <c r="K13" s="43" t="s">
        <v>97</v>
      </c>
      <c r="L13" s="43" t="s">
        <v>97</v>
      </c>
      <c r="M13" s="43" t="s">
        <v>97</v>
      </c>
      <c r="N13" s="43" t="s">
        <v>97</v>
      </c>
      <c r="O13" s="43">
        <v>10.8543100600568</v>
      </c>
    </row>
    <row r="14" spans="1:15">
      <c r="A14" s="40"/>
      <c r="B14" s="40" t="s">
        <v>6</v>
      </c>
      <c r="C14" s="42"/>
      <c r="F14" s="43">
        <v>4.73290079882812</v>
      </c>
      <c r="G14" s="43">
        <v>6.8280000593513198E-5</v>
      </c>
      <c r="H14" s="43">
        <v>1.7070000148378299E-3</v>
      </c>
      <c r="I14" s="43">
        <v>3.0798000775277598E-4</v>
      </c>
      <c r="J14" s="43">
        <v>9.1778042310327199E-2</v>
      </c>
      <c r="K14" s="43" t="s">
        <v>97</v>
      </c>
      <c r="L14" s="43" t="s">
        <v>97</v>
      </c>
      <c r="M14" s="43" t="s">
        <v>97</v>
      </c>
      <c r="N14" s="43" t="s">
        <v>97</v>
      </c>
      <c r="O14" s="43">
        <v>4.8263858411532903</v>
      </c>
    </row>
    <row r="15" spans="1:15">
      <c r="A15" s="40"/>
      <c r="B15" s="40" t="s">
        <v>7</v>
      </c>
      <c r="C15" s="46"/>
      <c r="F15" s="43">
        <v>3.0897568957519499</v>
      </c>
      <c r="G15" s="43">
        <v>4.2908000484108897E-5</v>
      </c>
      <c r="H15" s="43">
        <v>1.0727000121027201E-3</v>
      </c>
      <c r="I15" s="43">
        <v>1.6229800374060899E-4</v>
      </c>
      <c r="J15" s="43">
        <v>4.8364805114701502E-2</v>
      </c>
      <c r="K15" s="43" t="s">
        <v>97</v>
      </c>
      <c r="L15" s="43" t="s">
        <v>97</v>
      </c>
      <c r="M15" s="43" t="s">
        <v>97</v>
      </c>
      <c r="N15" s="43" t="s">
        <v>97</v>
      </c>
      <c r="O15" s="43">
        <v>3.13919440087875</v>
      </c>
    </row>
    <row r="16" spans="1:15">
      <c r="A16" s="40"/>
      <c r="B16" s="40" t="s">
        <v>8</v>
      </c>
      <c r="C16" s="40"/>
      <c r="F16" s="43">
        <v>66.197027319580002</v>
      </c>
      <c r="G16" s="43">
        <v>6.7804201259463997E-4</v>
      </c>
      <c r="H16" s="43">
        <v>1.6951050314866E-2</v>
      </c>
      <c r="I16" s="43">
        <v>1.16530100188032E-3</v>
      </c>
      <c r="J16" s="43">
        <v>0.34725969856033501</v>
      </c>
      <c r="K16" s="43" t="s">
        <v>97</v>
      </c>
      <c r="L16" s="43" t="s">
        <v>97</v>
      </c>
      <c r="M16" s="43" t="s">
        <v>97</v>
      </c>
      <c r="N16" s="43" t="s">
        <v>97</v>
      </c>
      <c r="O16" s="43">
        <v>66.561238068455197</v>
      </c>
    </row>
    <row r="17" spans="1:15">
      <c r="A17" s="40"/>
      <c r="B17" s="40" t="s">
        <v>9</v>
      </c>
      <c r="C17" s="40"/>
      <c r="F17" s="43">
        <v>17.5627577900391</v>
      </c>
      <c r="G17" s="43">
        <v>6.2286256609797502E-2</v>
      </c>
      <c r="H17" s="43">
        <v>1.55715641524494</v>
      </c>
      <c r="I17" s="43">
        <v>1.5430865006493401E-3</v>
      </c>
      <c r="J17" s="43">
        <v>0.459839777193503</v>
      </c>
      <c r="K17" s="43" t="s">
        <v>97</v>
      </c>
      <c r="L17" s="43" t="s">
        <v>97</v>
      </c>
      <c r="M17" s="43" t="s">
        <v>97</v>
      </c>
      <c r="N17" s="43" t="s">
        <v>97</v>
      </c>
      <c r="O17" s="43">
        <v>19.579753982477499</v>
      </c>
    </row>
    <row r="18" spans="1:15">
      <c r="A18" s="40"/>
      <c r="B18" s="40" t="s">
        <v>10</v>
      </c>
      <c r="C18" s="40"/>
      <c r="F18" s="43">
        <v>8.5436710891113297</v>
      </c>
      <c r="G18" s="43">
        <v>8.3034001655876599E-5</v>
      </c>
      <c r="H18" s="43">
        <v>2.0758500413969199E-3</v>
      </c>
      <c r="I18" s="43">
        <v>1.14878999035805E-4</v>
      </c>
      <c r="J18" s="43">
        <v>3.4233941712669899E-2</v>
      </c>
      <c r="K18" s="43" t="s">
        <v>97</v>
      </c>
      <c r="L18" s="43" t="s">
        <v>97</v>
      </c>
      <c r="M18" s="43" t="s">
        <v>97</v>
      </c>
      <c r="N18" s="43" t="s">
        <v>97</v>
      </c>
      <c r="O18" s="43">
        <v>8.5799808808653992</v>
      </c>
    </row>
    <row r="19" spans="1:15" ht="15.6">
      <c r="A19" s="38" t="s">
        <v>66</v>
      </c>
      <c r="B19" s="47" t="s">
        <v>67</v>
      </c>
      <c r="C19" s="47"/>
      <c r="F19" s="39">
        <v>323.84359937656802</v>
      </c>
      <c r="G19" s="39">
        <v>6.6334556701441394E-2</v>
      </c>
      <c r="H19" s="39">
        <v>1.6583639175360401</v>
      </c>
      <c r="I19" s="39">
        <v>2.4237668785643599E-2</v>
      </c>
      <c r="J19" s="39">
        <v>7.2228252981217897</v>
      </c>
      <c r="K19" s="39" t="s">
        <v>97</v>
      </c>
      <c r="L19" s="39" t="s">
        <v>97</v>
      </c>
      <c r="M19" s="39" t="s">
        <v>97</v>
      </c>
      <c r="N19" s="39" t="s">
        <v>97</v>
      </c>
      <c r="O19" s="39">
        <v>332.72478859222599</v>
      </c>
    </row>
    <row r="20" spans="1:15">
      <c r="A20" s="40"/>
      <c r="B20" s="44" t="s">
        <v>11</v>
      </c>
      <c r="C20" s="48"/>
      <c r="F20" s="43">
        <v>27.4662236515193</v>
      </c>
      <c r="G20" s="43">
        <v>7.2088238163707501E-3</v>
      </c>
      <c r="H20" s="43">
        <v>0.18022059540926899</v>
      </c>
      <c r="I20" s="43">
        <v>1.2942874650495901E-3</v>
      </c>
      <c r="J20" s="43">
        <v>0.385697664584779</v>
      </c>
      <c r="K20" s="43" t="s">
        <v>97</v>
      </c>
      <c r="L20" s="43" t="s">
        <v>97</v>
      </c>
      <c r="M20" s="43" t="s">
        <v>97</v>
      </c>
      <c r="N20" s="43" t="s">
        <v>97</v>
      </c>
      <c r="O20" s="43">
        <v>28.0321419115133</v>
      </c>
    </row>
    <row r="21" spans="1:15">
      <c r="A21" s="40"/>
      <c r="B21" s="44" t="s">
        <v>12</v>
      </c>
      <c r="C21" s="48"/>
      <c r="F21" s="43">
        <v>165.57243582209799</v>
      </c>
      <c r="G21" s="43">
        <v>2.06961219059901E-2</v>
      </c>
      <c r="H21" s="43">
        <v>0.51740304764975398</v>
      </c>
      <c r="I21" s="43">
        <v>2.1475792612866001E-2</v>
      </c>
      <c r="J21" s="43">
        <v>6.3997861986340796</v>
      </c>
      <c r="K21" s="43" t="s">
        <v>97</v>
      </c>
      <c r="L21" s="43" t="s">
        <v>97</v>
      </c>
      <c r="M21" s="43" t="s">
        <v>97</v>
      </c>
      <c r="N21" s="43" t="s">
        <v>97</v>
      </c>
      <c r="O21" s="43">
        <v>172.489625068382</v>
      </c>
    </row>
    <row r="22" spans="1:15" s="50" customFormat="1" ht="11.4">
      <c r="A22" s="42"/>
      <c r="B22" s="48"/>
      <c r="C22" s="49" t="s">
        <v>13</v>
      </c>
      <c r="F22" s="51">
        <v>26.1559545711693</v>
      </c>
      <c r="G22" s="51">
        <v>4.1666783999472204E-3</v>
      </c>
      <c r="H22" s="51">
        <v>0.10416695999868</v>
      </c>
      <c r="I22" s="51">
        <v>6.1282235728930302E-3</v>
      </c>
      <c r="J22" s="51">
        <v>1.8262106247221199</v>
      </c>
      <c r="K22" s="51" t="s">
        <v>97</v>
      </c>
      <c r="L22" s="51" t="s">
        <v>97</v>
      </c>
      <c r="M22" s="51" t="s">
        <v>97</v>
      </c>
      <c r="N22" s="51" t="s">
        <v>97</v>
      </c>
      <c r="O22" s="51">
        <v>28.086332155890101</v>
      </c>
    </row>
    <row r="23" spans="1:15" s="50" customFormat="1" ht="11.4">
      <c r="A23" s="42"/>
      <c r="B23" s="48"/>
      <c r="C23" s="49" t="s">
        <v>14</v>
      </c>
      <c r="F23" s="51">
        <v>78.418479374044594</v>
      </c>
      <c r="G23" s="51">
        <v>1.1445826209854E-2</v>
      </c>
      <c r="H23" s="51">
        <v>0.28614565524635099</v>
      </c>
      <c r="I23" s="51">
        <v>1.34282639305623E-2</v>
      </c>
      <c r="J23" s="51">
        <v>4.0016226513075699</v>
      </c>
      <c r="K23" s="51" t="s">
        <v>97</v>
      </c>
      <c r="L23" s="51" t="s">
        <v>97</v>
      </c>
      <c r="M23" s="51" t="s">
        <v>97</v>
      </c>
      <c r="N23" s="51" t="s">
        <v>97</v>
      </c>
      <c r="O23" s="51">
        <v>82.706247680598494</v>
      </c>
    </row>
    <row r="24" spans="1:15" s="50" customFormat="1" ht="11.4">
      <c r="A24" s="42"/>
      <c r="B24" s="48"/>
      <c r="C24" s="49" t="s">
        <v>15</v>
      </c>
      <c r="F24" s="51">
        <v>13.2279574779322</v>
      </c>
      <c r="G24" s="51">
        <v>2.2171730913863202E-3</v>
      </c>
      <c r="H24" s="51">
        <v>5.5429327284658103E-2</v>
      </c>
      <c r="I24" s="51">
        <v>3.7205197651651298E-4</v>
      </c>
      <c r="J24" s="51">
        <v>0.11087148900192099</v>
      </c>
      <c r="K24" s="51" t="s">
        <v>97</v>
      </c>
      <c r="L24" s="51" t="s">
        <v>97</v>
      </c>
      <c r="M24" s="51" t="s">
        <v>97</v>
      </c>
      <c r="N24" s="51" t="s">
        <v>97</v>
      </c>
      <c r="O24" s="51">
        <v>13.394258294218799</v>
      </c>
    </row>
    <row r="25" spans="1:15" s="50" customFormat="1" ht="11.4">
      <c r="A25" s="42"/>
      <c r="B25" s="48"/>
      <c r="C25" s="49" t="s">
        <v>16</v>
      </c>
      <c r="F25" s="51">
        <v>0.41643120760080199</v>
      </c>
      <c r="G25" s="51">
        <v>4.1511367289985898E-4</v>
      </c>
      <c r="H25" s="51">
        <v>1.03778418224965E-2</v>
      </c>
      <c r="I25" s="51">
        <v>8.6632418692144506E-6</v>
      </c>
      <c r="J25" s="51">
        <v>2.5816460770258999E-3</v>
      </c>
      <c r="K25" s="51" t="s">
        <v>97</v>
      </c>
      <c r="L25" s="51" t="s">
        <v>97</v>
      </c>
      <c r="M25" s="51" t="s">
        <v>97</v>
      </c>
      <c r="N25" s="51" t="s">
        <v>97</v>
      </c>
      <c r="O25" s="51">
        <v>0.42939069550032399</v>
      </c>
    </row>
    <row r="26" spans="1:15" s="50" customFormat="1" ht="11.4">
      <c r="A26" s="42"/>
      <c r="B26" s="48"/>
      <c r="C26" s="49" t="s">
        <v>17</v>
      </c>
      <c r="F26" s="51">
        <v>0.14495009730769801</v>
      </c>
      <c r="G26" s="51">
        <v>4.3879136351366996E-6</v>
      </c>
      <c r="H26" s="51">
        <v>1.0969784087841801E-4</v>
      </c>
      <c r="I26" s="51">
        <v>1.02453467147537E-5</v>
      </c>
      <c r="J26" s="51">
        <v>3.0531133209965901E-3</v>
      </c>
      <c r="K26" s="51" t="s">
        <v>97</v>
      </c>
      <c r="L26" s="51" t="s">
        <v>97</v>
      </c>
      <c r="M26" s="51" t="s">
        <v>97</v>
      </c>
      <c r="N26" s="51" t="s">
        <v>97</v>
      </c>
      <c r="O26" s="51">
        <v>0.14811290846957301</v>
      </c>
    </row>
    <row r="27" spans="1:15" s="50" customFormat="1" ht="11.4">
      <c r="A27" s="42"/>
      <c r="B27" s="48"/>
      <c r="C27" s="49" t="s">
        <v>18</v>
      </c>
      <c r="F27" s="51">
        <v>2.4914844963412599</v>
      </c>
      <c r="G27" s="51">
        <v>6.3679424703829503E-5</v>
      </c>
      <c r="H27" s="51">
        <v>1.5919856175957399E-3</v>
      </c>
      <c r="I27" s="51">
        <v>1.9379641734022099E-4</v>
      </c>
      <c r="J27" s="51">
        <v>5.7751332367385798E-2</v>
      </c>
      <c r="K27" s="51" t="s">
        <v>97</v>
      </c>
      <c r="L27" s="51" t="s">
        <v>97</v>
      </c>
      <c r="M27" s="51" t="s">
        <v>97</v>
      </c>
      <c r="N27" s="51" t="s">
        <v>97</v>
      </c>
      <c r="O27" s="51">
        <v>2.5508278143262402</v>
      </c>
    </row>
    <row r="28" spans="1:15" s="50" customFormat="1" ht="11.4">
      <c r="A28" s="42"/>
      <c r="B28" s="48"/>
      <c r="C28" s="49" t="s">
        <v>19</v>
      </c>
      <c r="F28" s="51">
        <v>44.717178597702301</v>
      </c>
      <c r="G28" s="51">
        <v>2.3832631935637501E-3</v>
      </c>
      <c r="H28" s="51">
        <v>5.95815798390937E-2</v>
      </c>
      <c r="I28" s="51">
        <v>1.3345481269699999E-3</v>
      </c>
      <c r="J28" s="51">
        <v>0.39769534183705901</v>
      </c>
      <c r="K28" s="51" t="s">
        <v>97</v>
      </c>
      <c r="L28" s="51" t="s">
        <v>97</v>
      </c>
      <c r="M28" s="51" t="s">
        <v>97</v>
      </c>
      <c r="N28" s="51" t="s">
        <v>97</v>
      </c>
      <c r="O28" s="51">
        <v>45.174455519378398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2.3766234908661499</v>
      </c>
      <c r="G31" s="43">
        <v>2.1939911928782599E-4</v>
      </c>
      <c r="H31" s="43">
        <v>5.4849779821956497E-3</v>
      </c>
      <c r="I31" s="43">
        <v>6.2685462653664606E-5</v>
      </c>
      <c r="J31" s="43">
        <v>1.8680267870792099E-2</v>
      </c>
      <c r="K31" s="43" t="s">
        <v>97</v>
      </c>
      <c r="L31" s="43" t="s">
        <v>97</v>
      </c>
      <c r="M31" s="43" t="s">
        <v>97</v>
      </c>
      <c r="N31" s="43" t="s">
        <v>97</v>
      </c>
      <c r="O31" s="43">
        <v>2.4007887367191398</v>
      </c>
    </row>
    <row r="32" spans="1:15">
      <c r="A32" s="40"/>
      <c r="B32" s="44" t="s">
        <v>23</v>
      </c>
      <c r="C32" s="49"/>
      <c r="F32" s="43">
        <v>128.428316412085</v>
      </c>
      <c r="G32" s="43">
        <v>3.8210211859792703E-2</v>
      </c>
      <c r="H32" s="43">
        <v>0.955255296494818</v>
      </c>
      <c r="I32" s="43">
        <v>1.40490324507429E-3</v>
      </c>
      <c r="J32" s="43">
        <v>0.41866116703213802</v>
      </c>
      <c r="K32" s="43" t="s">
        <v>97</v>
      </c>
      <c r="L32" s="43" t="s">
        <v>97</v>
      </c>
      <c r="M32" s="43" t="s">
        <v>97</v>
      </c>
      <c r="N32" s="43" t="s">
        <v>97</v>
      </c>
      <c r="O32" s="43">
        <v>129.80223287561199</v>
      </c>
    </row>
    <row r="33" spans="1:15" s="50" customFormat="1" ht="11.4">
      <c r="A33" s="42"/>
      <c r="B33" s="48"/>
      <c r="C33" s="49" t="s">
        <v>68</v>
      </c>
      <c r="F33" s="51">
        <v>7.5018483927900101</v>
      </c>
      <c r="G33" s="51">
        <v>3.1820551685470699E-4</v>
      </c>
      <c r="H33" s="51">
        <v>7.9551379213676793E-3</v>
      </c>
      <c r="I33" s="51">
        <v>6.2444886952081998E-5</v>
      </c>
      <c r="J33" s="51">
        <v>1.8608576311720401E-2</v>
      </c>
      <c r="K33" s="51" t="s">
        <v>97</v>
      </c>
      <c r="L33" s="51" t="s">
        <v>97</v>
      </c>
      <c r="M33" s="51" t="s">
        <v>97</v>
      </c>
      <c r="N33" s="51" t="s">
        <v>97</v>
      </c>
      <c r="O33" s="51">
        <v>7.5284121070230903</v>
      </c>
    </row>
    <row r="34" spans="1:15" s="50" customFormat="1" ht="11.4">
      <c r="A34" s="42"/>
      <c r="B34" s="48"/>
      <c r="C34" s="49" t="s">
        <v>69</v>
      </c>
      <c r="F34" s="51">
        <v>5.8182333937482698</v>
      </c>
      <c r="G34" s="51">
        <v>8.1156125084615796E-3</v>
      </c>
      <c r="H34" s="51">
        <v>0.20289031271153901</v>
      </c>
      <c r="I34" s="51">
        <v>1.00435830603295E-4</v>
      </c>
      <c r="J34" s="51">
        <v>2.9929877519781899E-2</v>
      </c>
      <c r="K34" s="51" t="s">
        <v>97</v>
      </c>
      <c r="L34" s="51" t="s">
        <v>97</v>
      </c>
      <c r="M34" s="51" t="s">
        <v>97</v>
      </c>
      <c r="N34" s="51" t="s">
        <v>97</v>
      </c>
      <c r="O34" s="51">
        <v>6.0510535839795896</v>
      </c>
    </row>
    <row r="35" spans="1:15" s="50" customFormat="1" ht="11.4">
      <c r="A35" s="42"/>
      <c r="B35" s="48"/>
      <c r="C35" s="49" t="s">
        <v>70</v>
      </c>
      <c r="F35" s="51">
        <v>103.207382711733</v>
      </c>
      <c r="G35" s="51">
        <v>1.05913417557323E-2</v>
      </c>
      <c r="H35" s="51">
        <v>0.26478354389330699</v>
      </c>
      <c r="I35" s="51">
        <v>1.02917486422287E-3</v>
      </c>
      <c r="J35" s="51">
        <v>0.30669410953841703</v>
      </c>
      <c r="K35" s="51" t="s">
        <v>97</v>
      </c>
      <c r="L35" s="51" t="s">
        <v>97</v>
      </c>
      <c r="M35" s="51" t="s">
        <v>97</v>
      </c>
      <c r="N35" s="51" t="s">
        <v>97</v>
      </c>
      <c r="O35" s="51">
        <v>103.778860365165</v>
      </c>
    </row>
    <row r="36" spans="1:15" s="50" customFormat="1" ht="11.4">
      <c r="A36" s="42"/>
      <c r="B36" s="48"/>
      <c r="C36" s="49" t="s">
        <v>24</v>
      </c>
      <c r="F36" s="51">
        <v>0.52091948539973498</v>
      </c>
      <c r="G36" s="51">
        <v>1.36362997643202E-3</v>
      </c>
      <c r="H36" s="51">
        <v>3.4090749410800397E-2</v>
      </c>
      <c r="I36" s="51">
        <v>1.2436601071122001E-5</v>
      </c>
      <c r="J36" s="51">
        <v>3.7061071191943399E-3</v>
      </c>
      <c r="K36" s="51" t="s">
        <v>97</v>
      </c>
      <c r="L36" s="51" t="s">
        <v>97</v>
      </c>
      <c r="M36" s="51" t="s">
        <v>97</v>
      </c>
      <c r="N36" s="51" t="s">
        <v>97</v>
      </c>
      <c r="O36" s="51">
        <v>0.55871634192972996</v>
      </c>
    </row>
    <row r="37" spans="1:15" s="50" customFormat="1" ht="11.4">
      <c r="A37" s="42"/>
      <c r="B37" s="42"/>
      <c r="C37" s="52" t="s">
        <v>25</v>
      </c>
      <c r="F37" s="51">
        <v>11.379932428413801</v>
      </c>
      <c r="G37" s="51">
        <v>1.78214221023122E-2</v>
      </c>
      <c r="H37" s="51">
        <v>0.44553555255780403</v>
      </c>
      <c r="I37" s="51">
        <v>2.00411062224914E-4</v>
      </c>
      <c r="J37" s="51">
        <v>5.97224965430245E-2</v>
      </c>
      <c r="K37" s="51" t="s">
        <v>97</v>
      </c>
      <c r="L37" s="51" t="s">
        <v>97</v>
      </c>
      <c r="M37" s="51" t="s">
        <v>97</v>
      </c>
      <c r="N37" s="51" t="s">
        <v>97</v>
      </c>
      <c r="O37" s="51">
        <v>11.885190477514699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3.3901108178123902</v>
      </c>
      <c r="G39" s="39">
        <v>0.192160479530322</v>
      </c>
      <c r="H39" s="39">
        <v>4.8040119882580399</v>
      </c>
      <c r="I39" s="39">
        <v>7.3379381056292895E-7</v>
      </c>
      <c r="J39" s="39">
        <v>2.18670555547753E-4</v>
      </c>
      <c r="K39" s="39" t="s">
        <v>97</v>
      </c>
      <c r="L39" s="39" t="s">
        <v>97</v>
      </c>
      <c r="M39" s="39" t="s">
        <v>97</v>
      </c>
      <c r="N39" s="39" t="s">
        <v>97</v>
      </c>
      <c r="O39" s="39">
        <v>8.1943414766259703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3.3901108178123902</v>
      </c>
      <c r="G41" s="43">
        <v>0.192160479530322</v>
      </c>
      <c r="H41" s="43">
        <v>4.8040119882580399</v>
      </c>
      <c r="I41" s="43">
        <v>7.3379381056292895E-7</v>
      </c>
      <c r="J41" s="43">
        <v>2.18670555547753E-4</v>
      </c>
      <c r="K41" s="43" t="s">
        <v>97</v>
      </c>
      <c r="L41" s="43" t="s">
        <v>97</v>
      </c>
      <c r="M41" s="43" t="s">
        <v>97</v>
      </c>
      <c r="N41" s="43" t="s">
        <v>97</v>
      </c>
      <c r="O41" s="43">
        <v>8.1943414766259703</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4.1460485177972897E-3</v>
      </c>
      <c r="G43" s="43">
        <v>4.6549440714995803E-2</v>
      </c>
      <c r="H43" s="43">
        <v>1.1637360178749001</v>
      </c>
      <c r="I43" s="43" t="s">
        <v>97</v>
      </c>
      <c r="J43" s="43" t="s">
        <v>97</v>
      </c>
      <c r="K43" s="43" t="s">
        <v>97</v>
      </c>
      <c r="L43" s="43" t="s">
        <v>97</v>
      </c>
      <c r="M43" s="43" t="s">
        <v>97</v>
      </c>
      <c r="N43" s="43" t="s">
        <v>97</v>
      </c>
      <c r="O43" s="43">
        <v>1.1678820663926901</v>
      </c>
    </row>
    <row r="44" spans="1:15">
      <c r="A44" s="40"/>
      <c r="B44" s="40"/>
      <c r="C44" s="55" t="s">
        <v>31</v>
      </c>
      <c r="F44" s="43">
        <v>1.9248903410314799</v>
      </c>
      <c r="G44" s="43">
        <v>0.14465296021900401</v>
      </c>
      <c r="H44" s="43">
        <v>3.6163240054751</v>
      </c>
      <c r="I44" s="43" t="s">
        <v>97</v>
      </c>
      <c r="J44" s="43" t="s">
        <v>97</v>
      </c>
      <c r="K44" s="43" t="s">
        <v>97</v>
      </c>
      <c r="L44" s="43" t="s">
        <v>97</v>
      </c>
      <c r="M44" s="43" t="s">
        <v>97</v>
      </c>
      <c r="N44" s="43" t="s">
        <v>97</v>
      </c>
      <c r="O44" s="43">
        <v>5.54121434650658</v>
      </c>
    </row>
    <row r="45" spans="1:15">
      <c r="A45" s="40"/>
      <c r="B45" s="40"/>
      <c r="C45" s="55" t="s">
        <v>32</v>
      </c>
      <c r="F45" s="43">
        <v>1.4610744282631101</v>
      </c>
      <c r="G45" s="43">
        <v>9.5807859632183697E-4</v>
      </c>
      <c r="H45" s="43">
        <v>2.3951964908045902E-2</v>
      </c>
      <c r="I45" s="43">
        <v>7.3379381056292895E-7</v>
      </c>
      <c r="J45" s="43">
        <v>2.18670555547753E-4</v>
      </c>
      <c r="K45" s="43" t="s">
        <v>97</v>
      </c>
      <c r="L45" s="43" t="s">
        <v>97</v>
      </c>
      <c r="M45" s="43" t="s">
        <v>97</v>
      </c>
      <c r="N45" s="43" t="s">
        <v>97</v>
      </c>
      <c r="O45" s="43">
        <v>1.4852450637267001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2.22322421742206</v>
      </c>
      <c r="G47" s="37" t="s">
        <v>97</v>
      </c>
      <c r="H47" s="37" t="s">
        <v>97</v>
      </c>
      <c r="I47" s="37">
        <v>5.3309925877207797E-4</v>
      </c>
      <c r="J47" s="37">
        <v>0.158863579114079</v>
      </c>
      <c r="K47" s="37" t="s">
        <v>97</v>
      </c>
      <c r="L47" s="37" t="s">
        <v>97</v>
      </c>
      <c r="M47" s="37" t="s">
        <v>97</v>
      </c>
      <c r="N47" s="37" t="s">
        <v>97</v>
      </c>
      <c r="O47" s="37">
        <v>2.38208779653614</v>
      </c>
    </row>
    <row r="48" spans="1:15">
      <c r="A48" s="38" t="s">
        <v>64</v>
      </c>
      <c r="B48" s="38" t="s">
        <v>34</v>
      </c>
      <c r="C48" s="38"/>
      <c r="F48" s="39">
        <v>7.9069550595838395E-2</v>
      </c>
      <c r="G48" s="39" t="s">
        <v>97</v>
      </c>
      <c r="H48" s="39" t="s">
        <v>97</v>
      </c>
      <c r="I48" s="39" t="s">
        <v>97</v>
      </c>
      <c r="J48" s="39" t="s">
        <v>97</v>
      </c>
      <c r="K48" s="39" t="s">
        <v>97</v>
      </c>
      <c r="L48" s="39" t="s">
        <v>97</v>
      </c>
      <c r="M48" s="39" t="s">
        <v>97</v>
      </c>
      <c r="N48" s="39" t="s">
        <v>97</v>
      </c>
      <c r="O48" s="39">
        <v>7.9069550595838395E-2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7.9069550595838395E-2</v>
      </c>
      <c r="G51" s="51" t="s">
        <v>97</v>
      </c>
      <c r="H51" s="51" t="s">
        <v>97</v>
      </c>
      <c r="I51" s="51" t="s">
        <v>97</v>
      </c>
      <c r="J51" s="51" t="s">
        <v>97</v>
      </c>
      <c r="K51" s="51" t="s">
        <v>97</v>
      </c>
      <c r="L51" s="51" t="s">
        <v>97</v>
      </c>
      <c r="M51" s="51" t="s">
        <v>97</v>
      </c>
      <c r="N51" s="51" t="s">
        <v>97</v>
      </c>
      <c r="O51" s="51">
        <v>7.9069550595838395E-2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2.1441546668262199</v>
      </c>
      <c r="G59" s="43" t="s">
        <v>97</v>
      </c>
      <c r="H59" s="43" t="s">
        <v>97</v>
      </c>
      <c r="I59" s="43" t="s">
        <v>97</v>
      </c>
      <c r="J59" s="43" t="s">
        <v>97</v>
      </c>
      <c r="K59" s="43" t="s">
        <v>97</v>
      </c>
      <c r="L59" s="43" t="s">
        <v>97</v>
      </c>
      <c r="M59" s="43" t="s">
        <v>97</v>
      </c>
      <c r="N59" s="43" t="s">
        <v>97</v>
      </c>
      <c r="O59" s="43">
        <v>2.1441546668262199</v>
      </c>
    </row>
    <row r="60" spans="1:15">
      <c r="A60" s="56" t="s">
        <v>82</v>
      </c>
      <c r="B60" s="56" t="s">
        <v>40</v>
      </c>
      <c r="C60" s="65"/>
      <c r="D60" s="66"/>
      <c r="E60" s="66"/>
      <c r="F60" s="67" t="s">
        <v>97</v>
      </c>
      <c r="G60" s="67" t="s">
        <v>97</v>
      </c>
      <c r="H60" s="67" t="s">
        <v>97</v>
      </c>
      <c r="I60" s="67">
        <v>5.3309925877207797E-4</v>
      </c>
      <c r="J60" s="67">
        <v>0.158863579114079</v>
      </c>
      <c r="K60" s="67" t="s">
        <v>97</v>
      </c>
      <c r="L60" s="67" t="s">
        <v>97</v>
      </c>
      <c r="M60" s="67" t="s">
        <v>97</v>
      </c>
      <c r="N60" s="67" t="s">
        <v>97</v>
      </c>
      <c r="O60" s="67">
        <v>0.158863579114079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0.63794704356992904</v>
      </c>
      <c r="H69" s="37">
        <v>15.948676089248201</v>
      </c>
      <c r="I69" s="37">
        <v>1.4291527899284401E-3</v>
      </c>
      <c r="J69" s="37">
        <v>0.42588753139867502</v>
      </c>
      <c r="K69" s="37" t="s">
        <v>97</v>
      </c>
      <c r="L69" s="37" t="s">
        <v>97</v>
      </c>
      <c r="M69" s="37" t="s">
        <v>97</v>
      </c>
      <c r="N69" s="37" t="s">
        <v>97</v>
      </c>
      <c r="O69" s="37">
        <v>16.374563620646899</v>
      </c>
    </row>
    <row r="70" spans="1:15">
      <c r="A70" s="38" t="s">
        <v>64</v>
      </c>
      <c r="B70" s="47" t="s">
        <v>84</v>
      </c>
      <c r="C70" s="38"/>
      <c r="F70" s="43" t="s">
        <v>97</v>
      </c>
      <c r="G70" s="43">
        <v>0.58036180424723105</v>
      </c>
      <c r="H70" s="43">
        <v>14.5090451061808</v>
      </c>
      <c r="I70" s="43" t="s">
        <v>97</v>
      </c>
      <c r="J70" s="43" t="s">
        <v>97</v>
      </c>
      <c r="K70" s="43" t="s">
        <v>97</v>
      </c>
      <c r="L70" s="43" t="s">
        <v>97</v>
      </c>
      <c r="M70" s="43" t="s">
        <v>97</v>
      </c>
      <c r="N70" s="43" t="s">
        <v>97</v>
      </c>
      <c r="O70" s="43">
        <v>14.5090451061808</v>
      </c>
    </row>
    <row r="71" spans="1:15">
      <c r="A71" s="38" t="s">
        <v>85</v>
      </c>
      <c r="B71" s="38" t="s">
        <v>49</v>
      </c>
      <c r="F71" s="43" t="s">
        <v>97</v>
      </c>
      <c r="G71" s="43">
        <v>1.02027027027027E-4</v>
      </c>
      <c r="H71" s="43">
        <v>2.55067567567567E-3</v>
      </c>
      <c r="I71" s="43">
        <v>1.2162162162162201E-5</v>
      </c>
      <c r="J71" s="43">
        <v>3.6243243243243399E-3</v>
      </c>
      <c r="K71" s="43" t="s">
        <v>97</v>
      </c>
      <c r="L71" s="43" t="s">
        <v>97</v>
      </c>
      <c r="M71" s="43" t="s">
        <v>97</v>
      </c>
      <c r="N71" s="43" t="s">
        <v>97</v>
      </c>
      <c r="O71" s="43">
        <v>6.1750000000000103E-3</v>
      </c>
    </row>
    <row r="72" spans="1:15">
      <c r="A72" s="38" t="s">
        <v>71</v>
      </c>
      <c r="B72" s="38" t="s">
        <v>86</v>
      </c>
      <c r="C72" s="38"/>
      <c r="F72" s="43" t="s">
        <v>97</v>
      </c>
      <c r="G72" s="43">
        <v>5.7483212295671202E-2</v>
      </c>
      <c r="H72" s="43">
        <v>1.4370803073917799</v>
      </c>
      <c r="I72" s="43">
        <v>1.4169906277662801E-3</v>
      </c>
      <c r="J72" s="43">
        <v>0.422263207074351</v>
      </c>
      <c r="K72" s="43" t="s">
        <v>97</v>
      </c>
      <c r="L72" s="43" t="s">
        <v>97</v>
      </c>
      <c r="M72" s="43" t="s">
        <v>97</v>
      </c>
      <c r="N72" s="43" t="s">
        <v>97</v>
      </c>
      <c r="O72" s="43">
        <v>1.8593435144661301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478.21372156803898</v>
      </c>
      <c r="G7" s="32">
        <v>0.84503808444845896</v>
      </c>
      <c r="H7" s="32">
        <v>21.1259521112115</v>
      </c>
      <c r="I7" s="32">
        <v>2.85794749854511E-2</v>
      </c>
      <c r="J7" s="32">
        <v>8.5166835456644208</v>
      </c>
      <c r="K7" s="32" t="s">
        <v>97</v>
      </c>
      <c r="L7" s="32" t="s">
        <v>97</v>
      </c>
      <c r="M7" s="32" t="s">
        <v>97</v>
      </c>
      <c r="N7" s="32" t="s">
        <v>97</v>
      </c>
      <c r="O7" s="32">
        <v>507.85635722491497</v>
      </c>
    </row>
    <row r="8" spans="1:15" ht="15.6" thickTop="1">
      <c r="A8" s="34" t="s">
        <v>1</v>
      </c>
      <c r="B8" s="35"/>
      <c r="C8" s="35"/>
      <c r="F8" s="37">
        <v>475.73740377392301</v>
      </c>
      <c r="G8" s="37">
        <v>0.217839541707191</v>
      </c>
      <c r="H8" s="37">
        <v>5.4459885426797801</v>
      </c>
      <c r="I8" s="37">
        <v>2.66244769156707E-2</v>
      </c>
      <c r="J8" s="37">
        <v>7.9340941208698803</v>
      </c>
      <c r="K8" s="37" t="s">
        <v>97</v>
      </c>
      <c r="L8" s="37" t="s">
        <v>97</v>
      </c>
      <c r="M8" s="37" t="s">
        <v>97</v>
      </c>
      <c r="N8" s="37" t="s">
        <v>97</v>
      </c>
      <c r="O8" s="37">
        <v>489.11748643747302</v>
      </c>
    </row>
    <row r="9" spans="1:15">
      <c r="A9" s="38" t="s">
        <v>64</v>
      </c>
      <c r="B9" s="38" t="s">
        <v>2</v>
      </c>
      <c r="C9" s="38"/>
      <c r="F9" s="39">
        <v>174.537372059326</v>
      </c>
      <c r="G9" s="39">
        <v>6.2872380278302401E-2</v>
      </c>
      <c r="H9" s="39">
        <v>1.5718095069575599</v>
      </c>
      <c r="I9" s="39">
        <v>4.3466028469130403E-3</v>
      </c>
      <c r="J9" s="39">
        <v>1.2952876483800899</v>
      </c>
      <c r="K9" s="39" t="s">
        <v>97</v>
      </c>
      <c r="L9" s="39" t="s">
        <v>97</v>
      </c>
      <c r="M9" s="39" t="s">
        <v>97</v>
      </c>
      <c r="N9" s="39" t="s">
        <v>97</v>
      </c>
      <c r="O9" s="39">
        <v>177.404469214664</v>
      </c>
    </row>
    <row r="10" spans="1:15">
      <c r="A10" s="40"/>
      <c r="B10" s="41" t="s">
        <v>65</v>
      </c>
      <c r="C10" s="42"/>
      <c r="F10" s="43">
        <v>55.0511725</v>
      </c>
      <c r="G10" s="43">
        <v>1.61172603359073E-3</v>
      </c>
      <c r="H10" s="43">
        <v>4.0293150839768199E-2</v>
      </c>
      <c r="I10" s="43">
        <v>4.52651997514069E-4</v>
      </c>
      <c r="J10" s="43">
        <v>0.13489029525919299</v>
      </c>
      <c r="K10" s="43" t="s">
        <v>97</v>
      </c>
      <c r="L10" s="43" t="s">
        <v>97</v>
      </c>
      <c r="M10" s="43" t="s">
        <v>97</v>
      </c>
      <c r="N10" s="43" t="s">
        <v>97</v>
      </c>
      <c r="O10" s="43">
        <v>55.226355946098998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0.30299999999999999</v>
      </c>
      <c r="G12" s="43">
        <v>4.8000000417232503E-6</v>
      </c>
      <c r="H12" s="43">
        <v>1.20000001043081E-4</v>
      </c>
      <c r="I12" s="43">
        <v>2.1600000560283699E-5</v>
      </c>
      <c r="J12" s="43">
        <v>6.4368001669645398E-3</v>
      </c>
      <c r="K12" s="43" t="s">
        <v>97</v>
      </c>
      <c r="L12" s="43" t="s">
        <v>97</v>
      </c>
      <c r="M12" s="43" t="s">
        <v>97</v>
      </c>
      <c r="N12" s="43" t="s">
        <v>97</v>
      </c>
      <c r="O12" s="43">
        <v>0.30955680016800802</v>
      </c>
    </row>
    <row r="13" spans="1:15">
      <c r="A13" s="40"/>
      <c r="B13" s="44" t="s">
        <v>5</v>
      </c>
      <c r="C13" s="45"/>
      <c r="F13" s="43">
        <v>8.2986466997070298</v>
      </c>
      <c r="G13" s="43">
        <v>1.1125725123658799E-4</v>
      </c>
      <c r="H13" s="43">
        <v>2.7814312809146999E-3</v>
      </c>
      <c r="I13" s="43">
        <v>2.42174003954977E-4</v>
      </c>
      <c r="J13" s="43">
        <v>7.2167853178583194E-2</v>
      </c>
      <c r="K13" s="43" t="s">
        <v>97</v>
      </c>
      <c r="L13" s="43" t="s">
        <v>97</v>
      </c>
      <c r="M13" s="43" t="s">
        <v>97</v>
      </c>
      <c r="N13" s="43" t="s">
        <v>97</v>
      </c>
      <c r="O13" s="43">
        <v>8.3735959841665295</v>
      </c>
    </row>
    <row r="14" spans="1:15">
      <c r="A14" s="40"/>
      <c r="B14" s="40" t="s">
        <v>6</v>
      </c>
      <c r="C14" s="42"/>
      <c r="F14" s="43">
        <v>5.5699445981445299</v>
      </c>
      <c r="G14" s="43">
        <v>7.2180000627413394E-5</v>
      </c>
      <c r="H14" s="43">
        <v>1.8045000156853301E-3</v>
      </c>
      <c r="I14" s="43">
        <v>3.2653000790625801E-4</v>
      </c>
      <c r="J14" s="43">
        <v>9.7305942356064795E-2</v>
      </c>
      <c r="K14" s="43" t="s">
        <v>97</v>
      </c>
      <c r="L14" s="43" t="s">
        <v>97</v>
      </c>
      <c r="M14" s="43" t="s">
        <v>97</v>
      </c>
      <c r="N14" s="43" t="s">
        <v>97</v>
      </c>
      <c r="O14" s="43">
        <v>5.6690550405162803</v>
      </c>
    </row>
    <row r="15" spans="1:15">
      <c r="A15" s="40"/>
      <c r="B15" s="40" t="s">
        <v>7</v>
      </c>
      <c r="C15" s="46"/>
      <c r="F15" s="43">
        <v>2.8692853950195301</v>
      </c>
      <c r="G15" s="43">
        <v>3.9884000450372703E-5</v>
      </c>
      <c r="H15" s="43">
        <v>9.9710001125931803E-4</v>
      </c>
      <c r="I15" s="43">
        <v>1.5075400347262601E-4</v>
      </c>
      <c r="J15" s="43">
        <v>4.4924693034842603E-2</v>
      </c>
      <c r="K15" s="43" t="s">
        <v>97</v>
      </c>
      <c r="L15" s="43" t="s">
        <v>97</v>
      </c>
      <c r="M15" s="43" t="s">
        <v>97</v>
      </c>
      <c r="N15" s="43" t="s">
        <v>97</v>
      </c>
      <c r="O15" s="43">
        <v>2.9152071880656298</v>
      </c>
    </row>
    <row r="16" spans="1:15">
      <c r="A16" s="40"/>
      <c r="B16" s="40" t="s">
        <v>8</v>
      </c>
      <c r="C16" s="40"/>
      <c r="F16" s="43">
        <v>73.870647297119206</v>
      </c>
      <c r="G16" s="43">
        <v>7.6122801399230902E-4</v>
      </c>
      <c r="H16" s="43">
        <v>1.9030700349807701E-2</v>
      </c>
      <c r="I16" s="43">
        <v>1.3276830031983601E-3</v>
      </c>
      <c r="J16" s="43">
        <v>0.39564953495311</v>
      </c>
      <c r="K16" s="43" t="s">
        <v>97</v>
      </c>
      <c r="L16" s="43" t="s">
        <v>97</v>
      </c>
      <c r="M16" s="43" t="s">
        <v>97</v>
      </c>
      <c r="N16" s="43" t="s">
        <v>97</v>
      </c>
      <c r="O16" s="43">
        <v>74.285327532422102</v>
      </c>
    </row>
    <row r="17" spans="1:15">
      <c r="A17" s="40"/>
      <c r="B17" s="40" t="s">
        <v>9</v>
      </c>
      <c r="C17" s="40"/>
      <c r="F17" s="43">
        <v>24.178509875732399</v>
      </c>
      <c r="G17" s="43">
        <v>6.0227608977518998E-2</v>
      </c>
      <c r="H17" s="43">
        <v>1.50569022443797</v>
      </c>
      <c r="I17" s="43">
        <v>1.7572338305041201E-3</v>
      </c>
      <c r="J17" s="43">
        <v>0.52365568149022801</v>
      </c>
      <c r="K17" s="43" t="s">
        <v>97</v>
      </c>
      <c r="L17" s="43" t="s">
        <v>97</v>
      </c>
      <c r="M17" s="43" t="s">
        <v>97</v>
      </c>
      <c r="N17" s="43" t="s">
        <v>97</v>
      </c>
      <c r="O17" s="43">
        <v>26.207855781660601</v>
      </c>
    </row>
    <row r="18" spans="1:15">
      <c r="A18" s="40"/>
      <c r="B18" s="40" t="s">
        <v>10</v>
      </c>
      <c r="C18" s="40"/>
      <c r="F18" s="43">
        <v>4.3961656936035096</v>
      </c>
      <c r="G18" s="43">
        <v>4.3696000844240201E-5</v>
      </c>
      <c r="H18" s="43">
        <v>1.0924000211060101E-3</v>
      </c>
      <c r="I18" s="43">
        <v>6.7975999802351002E-5</v>
      </c>
      <c r="J18" s="43">
        <v>2.0256847941100602E-2</v>
      </c>
      <c r="K18" s="43" t="s">
        <v>97</v>
      </c>
      <c r="L18" s="43" t="s">
        <v>97</v>
      </c>
      <c r="M18" s="43" t="s">
        <v>97</v>
      </c>
      <c r="N18" s="43" t="s">
        <v>97</v>
      </c>
      <c r="O18" s="43">
        <v>4.4175149415657202</v>
      </c>
    </row>
    <row r="19" spans="1:15" ht="15.6">
      <c r="A19" s="38" t="s">
        <v>66</v>
      </c>
      <c r="B19" s="47" t="s">
        <v>67</v>
      </c>
      <c r="C19" s="47"/>
      <c r="F19" s="39">
        <v>299.73531420212498</v>
      </c>
      <c r="G19" s="39">
        <v>6.4041379604111298E-2</v>
      </c>
      <c r="H19" s="39">
        <v>1.60103449010278</v>
      </c>
      <c r="I19" s="39">
        <v>2.2277140274947101E-2</v>
      </c>
      <c r="J19" s="39">
        <v>6.6385878019342401</v>
      </c>
      <c r="K19" s="39" t="s">
        <v>97</v>
      </c>
      <c r="L19" s="39" t="s">
        <v>97</v>
      </c>
      <c r="M19" s="39" t="s">
        <v>97</v>
      </c>
      <c r="N19" s="39" t="s">
        <v>97</v>
      </c>
      <c r="O19" s="39">
        <v>307.97493649416202</v>
      </c>
    </row>
    <row r="20" spans="1:15">
      <c r="A20" s="40"/>
      <c r="B20" s="44" t="s">
        <v>11</v>
      </c>
      <c r="C20" s="48"/>
      <c r="F20" s="43">
        <v>30.914495662479698</v>
      </c>
      <c r="G20" s="43">
        <v>8.4051759119031094E-3</v>
      </c>
      <c r="H20" s="43">
        <v>0.210129397797578</v>
      </c>
      <c r="I20" s="43">
        <v>1.47806586134775E-3</v>
      </c>
      <c r="J20" s="43">
        <v>0.44046362668162897</v>
      </c>
      <c r="K20" s="43" t="s">
        <v>97</v>
      </c>
      <c r="L20" s="43" t="s">
        <v>97</v>
      </c>
      <c r="M20" s="43" t="s">
        <v>97</v>
      </c>
      <c r="N20" s="43" t="s">
        <v>97</v>
      </c>
      <c r="O20" s="43">
        <v>31.565088686958902</v>
      </c>
    </row>
    <row r="21" spans="1:15">
      <c r="A21" s="40"/>
      <c r="B21" s="44" t="s">
        <v>12</v>
      </c>
      <c r="C21" s="48"/>
      <c r="F21" s="43">
        <v>161.550339119461</v>
      </c>
      <c r="G21" s="43">
        <v>2.1064433978312199E-2</v>
      </c>
      <c r="H21" s="43">
        <v>0.52661084945780401</v>
      </c>
      <c r="I21" s="43">
        <v>1.9604414183153E-2</v>
      </c>
      <c r="J21" s="43">
        <v>5.8421154265796096</v>
      </c>
      <c r="K21" s="43" t="s">
        <v>97</v>
      </c>
      <c r="L21" s="43" t="s">
        <v>97</v>
      </c>
      <c r="M21" s="43" t="s">
        <v>97</v>
      </c>
      <c r="N21" s="43" t="s">
        <v>97</v>
      </c>
      <c r="O21" s="43">
        <v>167.91906539549899</v>
      </c>
    </row>
    <row r="22" spans="1:15" s="50" customFormat="1" ht="11.4">
      <c r="A22" s="42"/>
      <c r="B22" s="48"/>
      <c r="C22" s="49" t="s">
        <v>13</v>
      </c>
      <c r="F22" s="51">
        <v>25.587121583371498</v>
      </c>
      <c r="G22" s="51">
        <v>4.2038938047035002E-3</v>
      </c>
      <c r="H22" s="51">
        <v>0.105097345117587</v>
      </c>
      <c r="I22" s="51">
        <v>5.7208141929672197E-3</v>
      </c>
      <c r="J22" s="51">
        <v>1.70480262950423</v>
      </c>
      <c r="K22" s="51" t="s">
        <v>97</v>
      </c>
      <c r="L22" s="51" t="s">
        <v>97</v>
      </c>
      <c r="M22" s="51" t="s">
        <v>97</v>
      </c>
      <c r="N22" s="51" t="s">
        <v>97</v>
      </c>
      <c r="O22" s="51">
        <v>27.397021557993298</v>
      </c>
    </row>
    <row r="23" spans="1:15" s="50" customFormat="1" ht="11.4">
      <c r="A23" s="42"/>
      <c r="B23" s="48"/>
      <c r="C23" s="49" t="s">
        <v>14</v>
      </c>
      <c r="F23" s="51">
        <v>77.613595656069904</v>
      </c>
      <c r="G23" s="51">
        <v>1.1922212551880199E-2</v>
      </c>
      <c r="H23" s="51">
        <v>0.29805531379700501</v>
      </c>
      <c r="I23" s="51">
        <v>1.2048912509106001E-2</v>
      </c>
      <c r="J23" s="51">
        <v>3.5905759277136</v>
      </c>
      <c r="K23" s="51" t="s">
        <v>97</v>
      </c>
      <c r="L23" s="51" t="s">
        <v>97</v>
      </c>
      <c r="M23" s="51" t="s">
        <v>97</v>
      </c>
      <c r="N23" s="51" t="s">
        <v>97</v>
      </c>
      <c r="O23" s="51">
        <v>81.502226897580499</v>
      </c>
    </row>
    <row r="24" spans="1:15" s="50" customFormat="1" ht="11.4">
      <c r="A24" s="42"/>
      <c r="B24" s="48"/>
      <c r="C24" s="49" t="s">
        <v>15</v>
      </c>
      <c r="F24" s="51">
        <v>13.240682666437699</v>
      </c>
      <c r="G24" s="51">
        <v>2.27319302600193E-3</v>
      </c>
      <c r="H24" s="51">
        <v>5.6829825650048203E-2</v>
      </c>
      <c r="I24" s="51">
        <v>3.82378988433938E-4</v>
      </c>
      <c r="J24" s="51">
        <v>0.11394893855331301</v>
      </c>
      <c r="K24" s="51" t="s">
        <v>97</v>
      </c>
      <c r="L24" s="51" t="s">
        <v>97</v>
      </c>
      <c r="M24" s="51" t="s">
        <v>97</v>
      </c>
      <c r="N24" s="51" t="s">
        <v>97</v>
      </c>
      <c r="O24" s="51">
        <v>13.411461430641101</v>
      </c>
    </row>
    <row r="25" spans="1:15" s="50" customFormat="1" ht="11.4">
      <c r="A25" s="42"/>
      <c r="B25" s="48"/>
      <c r="C25" s="49" t="s">
        <v>16</v>
      </c>
      <c r="F25" s="51">
        <v>0.342944354720227</v>
      </c>
      <c r="G25" s="51">
        <v>3.4185932295606198E-4</v>
      </c>
      <c r="H25" s="51">
        <v>8.54648307390154E-3</v>
      </c>
      <c r="I25" s="51">
        <v>7.1344554356047598E-6</v>
      </c>
      <c r="J25" s="51">
        <v>2.1260677198102198E-3</v>
      </c>
      <c r="K25" s="51" t="s">
        <v>97</v>
      </c>
      <c r="L25" s="51" t="s">
        <v>97</v>
      </c>
      <c r="M25" s="51" t="s">
        <v>97</v>
      </c>
      <c r="N25" s="51" t="s">
        <v>97</v>
      </c>
      <c r="O25" s="51">
        <v>0.35361690551393798</v>
      </c>
    </row>
    <row r="26" spans="1:15" s="50" customFormat="1" ht="11.4">
      <c r="A26" s="42"/>
      <c r="B26" s="48"/>
      <c r="C26" s="49" t="s">
        <v>17</v>
      </c>
      <c r="F26" s="51">
        <v>0.13857677343736899</v>
      </c>
      <c r="G26" s="51">
        <v>4.2392036556699999E-6</v>
      </c>
      <c r="H26" s="51">
        <v>1.0598009139175E-4</v>
      </c>
      <c r="I26" s="51">
        <v>9.7257703464255493E-6</v>
      </c>
      <c r="J26" s="51">
        <v>2.8982795632348101E-3</v>
      </c>
      <c r="K26" s="51" t="s">
        <v>97</v>
      </c>
      <c r="L26" s="51" t="s">
        <v>97</v>
      </c>
      <c r="M26" s="51" t="s">
        <v>97</v>
      </c>
      <c r="N26" s="51" t="s">
        <v>97</v>
      </c>
      <c r="O26" s="51">
        <v>0.14158103309199499</v>
      </c>
    </row>
    <row r="27" spans="1:15" s="50" customFormat="1" ht="11.4">
      <c r="A27" s="42"/>
      <c r="B27" s="48"/>
      <c r="C27" s="49" t="s">
        <v>18</v>
      </c>
      <c r="F27" s="51">
        <v>2.1854532106219402</v>
      </c>
      <c r="G27" s="51">
        <v>5.6021401436013403E-5</v>
      </c>
      <c r="H27" s="51">
        <v>1.4005350359003401E-3</v>
      </c>
      <c r="I27" s="51">
        <v>1.6951052921586701E-4</v>
      </c>
      <c r="J27" s="51">
        <v>5.0514137706328302E-2</v>
      </c>
      <c r="K27" s="51" t="s">
        <v>97</v>
      </c>
      <c r="L27" s="51" t="s">
        <v>97</v>
      </c>
      <c r="M27" s="51" t="s">
        <v>97</v>
      </c>
      <c r="N27" s="51" t="s">
        <v>97</v>
      </c>
      <c r="O27" s="51">
        <v>2.2373678833641701</v>
      </c>
    </row>
    <row r="28" spans="1:15" s="50" customFormat="1" ht="11.4">
      <c r="A28" s="42"/>
      <c r="B28" s="48"/>
      <c r="C28" s="49" t="s">
        <v>19</v>
      </c>
      <c r="F28" s="51">
        <v>42.441964874802601</v>
      </c>
      <c r="G28" s="51">
        <v>2.2630146676787901E-3</v>
      </c>
      <c r="H28" s="51">
        <v>5.65753666919699E-2</v>
      </c>
      <c r="I28" s="51">
        <v>1.26593773764796E-3</v>
      </c>
      <c r="J28" s="51">
        <v>0.37724944581909298</v>
      </c>
      <c r="K28" s="51" t="s">
        <v>97</v>
      </c>
      <c r="L28" s="51" t="s">
        <v>97</v>
      </c>
      <c r="M28" s="51" t="s">
        <v>97</v>
      </c>
      <c r="N28" s="51" t="s">
        <v>97</v>
      </c>
      <c r="O28" s="51">
        <v>42.875789687313699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2.0871315627457001</v>
      </c>
      <c r="G31" s="43">
        <v>1.9328014490452601E-4</v>
      </c>
      <c r="H31" s="43">
        <v>4.8320036226131603E-3</v>
      </c>
      <c r="I31" s="43">
        <v>5.5222898544150402E-5</v>
      </c>
      <c r="J31" s="43">
        <v>1.6456423766156799E-2</v>
      </c>
      <c r="K31" s="43" t="s">
        <v>97</v>
      </c>
      <c r="L31" s="43" t="s">
        <v>97</v>
      </c>
      <c r="M31" s="43" t="s">
        <v>97</v>
      </c>
      <c r="N31" s="43" t="s">
        <v>97</v>
      </c>
      <c r="O31" s="43">
        <v>2.10841999013447</v>
      </c>
    </row>
    <row r="32" spans="1:15">
      <c r="A32" s="40"/>
      <c r="B32" s="44" t="s">
        <v>23</v>
      </c>
      <c r="C32" s="49"/>
      <c r="F32" s="43">
        <v>105.18334785743799</v>
      </c>
      <c r="G32" s="43">
        <v>3.4378489568991498E-2</v>
      </c>
      <c r="H32" s="43">
        <v>0.85946223922478904</v>
      </c>
      <c r="I32" s="43">
        <v>1.1394373319021901E-3</v>
      </c>
      <c r="J32" s="43">
        <v>0.339552324906852</v>
      </c>
      <c r="K32" s="43" t="s">
        <v>97</v>
      </c>
      <c r="L32" s="43" t="s">
        <v>97</v>
      </c>
      <c r="M32" s="43" t="s">
        <v>97</v>
      </c>
      <c r="N32" s="43" t="s">
        <v>97</v>
      </c>
      <c r="O32" s="43">
        <v>106.38236242156999</v>
      </c>
    </row>
    <row r="33" spans="1:15" s="50" customFormat="1" ht="11.4">
      <c r="A33" s="42"/>
      <c r="B33" s="48"/>
      <c r="C33" s="49" t="s">
        <v>68</v>
      </c>
      <c r="F33" s="51">
        <v>6.5960806286798803</v>
      </c>
      <c r="G33" s="51">
        <v>2.8953051459257599E-4</v>
      </c>
      <c r="H33" s="51">
        <v>7.2382628648144003E-3</v>
      </c>
      <c r="I33" s="51">
        <v>5.50181168368502E-5</v>
      </c>
      <c r="J33" s="51">
        <v>1.6395398817381401E-2</v>
      </c>
      <c r="K33" s="51" t="s">
        <v>97</v>
      </c>
      <c r="L33" s="51" t="s">
        <v>97</v>
      </c>
      <c r="M33" s="51" t="s">
        <v>97</v>
      </c>
      <c r="N33" s="51" t="s">
        <v>97</v>
      </c>
      <c r="O33" s="51">
        <v>6.6197142903620803</v>
      </c>
    </row>
    <row r="34" spans="1:15" s="50" customFormat="1" ht="11.4">
      <c r="A34" s="42"/>
      <c r="B34" s="48"/>
      <c r="C34" s="49" t="s">
        <v>69</v>
      </c>
      <c r="F34" s="51">
        <v>5.26549156389608</v>
      </c>
      <c r="G34" s="51">
        <v>7.93217519810685E-3</v>
      </c>
      <c r="H34" s="51">
        <v>0.198304379952671</v>
      </c>
      <c r="I34" s="51">
        <v>9.5757510266935704E-5</v>
      </c>
      <c r="J34" s="51">
        <v>2.85357380595468E-2</v>
      </c>
      <c r="K34" s="51" t="s">
        <v>97</v>
      </c>
      <c r="L34" s="51" t="s">
        <v>97</v>
      </c>
      <c r="M34" s="51" t="s">
        <v>97</v>
      </c>
      <c r="N34" s="51" t="s">
        <v>97</v>
      </c>
      <c r="O34" s="51">
        <v>5.4923316819082997</v>
      </c>
    </row>
    <row r="35" spans="1:15" s="50" customFormat="1" ht="11.4">
      <c r="A35" s="42"/>
      <c r="B35" s="48"/>
      <c r="C35" s="49" t="s">
        <v>70</v>
      </c>
      <c r="F35" s="51">
        <v>82.543304777821305</v>
      </c>
      <c r="G35" s="51">
        <v>8.8410984865840408E-3</v>
      </c>
      <c r="H35" s="51">
        <v>0.22102746216460101</v>
      </c>
      <c r="I35" s="51">
        <v>7.9102179699903604E-4</v>
      </c>
      <c r="J35" s="51">
        <v>0.23572449550571301</v>
      </c>
      <c r="K35" s="51" t="s">
        <v>97</v>
      </c>
      <c r="L35" s="51" t="s">
        <v>97</v>
      </c>
      <c r="M35" s="51" t="s">
        <v>97</v>
      </c>
      <c r="N35" s="51" t="s">
        <v>97</v>
      </c>
      <c r="O35" s="51">
        <v>83.000056735491597</v>
      </c>
    </row>
    <row r="36" spans="1:15" s="50" customFormat="1" ht="11.4">
      <c r="A36" s="42"/>
      <c r="B36" s="48"/>
      <c r="C36" s="49" t="s">
        <v>24</v>
      </c>
      <c r="F36" s="51">
        <v>0.401653524546292</v>
      </c>
      <c r="G36" s="51">
        <v>1.0491487758603399E-3</v>
      </c>
      <c r="H36" s="51">
        <v>2.6228719396508501E-2</v>
      </c>
      <c r="I36" s="51">
        <v>9.6103288665138106E-6</v>
      </c>
      <c r="J36" s="51">
        <v>2.8638780022211098E-3</v>
      </c>
      <c r="K36" s="51" t="s">
        <v>97</v>
      </c>
      <c r="L36" s="51" t="s">
        <v>97</v>
      </c>
      <c r="M36" s="51" t="s">
        <v>97</v>
      </c>
      <c r="N36" s="51" t="s">
        <v>97</v>
      </c>
      <c r="O36" s="51">
        <v>0.43074612194502199</v>
      </c>
    </row>
    <row r="37" spans="1:15" s="50" customFormat="1" ht="11.4">
      <c r="A37" s="42"/>
      <c r="B37" s="42"/>
      <c r="C37" s="52" t="s">
        <v>25</v>
      </c>
      <c r="F37" s="51">
        <v>10.376817362494601</v>
      </c>
      <c r="G37" s="51">
        <v>1.6266536593847698E-2</v>
      </c>
      <c r="H37" s="51">
        <v>0.40666341484619301</v>
      </c>
      <c r="I37" s="51">
        <v>1.8802957893284999E-4</v>
      </c>
      <c r="J37" s="51">
        <v>5.6032814521989299E-2</v>
      </c>
      <c r="K37" s="51" t="s">
        <v>97</v>
      </c>
      <c r="L37" s="51" t="s">
        <v>97</v>
      </c>
      <c r="M37" s="51" t="s">
        <v>97</v>
      </c>
      <c r="N37" s="51" t="s">
        <v>97</v>
      </c>
      <c r="O37" s="51">
        <v>10.839513591862801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1.4647175124721501</v>
      </c>
      <c r="G39" s="39">
        <v>9.0925781824777702E-2</v>
      </c>
      <c r="H39" s="39">
        <v>2.2731445456194401</v>
      </c>
      <c r="I39" s="39">
        <v>7.3379381056292895E-7</v>
      </c>
      <c r="J39" s="39">
        <v>2.18670555547753E-4</v>
      </c>
      <c r="K39" s="39" t="s">
        <v>97</v>
      </c>
      <c r="L39" s="39" t="s">
        <v>97</v>
      </c>
      <c r="M39" s="39" t="s">
        <v>97</v>
      </c>
      <c r="N39" s="39" t="s">
        <v>97</v>
      </c>
      <c r="O39" s="39">
        <v>3.7380807286471498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1.4647175124721501</v>
      </c>
      <c r="G41" s="43">
        <v>9.0925781824777702E-2</v>
      </c>
      <c r="H41" s="43">
        <v>2.2731445456194401</v>
      </c>
      <c r="I41" s="43">
        <v>7.3379381056292895E-7</v>
      </c>
      <c r="J41" s="43">
        <v>2.18670555547753E-4</v>
      </c>
      <c r="K41" s="43" t="s">
        <v>97</v>
      </c>
      <c r="L41" s="43" t="s">
        <v>97</v>
      </c>
      <c r="M41" s="43" t="s">
        <v>97</v>
      </c>
      <c r="N41" s="43" t="s">
        <v>97</v>
      </c>
      <c r="O41" s="43">
        <v>3.7380807286471498</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2.26437678832812E-3</v>
      </c>
      <c r="G43" s="43">
        <v>2.5137481869742899E-2</v>
      </c>
      <c r="H43" s="43">
        <v>0.62843704674357403</v>
      </c>
      <c r="I43" s="43" t="s">
        <v>97</v>
      </c>
      <c r="J43" s="43" t="s">
        <v>97</v>
      </c>
      <c r="K43" s="43" t="s">
        <v>97</v>
      </c>
      <c r="L43" s="43" t="s">
        <v>97</v>
      </c>
      <c r="M43" s="43" t="s">
        <v>97</v>
      </c>
      <c r="N43" s="43" t="s">
        <v>97</v>
      </c>
      <c r="O43" s="43">
        <v>0.63070142353190195</v>
      </c>
    </row>
    <row r="44" spans="1:15">
      <c r="A44" s="40"/>
      <c r="B44" s="40"/>
      <c r="C44" s="55" t="s">
        <v>31</v>
      </c>
      <c r="F44" s="43">
        <v>1.37870742071603E-3</v>
      </c>
      <c r="G44" s="43">
        <v>6.4830221358712997E-2</v>
      </c>
      <c r="H44" s="43">
        <v>1.6207555339678199</v>
      </c>
      <c r="I44" s="43" t="s">
        <v>97</v>
      </c>
      <c r="J44" s="43" t="s">
        <v>97</v>
      </c>
      <c r="K44" s="43" t="s">
        <v>97</v>
      </c>
      <c r="L44" s="43" t="s">
        <v>97</v>
      </c>
      <c r="M44" s="43" t="s">
        <v>97</v>
      </c>
      <c r="N44" s="43" t="s">
        <v>97</v>
      </c>
      <c r="O44" s="43">
        <v>1.62213424138854</v>
      </c>
    </row>
    <row r="45" spans="1:15">
      <c r="A45" s="40"/>
      <c r="B45" s="40"/>
      <c r="C45" s="55" t="s">
        <v>32</v>
      </c>
      <c r="F45" s="43">
        <v>1.4610744282631101</v>
      </c>
      <c r="G45" s="43">
        <v>9.5807859632183697E-4</v>
      </c>
      <c r="H45" s="43">
        <v>2.3951964908045902E-2</v>
      </c>
      <c r="I45" s="43">
        <v>7.3379381056292895E-7</v>
      </c>
      <c r="J45" s="43">
        <v>2.18670555547753E-4</v>
      </c>
      <c r="K45" s="43" t="s">
        <v>97</v>
      </c>
      <c r="L45" s="43" t="s">
        <v>97</v>
      </c>
      <c r="M45" s="43" t="s">
        <v>97</v>
      </c>
      <c r="N45" s="43" t="s">
        <v>97</v>
      </c>
      <c r="O45" s="43">
        <v>1.4852450637267001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2.4763177941162899</v>
      </c>
      <c r="G47" s="37" t="s">
        <v>97</v>
      </c>
      <c r="H47" s="37" t="s">
        <v>97</v>
      </c>
      <c r="I47" s="37">
        <v>5.7905880825758296E-4</v>
      </c>
      <c r="J47" s="37">
        <v>0.17255952486076001</v>
      </c>
      <c r="K47" s="37" t="s">
        <v>97</v>
      </c>
      <c r="L47" s="37" t="s">
        <v>97</v>
      </c>
      <c r="M47" s="37" t="s">
        <v>97</v>
      </c>
      <c r="N47" s="37" t="s">
        <v>97</v>
      </c>
      <c r="O47" s="37">
        <v>2.6488773189770498</v>
      </c>
    </row>
    <row r="48" spans="1:15">
      <c r="A48" s="38" t="s">
        <v>64</v>
      </c>
      <c r="B48" s="38" t="s">
        <v>34</v>
      </c>
      <c r="C48" s="38"/>
      <c r="F48" s="39">
        <v>0.554921594830182</v>
      </c>
      <c r="G48" s="39" t="s">
        <v>97</v>
      </c>
      <c r="H48" s="39" t="s">
        <v>97</v>
      </c>
      <c r="I48" s="39" t="s">
        <v>97</v>
      </c>
      <c r="J48" s="39" t="s">
        <v>97</v>
      </c>
      <c r="K48" s="39" t="s">
        <v>97</v>
      </c>
      <c r="L48" s="39" t="s">
        <v>97</v>
      </c>
      <c r="M48" s="39" t="s">
        <v>97</v>
      </c>
      <c r="N48" s="39" t="s">
        <v>97</v>
      </c>
      <c r="O48" s="39">
        <v>0.554921594830182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0.554921594830182</v>
      </c>
      <c r="G51" s="51" t="s">
        <v>97</v>
      </c>
      <c r="H51" s="51" t="s">
        <v>97</v>
      </c>
      <c r="I51" s="51" t="s">
        <v>97</v>
      </c>
      <c r="J51" s="51" t="s">
        <v>97</v>
      </c>
      <c r="K51" s="51" t="s">
        <v>97</v>
      </c>
      <c r="L51" s="51" t="s">
        <v>97</v>
      </c>
      <c r="M51" s="51" t="s">
        <v>97</v>
      </c>
      <c r="N51" s="51" t="s">
        <v>97</v>
      </c>
      <c r="O51" s="51">
        <v>0.554921594830182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1.9213961992861099</v>
      </c>
      <c r="G59" s="43" t="s">
        <v>97</v>
      </c>
      <c r="H59" s="43" t="s">
        <v>97</v>
      </c>
      <c r="I59" s="43" t="s">
        <v>97</v>
      </c>
      <c r="J59" s="43" t="s">
        <v>97</v>
      </c>
      <c r="K59" s="43" t="s">
        <v>97</v>
      </c>
      <c r="L59" s="43" t="s">
        <v>97</v>
      </c>
      <c r="M59" s="43" t="s">
        <v>97</v>
      </c>
      <c r="N59" s="43" t="s">
        <v>97</v>
      </c>
      <c r="O59" s="43">
        <v>1.9213961992861099</v>
      </c>
    </row>
    <row r="60" spans="1:15">
      <c r="A60" s="56" t="s">
        <v>82</v>
      </c>
      <c r="B60" s="56" t="s">
        <v>40</v>
      </c>
      <c r="C60" s="65"/>
      <c r="D60" s="66"/>
      <c r="E60" s="66"/>
      <c r="F60" s="67" t="s">
        <v>97</v>
      </c>
      <c r="G60" s="67" t="s">
        <v>97</v>
      </c>
      <c r="H60" s="67" t="s">
        <v>97</v>
      </c>
      <c r="I60" s="67">
        <v>5.7905880825758296E-4</v>
      </c>
      <c r="J60" s="67">
        <v>0.17255952486076001</v>
      </c>
      <c r="K60" s="67" t="s">
        <v>97</v>
      </c>
      <c r="L60" s="67" t="s">
        <v>97</v>
      </c>
      <c r="M60" s="67" t="s">
        <v>97</v>
      </c>
      <c r="N60" s="67" t="s">
        <v>97</v>
      </c>
      <c r="O60" s="67">
        <v>0.17255952486076001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0.62719854274126796</v>
      </c>
      <c r="H69" s="37">
        <v>15.679963568531701</v>
      </c>
      <c r="I69" s="37">
        <v>1.3759392615227801E-3</v>
      </c>
      <c r="J69" s="37">
        <v>0.41002989993378802</v>
      </c>
      <c r="K69" s="37" t="s">
        <v>97</v>
      </c>
      <c r="L69" s="37" t="s">
        <v>97</v>
      </c>
      <c r="M69" s="37" t="s">
        <v>97</v>
      </c>
      <c r="N69" s="37" t="s">
        <v>97</v>
      </c>
      <c r="O69" s="37">
        <v>16.089993468465501</v>
      </c>
    </row>
    <row r="70" spans="1:15">
      <c r="A70" s="38" t="s">
        <v>64</v>
      </c>
      <c r="B70" s="47" t="s">
        <v>84</v>
      </c>
      <c r="C70" s="38"/>
      <c r="F70" s="43" t="s">
        <v>97</v>
      </c>
      <c r="G70" s="43">
        <v>0.57152563282372004</v>
      </c>
      <c r="H70" s="43">
        <v>14.288140820593</v>
      </c>
      <c r="I70" s="43" t="s">
        <v>97</v>
      </c>
      <c r="J70" s="43" t="s">
        <v>97</v>
      </c>
      <c r="K70" s="43" t="s">
        <v>97</v>
      </c>
      <c r="L70" s="43" t="s">
        <v>97</v>
      </c>
      <c r="M70" s="43" t="s">
        <v>97</v>
      </c>
      <c r="N70" s="43" t="s">
        <v>97</v>
      </c>
      <c r="O70" s="43">
        <v>14.288140820593</v>
      </c>
    </row>
    <row r="71" spans="1:15">
      <c r="A71" s="38" t="s">
        <v>85</v>
      </c>
      <c r="B71" s="38" t="s">
        <v>49</v>
      </c>
      <c r="F71" s="43" t="s">
        <v>97</v>
      </c>
      <c r="G71" s="43">
        <v>1.02027027027027E-4</v>
      </c>
      <c r="H71" s="43">
        <v>2.55067567567567E-3</v>
      </c>
      <c r="I71" s="43">
        <v>1.2162162162162201E-5</v>
      </c>
      <c r="J71" s="43">
        <v>3.6243243243243399E-3</v>
      </c>
      <c r="K71" s="43" t="s">
        <v>97</v>
      </c>
      <c r="L71" s="43" t="s">
        <v>97</v>
      </c>
      <c r="M71" s="43" t="s">
        <v>97</v>
      </c>
      <c r="N71" s="43" t="s">
        <v>97</v>
      </c>
      <c r="O71" s="43">
        <v>6.1750000000000103E-3</v>
      </c>
    </row>
    <row r="72" spans="1:15">
      <c r="A72" s="38" t="s">
        <v>71</v>
      </c>
      <c r="B72" s="38" t="s">
        <v>86</v>
      </c>
      <c r="C72" s="38"/>
      <c r="F72" s="43" t="s">
        <v>97</v>
      </c>
      <c r="G72" s="43">
        <v>5.5570882890521103E-2</v>
      </c>
      <c r="H72" s="43">
        <v>1.3892720722630301</v>
      </c>
      <c r="I72" s="43">
        <v>1.36377709936062E-3</v>
      </c>
      <c r="J72" s="43">
        <v>0.406405575609464</v>
      </c>
      <c r="K72" s="43" t="s">
        <v>97</v>
      </c>
      <c r="L72" s="43" t="s">
        <v>97</v>
      </c>
      <c r="M72" s="43" t="s">
        <v>97</v>
      </c>
      <c r="N72" s="43" t="s">
        <v>97</v>
      </c>
      <c r="O72" s="43">
        <v>1.7956776478724901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518.79372262505899</v>
      </c>
      <c r="G7" s="32">
        <v>0.74689428977510797</v>
      </c>
      <c r="H7" s="32">
        <v>18.6723572443777</v>
      </c>
      <c r="I7" s="32">
        <v>2.82174419784978E-2</v>
      </c>
      <c r="J7" s="32">
        <v>8.4087977095923403</v>
      </c>
      <c r="K7" s="32" t="s">
        <v>97</v>
      </c>
      <c r="L7" s="32" t="s">
        <v>97</v>
      </c>
      <c r="M7" s="32" t="s">
        <v>97</v>
      </c>
      <c r="N7" s="32" t="s">
        <v>97</v>
      </c>
      <c r="O7" s="32">
        <v>545.87487757902898</v>
      </c>
    </row>
    <row r="8" spans="1:15" ht="15.6" thickTop="1">
      <c r="A8" s="34" t="s">
        <v>1</v>
      </c>
      <c r="B8" s="35"/>
      <c r="C8" s="35"/>
      <c r="F8" s="37">
        <v>516.52169306920405</v>
      </c>
      <c r="G8" s="37">
        <v>0.128979667856087</v>
      </c>
      <c r="H8" s="37">
        <v>3.2244916964021701</v>
      </c>
      <c r="I8" s="37">
        <v>2.63046685603682E-2</v>
      </c>
      <c r="J8" s="37">
        <v>7.8387912309897301</v>
      </c>
      <c r="K8" s="37" t="s">
        <v>97</v>
      </c>
      <c r="L8" s="37" t="s">
        <v>97</v>
      </c>
      <c r="M8" s="37" t="s">
        <v>97</v>
      </c>
      <c r="N8" s="37" t="s">
        <v>97</v>
      </c>
      <c r="O8" s="37">
        <v>527.58497599659597</v>
      </c>
    </row>
    <row r="9" spans="1:15">
      <c r="A9" s="38" t="s">
        <v>64</v>
      </c>
      <c r="B9" s="38" t="s">
        <v>2</v>
      </c>
      <c r="C9" s="38"/>
      <c r="F9" s="39">
        <v>214.89079365332</v>
      </c>
      <c r="G9" s="39">
        <v>6.7100689828767393E-2</v>
      </c>
      <c r="H9" s="39">
        <v>1.67751724571919</v>
      </c>
      <c r="I9" s="39">
        <v>4.74786955560278E-3</v>
      </c>
      <c r="J9" s="39">
        <v>1.41486512756963</v>
      </c>
      <c r="K9" s="39" t="s">
        <v>97</v>
      </c>
      <c r="L9" s="39" t="s">
        <v>97</v>
      </c>
      <c r="M9" s="39" t="s">
        <v>97</v>
      </c>
      <c r="N9" s="39" t="s">
        <v>97</v>
      </c>
      <c r="O9" s="39">
        <v>217.98317602660899</v>
      </c>
    </row>
    <row r="10" spans="1:15">
      <c r="A10" s="40"/>
      <c r="B10" s="41" t="s">
        <v>65</v>
      </c>
      <c r="C10" s="42"/>
      <c r="F10" s="43">
        <v>89.946143000000006</v>
      </c>
      <c r="G10" s="43">
        <v>2.6348280549645399E-3</v>
      </c>
      <c r="H10" s="43">
        <v>6.5870701374113494E-2</v>
      </c>
      <c r="I10" s="43">
        <v>7.3969699593260903E-4</v>
      </c>
      <c r="J10" s="43">
        <v>0.22042970478791701</v>
      </c>
      <c r="K10" s="43" t="s">
        <v>97</v>
      </c>
      <c r="L10" s="43" t="s">
        <v>97</v>
      </c>
      <c r="M10" s="43" t="s">
        <v>97</v>
      </c>
      <c r="N10" s="43" t="s">
        <v>97</v>
      </c>
      <c r="O10" s="43">
        <v>90.232443406162005</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0.30299999999999999</v>
      </c>
      <c r="G12" s="43">
        <v>4.8000000417232503E-6</v>
      </c>
      <c r="H12" s="43">
        <v>1.20000001043081E-4</v>
      </c>
      <c r="I12" s="43">
        <v>2.1600000560283699E-5</v>
      </c>
      <c r="J12" s="43">
        <v>6.4368001669645398E-3</v>
      </c>
      <c r="K12" s="43" t="s">
        <v>97</v>
      </c>
      <c r="L12" s="43" t="s">
        <v>97</v>
      </c>
      <c r="M12" s="43" t="s">
        <v>97</v>
      </c>
      <c r="N12" s="43" t="s">
        <v>97</v>
      </c>
      <c r="O12" s="43">
        <v>0.30955680016800802</v>
      </c>
    </row>
    <row r="13" spans="1:15">
      <c r="A13" s="40"/>
      <c r="B13" s="44" t="s">
        <v>5</v>
      </c>
      <c r="C13" s="45"/>
      <c r="F13" s="43">
        <v>8.3585386904296897</v>
      </c>
      <c r="G13" s="43">
        <v>1.19487751317211E-4</v>
      </c>
      <c r="H13" s="43">
        <v>2.98719378293028E-3</v>
      </c>
      <c r="I13" s="43">
        <v>2.5177900426834798E-4</v>
      </c>
      <c r="J13" s="43">
        <v>7.5030143271967706E-2</v>
      </c>
      <c r="K13" s="43" t="s">
        <v>97</v>
      </c>
      <c r="L13" s="43" t="s">
        <v>97</v>
      </c>
      <c r="M13" s="43" t="s">
        <v>97</v>
      </c>
      <c r="N13" s="43" t="s">
        <v>97</v>
      </c>
      <c r="O13" s="43">
        <v>8.4365560274845901</v>
      </c>
    </row>
    <row r="14" spans="1:15">
      <c r="A14" s="40"/>
      <c r="B14" s="40" t="s">
        <v>6</v>
      </c>
      <c r="C14" s="42"/>
      <c r="F14" s="43">
        <v>5.9196987988281302</v>
      </c>
      <c r="G14" s="43">
        <v>7.7076000669971096E-5</v>
      </c>
      <c r="H14" s="43">
        <v>1.92690001674928E-3</v>
      </c>
      <c r="I14" s="43">
        <v>3.4862600845843598E-4</v>
      </c>
      <c r="J14" s="43">
        <v>0.10389055052061399</v>
      </c>
      <c r="K14" s="43" t="s">
        <v>97</v>
      </c>
      <c r="L14" s="43" t="s">
        <v>97</v>
      </c>
      <c r="M14" s="43" t="s">
        <v>97</v>
      </c>
      <c r="N14" s="43" t="s">
        <v>97</v>
      </c>
      <c r="O14" s="43">
        <v>6.0255162493654897</v>
      </c>
    </row>
    <row r="15" spans="1:15">
      <c r="A15" s="40"/>
      <c r="B15" s="40" t="s">
        <v>7</v>
      </c>
      <c r="C15" s="46"/>
      <c r="F15" s="43">
        <v>3.50205059423828</v>
      </c>
      <c r="G15" s="43">
        <v>4.4920000582933397E-5</v>
      </c>
      <c r="H15" s="43">
        <v>1.12300001457334E-3</v>
      </c>
      <c r="I15" s="43">
        <v>1.48820003047585E-4</v>
      </c>
      <c r="J15" s="43">
        <v>4.4348360908180298E-2</v>
      </c>
      <c r="K15" s="43" t="s">
        <v>97</v>
      </c>
      <c r="L15" s="43" t="s">
        <v>97</v>
      </c>
      <c r="M15" s="43" t="s">
        <v>97</v>
      </c>
      <c r="N15" s="43" t="s">
        <v>97</v>
      </c>
      <c r="O15" s="43">
        <v>3.54752195516103</v>
      </c>
    </row>
    <row r="16" spans="1:15">
      <c r="A16" s="40"/>
      <c r="B16" s="40" t="s">
        <v>8</v>
      </c>
      <c r="C16" s="40"/>
      <c r="F16" s="43">
        <v>76.568840796386795</v>
      </c>
      <c r="G16" s="43">
        <v>7.8308401460945598E-4</v>
      </c>
      <c r="H16" s="43">
        <v>1.95771003652364E-2</v>
      </c>
      <c r="I16" s="43">
        <v>1.3623540023937799E-3</v>
      </c>
      <c r="J16" s="43">
        <v>0.40598149271334699</v>
      </c>
      <c r="K16" s="43" t="s">
        <v>97</v>
      </c>
      <c r="L16" s="43" t="s">
        <v>97</v>
      </c>
      <c r="M16" s="43" t="s">
        <v>97</v>
      </c>
      <c r="N16" s="43" t="s">
        <v>97</v>
      </c>
      <c r="O16" s="43">
        <v>76.9943993894654</v>
      </c>
    </row>
    <row r="17" spans="1:15">
      <c r="A17" s="40"/>
      <c r="B17" s="40" t="s">
        <v>9</v>
      </c>
      <c r="C17" s="40"/>
      <c r="F17" s="43">
        <v>29.2123089746094</v>
      </c>
      <c r="G17" s="43">
        <v>6.3424310006387499E-2</v>
      </c>
      <c r="H17" s="43">
        <v>1.5856077501596899</v>
      </c>
      <c r="I17" s="43">
        <v>1.84458954052534E-3</v>
      </c>
      <c r="J17" s="43">
        <v>0.54968768307655103</v>
      </c>
      <c r="K17" s="43" t="s">
        <v>97</v>
      </c>
      <c r="L17" s="43" t="s">
        <v>97</v>
      </c>
      <c r="M17" s="43" t="s">
        <v>97</v>
      </c>
      <c r="N17" s="43" t="s">
        <v>97</v>
      </c>
      <c r="O17" s="43">
        <v>31.347604407845601</v>
      </c>
    </row>
    <row r="18" spans="1:15">
      <c r="A18" s="40"/>
      <c r="B18" s="40" t="s">
        <v>10</v>
      </c>
      <c r="C18" s="40"/>
      <c r="F18" s="43">
        <v>1.08021279882812</v>
      </c>
      <c r="G18" s="43">
        <v>1.2184000194072699E-5</v>
      </c>
      <c r="H18" s="43">
        <v>3.04600004851817E-4</v>
      </c>
      <c r="I18" s="43">
        <v>3.0404000416398099E-5</v>
      </c>
      <c r="J18" s="43">
        <v>9.0603921240866303E-3</v>
      </c>
      <c r="K18" s="43" t="s">
        <v>97</v>
      </c>
      <c r="L18" s="43" t="s">
        <v>97</v>
      </c>
      <c r="M18" s="43" t="s">
        <v>97</v>
      </c>
      <c r="N18" s="43" t="s">
        <v>97</v>
      </c>
      <c r="O18" s="43">
        <v>1.0895777909570601</v>
      </c>
    </row>
    <row r="19" spans="1:15" ht="15.6">
      <c r="A19" s="38" t="s">
        <v>66</v>
      </c>
      <c r="B19" s="47" t="s">
        <v>67</v>
      </c>
      <c r="C19" s="47"/>
      <c r="F19" s="39">
        <v>301.63089941588402</v>
      </c>
      <c r="G19" s="39">
        <v>5.7880914027319402E-2</v>
      </c>
      <c r="H19" s="39">
        <v>1.4470228506829901</v>
      </c>
      <c r="I19" s="39">
        <v>2.1556799004765499E-2</v>
      </c>
      <c r="J19" s="39">
        <v>6.4239261034201096</v>
      </c>
      <c r="K19" s="39" t="s">
        <v>97</v>
      </c>
      <c r="L19" s="39" t="s">
        <v>97</v>
      </c>
      <c r="M19" s="39" t="s">
        <v>97</v>
      </c>
      <c r="N19" s="39" t="s">
        <v>97</v>
      </c>
      <c r="O19" s="39">
        <v>309.50184836998699</v>
      </c>
    </row>
    <row r="20" spans="1:15">
      <c r="A20" s="40"/>
      <c r="B20" s="44" t="s">
        <v>11</v>
      </c>
      <c r="C20" s="48"/>
      <c r="F20" s="43">
        <v>34.0561800603314</v>
      </c>
      <c r="G20" s="43">
        <v>1.2431897002419E-2</v>
      </c>
      <c r="H20" s="43">
        <v>0.31079742506047497</v>
      </c>
      <c r="I20" s="43">
        <v>1.8703008308684399E-3</v>
      </c>
      <c r="J20" s="43">
        <v>0.55734964759879502</v>
      </c>
      <c r="K20" s="43" t="s">
        <v>97</v>
      </c>
      <c r="L20" s="43" t="s">
        <v>97</v>
      </c>
      <c r="M20" s="43" t="s">
        <v>97</v>
      </c>
      <c r="N20" s="43" t="s">
        <v>97</v>
      </c>
      <c r="O20" s="43">
        <v>34.924327132990697</v>
      </c>
    </row>
    <row r="21" spans="1:15">
      <c r="A21" s="40"/>
      <c r="B21" s="44" t="s">
        <v>12</v>
      </c>
      <c r="C21" s="48"/>
      <c r="F21" s="43">
        <v>167.477874951372</v>
      </c>
      <c r="G21" s="43">
        <v>2.2468663756709702E-2</v>
      </c>
      <c r="H21" s="43">
        <v>0.56171659391774098</v>
      </c>
      <c r="I21" s="43">
        <v>1.86252888320315E-2</v>
      </c>
      <c r="J21" s="43">
        <v>5.55033607194538</v>
      </c>
      <c r="K21" s="43" t="s">
        <v>97</v>
      </c>
      <c r="L21" s="43" t="s">
        <v>97</v>
      </c>
      <c r="M21" s="43" t="s">
        <v>97</v>
      </c>
      <c r="N21" s="43" t="s">
        <v>97</v>
      </c>
      <c r="O21" s="43">
        <v>173.58992761723499</v>
      </c>
    </row>
    <row r="22" spans="1:15" s="50" customFormat="1" ht="11.4">
      <c r="A22" s="42"/>
      <c r="B22" s="48"/>
      <c r="C22" s="49" t="s">
        <v>13</v>
      </c>
      <c r="F22" s="51">
        <v>26.194637277850902</v>
      </c>
      <c r="G22" s="51">
        <v>4.4649735152714901E-3</v>
      </c>
      <c r="H22" s="51">
        <v>0.11162433788178699</v>
      </c>
      <c r="I22" s="51">
        <v>5.4752361315716898E-3</v>
      </c>
      <c r="J22" s="51">
        <v>1.63162036720836</v>
      </c>
      <c r="K22" s="51" t="s">
        <v>97</v>
      </c>
      <c r="L22" s="51" t="s">
        <v>97</v>
      </c>
      <c r="M22" s="51" t="s">
        <v>97</v>
      </c>
      <c r="N22" s="51" t="s">
        <v>97</v>
      </c>
      <c r="O22" s="51">
        <v>27.937881982941001</v>
      </c>
    </row>
    <row r="23" spans="1:15" s="50" customFormat="1" ht="11.4">
      <c r="A23" s="42"/>
      <c r="B23" s="48"/>
      <c r="C23" s="49" t="s">
        <v>14</v>
      </c>
      <c r="F23" s="51">
        <v>79.590062567062603</v>
      </c>
      <c r="G23" s="51">
        <v>1.2774589036253101E-2</v>
      </c>
      <c r="H23" s="51">
        <v>0.31936472590632797</v>
      </c>
      <c r="I23" s="51">
        <v>1.1211665343207699E-2</v>
      </c>
      <c r="J23" s="51">
        <v>3.3410762722759002</v>
      </c>
      <c r="K23" s="51" t="s">
        <v>97</v>
      </c>
      <c r="L23" s="51" t="s">
        <v>97</v>
      </c>
      <c r="M23" s="51" t="s">
        <v>97</v>
      </c>
      <c r="N23" s="51" t="s">
        <v>97</v>
      </c>
      <c r="O23" s="51">
        <v>83.250503565244799</v>
      </c>
    </row>
    <row r="24" spans="1:15" s="50" customFormat="1" ht="11.4">
      <c r="A24" s="42"/>
      <c r="B24" s="48"/>
      <c r="C24" s="49" t="s">
        <v>15</v>
      </c>
      <c r="F24" s="51">
        <v>13.8527885408002</v>
      </c>
      <c r="G24" s="51">
        <v>2.4500545792726499E-3</v>
      </c>
      <c r="H24" s="51">
        <v>6.1251364481816201E-2</v>
      </c>
      <c r="I24" s="51">
        <v>4.1333419078294902E-4</v>
      </c>
      <c r="J24" s="51">
        <v>0.123173588853319</v>
      </c>
      <c r="K24" s="51" t="s">
        <v>97</v>
      </c>
      <c r="L24" s="51" t="s">
        <v>97</v>
      </c>
      <c r="M24" s="51" t="s">
        <v>97</v>
      </c>
      <c r="N24" s="51" t="s">
        <v>97</v>
      </c>
      <c r="O24" s="51">
        <v>14.037213494135299</v>
      </c>
    </row>
    <row r="25" spans="1:15" s="50" customFormat="1" ht="11.4">
      <c r="A25" s="42"/>
      <c r="B25" s="48"/>
      <c r="C25" s="49" t="s">
        <v>16</v>
      </c>
      <c r="F25" s="51">
        <v>0.29911450566922099</v>
      </c>
      <c r="G25" s="51">
        <v>2.9816814590179398E-4</v>
      </c>
      <c r="H25" s="51">
        <v>7.4542036475448402E-3</v>
      </c>
      <c r="I25" s="51">
        <v>6.2226395666461304E-6</v>
      </c>
      <c r="J25" s="51">
        <v>1.8543465908605499E-3</v>
      </c>
      <c r="K25" s="51" t="s">
        <v>97</v>
      </c>
      <c r="L25" s="51" t="s">
        <v>97</v>
      </c>
      <c r="M25" s="51" t="s">
        <v>97</v>
      </c>
      <c r="N25" s="51" t="s">
        <v>97</v>
      </c>
      <c r="O25" s="51">
        <v>0.30842305590762698</v>
      </c>
    </row>
    <row r="26" spans="1:15" s="50" customFormat="1" ht="11.4">
      <c r="A26" s="42"/>
      <c r="B26" s="48"/>
      <c r="C26" s="49" t="s">
        <v>17</v>
      </c>
      <c r="F26" s="51">
        <v>0.14343817722694099</v>
      </c>
      <c r="G26" s="51">
        <v>4.5276191481707899E-6</v>
      </c>
      <c r="H26" s="51">
        <v>1.1319047870427E-4</v>
      </c>
      <c r="I26" s="51">
        <v>9.8486779192670698E-6</v>
      </c>
      <c r="J26" s="51">
        <v>2.9349060199415902E-3</v>
      </c>
      <c r="K26" s="51" t="s">
        <v>97</v>
      </c>
      <c r="L26" s="51" t="s">
        <v>97</v>
      </c>
      <c r="M26" s="51" t="s">
        <v>97</v>
      </c>
      <c r="N26" s="51" t="s">
        <v>97</v>
      </c>
      <c r="O26" s="51">
        <v>0.14648627372558701</v>
      </c>
    </row>
    <row r="27" spans="1:15" s="50" customFormat="1" ht="11.4">
      <c r="A27" s="42"/>
      <c r="B27" s="48"/>
      <c r="C27" s="49" t="s">
        <v>18</v>
      </c>
      <c r="F27" s="51">
        <v>2.1105230031561901</v>
      </c>
      <c r="G27" s="51">
        <v>5.4216402960391702E-5</v>
      </c>
      <c r="H27" s="51">
        <v>1.3554100740097901E-3</v>
      </c>
      <c r="I27" s="51">
        <v>1.63358283139277E-4</v>
      </c>
      <c r="J27" s="51">
        <v>4.8680768375504703E-2</v>
      </c>
      <c r="K27" s="51" t="s">
        <v>97</v>
      </c>
      <c r="L27" s="51" t="s">
        <v>97</v>
      </c>
      <c r="M27" s="51" t="s">
        <v>97</v>
      </c>
      <c r="N27" s="51" t="s">
        <v>97</v>
      </c>
      <c r="O27" s="51">
        <v>2.1605591816057101</v>
      </c>
    </row>
    <row r="28" spans="1:15" s="50" customFormat="1" ht="11.4">
      <c r="A28" s="42"/>
      <c r="B28" s="48"/>
      <c r="C28" s="49" t="s">
        <v>19</v>
      </c>
      <c r="F28" s="51">
        <v>45.287310879606302</v>
      </c>
      <c r="G28" s="51">
        <v>2.4221344579020299E-3</v>
      </c>
      <c r="H28" s="51">
        <v>6.0553361447550698E-2</v>
      </c>
      <c r="I28" s="51">
        <v>1.3456235658439301E-3</v>
      </c>
      <c r="J28" s="51">
        <v>0.40099582262149103</v>
      </c>
      <c r="K28" s="51" t="s">
        <v>97</v>
      </c>
      <c r="L28" s="51" t="s">
        <v>97</v>
      </c>
      <c r="M28" s="51" t="s">
        <v>97</v>
      </c>
      <c r="N28" s="51" t="s">
        <v>97</v>
      </c>
      <c r="O28" s="51">
        <v>45.748860063675302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1.7981350514213399</v>
      </c>
      <c r="G31" s="43">
        <v>1.6720773286162699E-4</v>
      </c>
      <c r="H31" s="43">
        <v>4.1801933215406704E-3</v>
      </c>
      <c r="I31" s="43">
        <v>4.7773637960464802E-5</v>
      </c>
      <c r="J31" s="43">
        <v>1.42365441122185E-2</v>
      </c>
      <c r="K31" s="43" t="s">
        <v>97</v>
      </c>
      <c r="L31" s="43" t="s">
        <v>97</v>
      </c>
      <c r="M31" s="43" t="s">
        <v>97</v>
      </c>
      <c r="N31" s="43" t="s">
        <v>97</v>
      </c>
      <c r="O31" s="43">
        <v>1.8165517888550999</v>
      </c>
    </row>
    <row r="32" spans="1:15">
      <c r="A32" s="40"/>
      <c r="B32" s="44" t="s">
        <v>23</v>
      </c>
      <c r="C32" s="49"/>
      <c r="F32" s="43">
        <v>98.298709352758607</v>
      </c>
      <c r="G32" s="43">
        <v>2.2813145535329201E-2</v>
      </c>
      <c r="H32" s="43">
        <v>0.57032863838323</v>
      </c>
      <c r="I32" s="43">
        <v>1.0134357039050599E-3</v>
      </c>
      <c r="J32" s="43">
        <v>0.30200383976370798</v>
      </c>
      <c r="K32" s="43" t="s">
        <v>97</v>
      </c>
      <c r="L32" s="43" t="s">
        <v>97</v>
      </c>
      <c r="M32" s="43" t="s">
        <v>97</v>
      </c>
      <c r="N32" s="43" t="s">
        <v>97</v>
      </c>
      <c r="O32" s="43">
        <v>99.171041830905594</v>
      </c>
    </row>
    <row r="33" spans="1:15" s="50" customFormat="1" ht="11.4">
      <c r="A33" s="42"/>
      <c r="B33" s="48"/>
      <c r="C33" s="49" t="s">
        <v>68</v>
      </c>
      <c r="F33" s="51">
        <v>7.17994873450104</v>
      </c>
      <c r="G33" s="51">
        <v>2.6676195251265498E-4</v>
      </c>
      <c r="H33" s="51">
        <v>6.6690488128163597E-3</v>
      </c>
      <c r="I33" s="51">
        <v>5.9519823692435897E-5</v>
      </c>
      <c r="J33" s="51">
        <v>1.77369074603459E-2</v>
      </c>
      <c r="K33" s="51" t="s">
        <v>97</v>
      </c>
      <c r="L33" s="51" t="s">
        <v>97</v>
      </c>
      <c r="M33" s="51" t="s">
        <v>97</v>
      </c>
      <c r="N33" s="51" t="s">
        <v>97</v>
      </c>
      <c r="O33" s="51">
        <v>7.2043546907742</v>
      </c>
    </row>
    <row r="34" spans="1:15" s="50" customFormat="1" ht="11.4">
      <c r="A34" s="42"/>
      <c r="B34" s="48"/>
      <c r="C34" s="49" t="s">
        <v>69</v>
      </c>
      <c r="F34" s="51">
        <v>4.0272093110748397</v>
      </c>
      <c r="G34" s="51">
        <v>4.98553646114493E-3</v>
      </c>
      <c r="H34" s="51">
        <v>0.124638411528623</v>
      </c>
      <c r="I34" s="51">
        <v>6.6797694482214199E-5</v>
      </c>
      <c r="J34" s="51">
        <v>1.99057129556998E-2</v>
      </c>
      <c r="K34" s="51" t="s">
        <v>97</v>
      </c>
      <c r="L34" s="51" t="s">
        <v>97</v>
      </c>
      <c r="M34" s="51" t="s">
        <v>97</v>
      </c>
      <c r="N34" s="51" t="s">
        <v>97</v>
      </c>
      <c r="O34" s="51">
        <v>4.1717534355591601</v>
      </c>
    </row>
    <row r="35" spans="1:15" s="50" customFormat="1" ht="11.4">
      <c r="A35" s="42"/>
      <c r="B35" s="48"/>
      <c r="C35" s="49" t="s">
        <v>70</v>
      </c>
      <c r="F35" s="51">
        <v>78.342342260467703</v>
      </c>
      <c r="G35" s="51">
        <v>6.1723276110373796E-3</v>
      </c>
      <c r="H35" s="51">
        <v>0.15430819027593401</v>
      </c>
      <c r="I35" s="51">
        <v>7.45726515582313E-4</v>
      </c>
      <c r="J35" s="51">
        <v>0.222226501643529</v>
      </c>
      <c r="K35" s="51" t="s">
        <v>97</v>
      </c>
      <c r="L35" s="51" t="s">
        <v>97</v>
      </c>
      <c r="M35" s="51" t="s">
        <v>97</v>
      </c>
      <c r="N35" s="51" t="s">
        <v>97</v>
      </c>
      <c r="O35" s="51">
        <v>78.718876952387205</v>
      </c>
    </row>
    <row r="36" spans="1:15" s="50" customFormat="1" ht="11.4">
      <c r="A36" s="42"/>
      <c r="B36" s="48"/>
      <c r="C36" s="49" t="s">
        <v>24</v>
      </c>
      <c r="F36" s="51">
        <v>0.32191332942492701</v>
      </c>
      <c r="G36" s="51">
        <v>8.3679961875737904E-4</v>
      </c>
      <c r="H36" s="51">
        <v>2.0919990468934498E-2</v>
      </c>
      <c r="I36" s="51">
        <v>7.7401152549533393E-6</v>
      </c>
      <c r="J36" s="51">
        <v>2.3065543459760999E-3</v>
      </c>
      <c r="K36" s="51" t="s">
        <v>97</v>
      </c>
      <c r="L36" s="51" t="s">
        <v>97</v>
      </c>
      <c r="M36" s="51" t="s">
        <v>97</v>
      </c>
      <c r="N36" s="51" t="s">
        <v>97</v>
      </c>
      <c r="O36" s="51">
        <v>0.345139874239837</v>
      </c>
    </row>
    <row r="37" spans="1:15" s="50" customFormat="1" ht="11.4">
      <c r="A37" s="42"/>
      <c r="B37" s="42"/>
      <c r="C37" s="52" t="s">
        <v>25</v>
      </c>
      <c r="F37" s="51">
        <v>8.4272957172900806</v>
      </c>
      <c r="G37" s="51">
        <v>1.05517198918769E-2</v>
      </c>
      <c r="H37" s="51">
        <v>0.26379299729692102</v>
      </c>
      <c r="I37" s="51">
        <v>1.33651554893143E-4</v>
      </c>
      <c r="J37" s="51">
        <v>3.9828163358156699E-2</v>
      </c>
      <c r="K37" s="51" t="s">
        <v>97</v>
      </c>
      <c r="L37" s="51" t="s">
        <v>97</v>
      </c>
      <c r="M37" s="51" t="s">
        <v>97</v>
      </c>
      <c r="N37" s="51" t="s">
        <v>97</v>
      </c>
      <c r="O37" s="51">
        <v>8.7309168779451607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3.998064E-3</v>
      </c>
      <c r="H39" s="39">
        <v>9.9951600000000002E-2</v>
      </c>
      <c r="I39" s="39" t="s">
        <v>97</v>
      </c>
      <c r="J39" s="39" t="s">
        <v>97</v>
      </c>
      <c r="K39" s="39" t="s">
        <v>97</v>
      </c>
      <c r="L39" s="39" t="s">
        <v>97</v>
      </c>
      <c r="M39" s="39" t="s">
        <v>97</v>
      </c>
      <c r="N39" s="39" t="s">
        <v>97</v>
      </c>
      <c r="O39" s="39">
        <v>9.9951600000000002E-2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3.998064E-3</v>
      </c>
      <c r="H41" s="43">
        <v>9.9951600000000002E-2</v>
      </c>
      <c r="I41" s="43" t="s">
        <v>97</v>
      </c>
      <c r="J41" s="43" t="s">
        <v>97</v>
      </c>
      <c r="K41" s="43" t="s">
        <v>97</v>
      </c>
      <c r="L41" s="43" t="s">
        <v>97</v>
      </c>
      <c r="M41" s="43" t="s">
        <v>97</v>
      </c>
      <c r="N41" s="43" t="s">
        <v>97</v>
      </c>
      <c r="O41" s="43">
        <v>9.9951600000000002E-2</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t="s">
        <v>97</v>
      </c>
      <c r="G43" s="43">
        <v>3.998064E-3</v>
      </c>
      <c r="H43" s="43">
        <v>9.9951600000000002E-2</v>
      </c>
      <c r="I43" s="43" t="s">
        <v>97</v>
      </c>
      <c r="J43" s="43" t="s">
        <v>97</v>
      </c>
      <c r="K43" s="43" t="s">
        <v>97</v>
      </c>
      <c r="L43" s="43" t="s">
        <v>97</v>
      </c>
      <c r="M43" s="43" t="s">
        <v>97</v>
      </c>
      <c r="N43" s="43" t="s">
        <v>97</v>
      </c>
      <c r="O43" s="43">
        <v>9.9951600000000002E-2</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2.2720295558549299</v>
      </c>
      <c r="G47" s="37" t="s">
        <v>97</v>
      </c>
      <c r="H47" s="37" t="s">
        <v>97</v>
      </c>
      <c r="I47" s="37">
        <v>5.8201564911041003E-4</v>
      </c>
      <c r="J47" s="37">
        <v>0.173440663434902</v>
      </c>
      <c r="K47" s="37" t="s">
        <v>97</v>
      </c>
      <c r="L47" s="37" t="s">
        <v>97</v>
      </c>
      <c r="M47" s="37" t="s">
        <v>97</v>
      </c>
      <c r="N47" s="37" t="s">
        <v>97</v>
      </c>
      <c r="O47" s="37">
        <v>2.4454702192898399</v>
      </c>
    </row>
    <row r="48" spans="1:15">
      <c r="A48" s="38" t="s">
        <v>64</v>
      </c>
      <c r="B48" s="38" t="s">
        <v>34</v>
      </c>
      <c r="C48" s="38"/>
      <c r="F48" s="39">
        <v>0.11390117076798401</v>
      </c>
      <c r="G48" s="39" t="s">
        <v>97</v>
      </c>
      <c r="H48" s="39" t="s">
        <v>97</v>
      </c>
      <c r="I48" s="39" t="s">
        <v>97</v>
      </c>
      <c r="J48" s="39" t="s">
        <v>97</v>
      </c>
      <c r="K48" s="39" t="s">
        <v>97</v>
      </c>
      <c r="L48" s="39" t="s">
        <v>97</v>
      </c>
      <c r="M48" s="39" t="s">
        <v>97</v>
      </c>
      <c r="N48" s="39" t="s">
        <v>97</v>
      </c>
      <c r="O48" s="39">
        <v>0.11390117076798401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0.11390117076798401</v>
      </c>
      <c r="G51" s="51" t="s">
        <v>97</v>
      </c>
      <c r="H51" s="51" t="s">
        <v>97</v>
      </c>
      <c r="I51" s="51" t="s">
        <v>97</v>
      </c>
      <c r="J51" s="51" t="s">
        <v>97</v>
      </c>
      <c r="K51" s="51" t="s">
        <v>97</v>
      </c>
      <c r="L51" s="51" t="s">
        <v>97</v>
      </c>
      <c r="M51" s="51" t="s">
        <v>97</v>
      </c>
      <c r="N51" s="51" t="s">
        <v>97</v>
      </c>
      <c r="O51" s="51">
        <v>0.11390117076798401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2.1581283850869499</v>
      </c>
      <c r="G59" s="43" t="s">
        <v>97</v>
      </c>
      <c r="H59" s="43" t="s">
        <v>97</v>
      </c>
      <c r="I59" s="43" t="s">
        <v>97</v>
      </c>
      <c r="J59" s="43" t="s">
        <v>97</v>
      </c>
      <c r="K59" s="43" t="s">
        <v>97</v>
      </c>
      <c r="L59" s="43" t="s">
        <v>97</v>
      </c>
      <c r="M59" s="43" t="s">
        <v>97</v>
      </c>
      <c r="N59" s="43" t="s">
        <v>97</v>
      </c>
      <c r="O59" s="43">
        <v>2.1581283850869499</v>
      </c>
    </row>
    <row r="60" spans="1:15">
      <c r="A60" s="56" t="s">
        <v>82</v>
      </c>
      <c r="B60" s="56" t="s">
        <v>40</v>
      </c>
      <c r="C60" s="65"/>
      <c r="D60" s="66"/>
      <c r="E60" s="66"/>
      <c r="F60" s="67" t="s">
        <v>97</v>
      </c>
      <c r="G60" s="67" t="s">
        <v>97</v>
      </c>
      <c r="H60" s="67" t="s">
        <v>97</v>
      </c>
      <c r="I60" s="67">
        <v>5.8201564911041003E-4</v>
      </c>
      <c r="J60" s="67">
        <v>0.173440663434902</v>
      </c>
      <c r="K60" s="67" t="s">
        <v>97</v>
      </c>
      <c r="L60" s="67" t="s">
        <v>97</v>
      </c>
      <c r="M60" s="67" t="s">
        <v>97</v>
      </c>
      <c r="N60" s="67" t="s">
        <v>97</v>
      </c>
      <c r="O60" s="67">
        <v>0.173440663434902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0.61791462191902102</v>
      </c>
      <c r="H69" s="37">
        <v>15.4478655479755</v>
      </c>
      <c r="I69" s="37">
        <v>1.33075776901913E-3</v>
      </c>
      <c r="J69" s="37">
        <v>0.39656581516770001</v>
      </c>
      <c r="K69" s="37" t="s">
        <v>97</v>
      </c>
      <c r="L69" s="37" t="s">
        <v>97</v>
      </c>
      <c r="M69" s="37" t="s">
        <v>97</v>
      </c>
      <c r="N69" s="37" t="s">
        <v>97</v>
      </c>
      <c r="O69" s="37">
        <v>15.844431363143199</v>
      </c>
    </row>
    <row r="70" spans="1:15">
      <c r="A70" s="38" t="s">
        <v>64</v>
      </c>
      <c r="B70" s="47" t="s">
        <v>84</v>
      </c>
      <c r="C70" s="38"/>
      <c r="F70" s="43" t="s">
        <v>97</v>
      </c>
      <c r="G70" s="43">
        <v>0.56370873660974996</v>
      </c>
      <c r="H70" s="43">
        <v>14.0927184152437</v>
      </c>
      <c r="I70" s="43" t="s">
        <v>97</v>
      </c>
      <c r="J70" s="43" t="s">
        <v>97</v>
      </c>
      <c r="K70" s="43" t="s">
        <v>97</v>
      </c>
      <c r="L70" s="43" t="s">
        <v>97</v>
      </c>
      <c r="M70" s="43" t="s">
        <v>97</v>
      </c>
      <c r="N70" s="43" t="s">
        <v>97</v>
      </c>
      <c r="O70" s="43">
        <v>14.0927184152437</v>
      </c>
    </row>
    <row r="71" spans="1:15">
      <c r="A71" s="38" t="s">
        <v>85</v>
      </c>
      <c r="B71" s="38" t="s">
        <v>49</v>
      </c>
      <c r="F71" s="43" t="s">
        <v>97</v>
      </c>
      <c r="G71" s="43">
        <v>1.02027027027027E-4</v>
      </c>
      <c r="H71" s="43">
        <v>2.55067567567567E-3</v>
      </c>
      <c r="I71" s="43">
        <v>1.2162162162162201E-5</v>
      </c>
      <c r="J71" s="43">
        <v>3.6243243243243399E-3</v>
      </c>
      <c r="K71" s="43" t="s">
        <v>97</v>
      </c>
      <c r="L71" s="43" t="s">
        <v>97</v>
      </c>
      <c r="M71" s="43" t="s">
        <v>97</v>
      </c>
      <c r="N71" s="43" t="s">
        <v>97</v>
      </c>
      <c r="O71" s="43">
        <v>6.1750000000000103E-3</v>
      </c>
    </row>
    <row r="72" spans="1:15">
      <c r="A72" s="38" t="s">
        <v>71</v>
      </c>
      <c r="B72" s="38" t="s">
        <v>86</v>
      </c>
      <c r="C72" s="38"/>
      <c r="F72" s="43" t="s">
        <v>97</v>
      </c>
      <c r="G72" s="43">
        <v>5.4103858282244399E-2</v>
      </c>
      <c r="H72" s="43">
        <v>1.35259645705611</v>
      </c>
      <c r="I72" s="43">
        <v>1.31859560685696E-3</v>
      </c>
      <c r="J72" s="43">
        <v>0.39294149084337499</v>
      </c>
      <c r="K72" s="43" t="s">
        <v>97</v>
      </c>
      <c r="L72" s="43" t="s">
        <v>97</v>
      </c>
      <c r="M72" s="43" t="s">
        <v>97</v>
      </c>
      <c r="N72" s="43" t="s">
        <v>97</v>
      </c>
      <c r="O72" s="43">
        <v>1.7455379478994899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F8" sqref="F8"/>
      <selection pane="topRight" activeCell="F8" sqref="F8"/>
      <selection pane="bottomLeft" activeCell="F8" sqref="F8"/>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585.02597809466499</v>
      </c>
      <c r="G7" s="32">
        <v>1.2671131991445901</v>
      </c>
      <c r="H7" s="32">
        <v>31.677829978614799</v>
      </c>
      <c r="I7" s="32">
        <v>3.0596430722675101E-2</v>
      </c>
      <c r="J7" s="32">
        <v>9.1177363553571702</v>
      </c>
      <c r="K7" s="32">
        <v>22.186911605349401</v>
      </c>
      <c r="L7" s="32">
        <v>1.3705760886886501E-2</v>
      </c>
      <c r="M7" s="32">
        <v>2.052</v>
      </c>
      <c r="N7" s="32" t="s">
        <v>97</v>
      </c>
      <c r="O7" s="32">
        <v>650.07416179487302</v>
      </c>
    </row>
    <row r="8" spans="1:15" ht="15.6" thickTop="1">
      <c r="A8" s="34" t="s">
        <v>1</v>
      </c>
      <c r="B8" s="35"/>
      <c r="C8" s="35"/>
      <c r="F8" s="37">
        <v>583.58074178617801</v>
      </c>
      <c r="G8" s="37">
        <v>8.8482756839767404E-2</v>
      </c>
      <c r="H8" s="37">
        <v>2.2120689209941902</v>
      </c>
      <c r="I8" s="37">
        <v>2.4835887830075402E-2</v>
      </c>
      <c r="J8" s="37">
        <v>7.4010945733624602</v>
      </c>
      <c r="K8" s="37" t="s">
        <v>97</v>
      </c>
      <c r="L8" s="37" t="s">
        <v>97</v>
      </c>
      <c r="M8" s="37" t="s">
        <v>97</v>
      </c>
      <c r="N8" s="37" t="s">
        <v>97</v>
      </c>
      <c r="O8" s="37">
        <v>593.19390528053498</v>
      </c>
    </row>
    <row r="9" spans="1:15">
      <c r="A9" s="38" t="s">
        <v>64</v>
      </c>
      <c r="B9" s="38" t="s">
        <v>2</v>
      </c>
      <c r="C9" s="38"/>
      <c r="F9" s="39">
        <v>92.623584338379004</v>
      </c>
      <c r="G9" s="39">
        <v>2.15498871605843E-2</v>
      </c>
      <c r="H9" s="39">
        <v>0.538747179014608</v>
      </c>
      <c r="I9" s="39">
        <v>2.69801970962435E-3</v>
      </c>
      <c r="J9" s="39">
        <v>0.80400987346805597</v>
      </c>
      <c r="K9" s="39" t="s">
        <v>97</v>
      </c>
      <c r="L9" s="39" t="s">
        <v>97</v>
      </c>
      <c r="M9" s="39" t="s">
        <v>97</v>
      </c>
      <c r="N9" s="39" t="s">
        <v>97</v>
      </c>
      <c r="O9" s="39">
        <v>93.9663413908617</v>
      </c>
    </row>
    <row r="10" spans="1:15">
      <c r="A10" s="40"/>
      <c r="B10" s="41" t="s">
        <v>65</v>
      </c>
      <c r="C10" s="42"/>
      <c r="F10" s="43">
        <v>41.5333244750977</v>
      </c>
      <c r="G10" s="43">
        <v>3.3292000658810099E-3</v>
      </c>
      <c r="H10" s="43">
        <v>8.3230001647025306E-2</v>
      </c>
      <c r="I10" s="43">
        <v>5.0189999230205995E-4</v>
      </c>
      <c r="J10" s="43">
        <v>0.14956619770601401</v>
      </c>
      <c r="K10" s="43" t="s">
        <v>97</v>
      </c>
      <c r="L10" s="43" t="s">
        <v>97</v>
      </c>
      <c r="M10" s="43" t="s">
        <v>97</v>
      </c>
      <c r="N10" s="43" t="s">
        <v>97</v>
      </c>
      <c r="O10" s="43">
        <v>41.766120674450697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6.3159699951171904</v>
      </c>
      <c r="G13" s="43">
        <v>9.6600000839680407E-5</v>
      </c>
      <c r="H13" s="43">
        <v>2.4150000209920098E-3</v>
      </c>
      <c r="I13" s="43">
        <v>4.35100011155009E-4</v>
      </c>
      <c r="J13" s="43">
        <v>0.129659803324193</v>
      </c>
      <c r="K13" s="43" t="s">
        <v>97</v>
      </c>
      <c r="L13" s="43" t="s">
        <v>97</v>
      </c>
      <c r="M13" s="43" t="s">
        <v>97</v>
      </c>
      <c r="N13" s="43" t="s">
        <v>97</v>
      </c>
      <c r="O13" s="43">
        <v>6.4480447984623703</v>
      </c>
    </row>
    <row r="14" spans="1:15">
      <c r="A14" s="40"/>
      <c r="B14" s="40" t="s">
        <v>6</v>
      </c>
      <c r="C14" s="42"/>
      <c r="F14" s="43">
        <v>17.343900000000001</v>
      </c>
      <c r="G14" s="43">
        <v>3.7800000328570603E-5</v>
      </c>
      <c r="H14" s="43">
        <v>9.4500000821426497E-4</v>
      </c>
      <c r="I14" s="43">
        <v>1.9529999680817099E-4</v>
      </c>
      <c r="J14" s="43">
        <v>5.8199399048834997E-2</v>
      </c>
      <c r="K14" s="43" t="s">
        <v>97</v>
      </c>
      <c r="L14" s="43" t="s">
        <v>97</v>
      </c>
      <c r="M14" s="43" t="s">
        <v>97</v>
      </c>
      <c r="N14" s="43" t="s">
        <v>97</v>
      </c>
      <c r="O14" s="43">
        <v>17.403044399057102</v>
      </c>
    </row>
    <row r="15" spans="1:15">
      <c r="A15" s="40"/>
      <c r="B15" s="40" t="s">
        <v>7</v>
      </c>
      <c r="C15" s="46"/>
      <c r="F15" s="43">
        <v>1.3081</v>
      </c>
      <c r="G15" s="43">
        <v>1.7200000211596499E-5</v>
      </c>
      <c r="H15" s="43">
        <v>4.30000005289912E-4</v>
      </c>
      <c r="I15" s="43">
        <v>6.0200001299381297E-5</v>
      </c>
      <c r="J15" s="43">
        <v>1.79396003872156E-2</v>
      </c>
      <c r="K15" s="43" t="s">
        <v>97</v>
      </c>
      <c r="L15" s="43" t="s">
        <v>97</v>
      </c>
      <c r="M15" s="43" t="s">
        <v>97</v>
      </c>
      <c r="N15" s="43" t="s">
        <v>97</v>
      </c>
      <c r="O15" s="43">
        <v>1.3264696003925101</v>
      </c>
    </row>
    <row r="16" spans="1:15">
      <c r="A16" s="40"/>
      <c r="B16" s="40" t="s">
        <v>8</v>
      </c>
      <c r="C16" s="40"/>
      <c r="F16" s="43">
        <v>20.695989868164101</v>
      </c>
      <c r="G16" s="43">
        <v>2.6920000351965401E-4</v>
      </c>
      <c r="H16" s="43">
        <v>6.7300000879913502E-3</v>
      </c>
      <c r="I16" s="43">
        <v>8.8460001796484005E-4</v>
      </c>
      <c r="J16" s="43">
        <v>0.26361080535352199</v>
      </c>
      <c r="K16" s="43" t="s">
        <v>97</v>
      </c>
      <c r="L16" s="43" t="s">
        <v>97</v>
      </c>
      <c r="M16" s="43" t="s">
        <v>97</v>
      </c>
      <c r="N16" s="43" t="s">
        <v>97</v>
      </c>
      <c r="O16" s="43">
        <v>20.966330673605601</v>
      </c>
    </row>
    <row r="17" spans="1:15">
      <c r="A17" s="40"/>
      <c r="B17" s="40" t="s">
        <v>9</v>
      </c>
      <c r="C17" s="40"/>
      <c r="F17" s="43">
        <v>5.4263000000000003</v>
      </c>
      <c r="G17" s="43">
        <v>1.77998870898038E-2</v>
      </c>
      <c r="H17" s="43">
        <v>0.44499717724509502</v>
      </c>
      <c r="I17" s="43">
        <v>6.2091969009488797E-4</v>
      </c>
      <c r="J17" s="43">
        <v>0.18503406764827701</v>
      </c>
      <c r="K17" s="43" t="s">
        <v>97</v>
      </c>
      <c r="L17" s="43" t="s">
        <v>97</v>
      </c>
      <c r="M17" s="43" t="s">
        <v>97</v>
      </c>
      <c r="N17" s="43" t="s">
        <v>97</v>
      </c>
      <c r="O17" s="43">
        <v>6.0563312448933697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490.957141277799</v>
      </c>
      <c r="G19" s="39">
        <v>5.9969157679183101E-2</v>
      </c>
      <c r="H19" s="39">
        <v>1.4992289419795799</v>
      </c>
      <c r="I19" s="39">
        <v>2.2137868120451001E-2</v>
      </c>
      <c r="J19" s="39">
        <v>6.5970846998944097</v>
      </c>
      <c r="K19" s="39" t="s">
        <v>97</v>
      </c>
      <c r="L19" s="39" t="s">
        <v>97</v>
      </c>
      <c r="M19" s="39" t="s">
        <v>97</v>
      </c>
      <c r="N19" s="39" t="s">
        <v>97</v>
      </c>
      <c r="O19" s="39">
        <v>499.05345491967302</v>
      </c>
    </row>
    <row r="20" spans="1:15">
      <c r="A20" s="40"/>
      <c r="B20" s="44" t="s">
        <v>11</v>
      </c>
      <c r="C20" s="48"/>
      <c r="F20" s="43">
        <v>32.781366021776201</v>
      </c>
      <c r="G20" s="43">
        <v>1.52084591928644E-3</v>
      </c>
      <c r="H20" s="43">
        <v>3.8021147982160997E-2</v>
      </c>
      <c r="I20" s="43">
        <v>1.0020059294801101E-3</v>
      </c>
      <c r="J20" s="43">
        <v>0.29859776698507301</v>
      </c>
      <c r="K20" s="43" t="s">
        <v>97</v>
      </c>
      <c r="L20" s="43" t="s">
        <v>97</v>
      </c>
      <c r="M20" s="43" t="s">
        <v>97</v>
      </c>
      <c r="N20" s="43" t="s">
        <v>97</v>
      </c>
      <c r="O20" s="43">
        <v>33.117984936743397</v>
      </c>
    </row>
    <row r="21" spans="1:15">
      <c r="A21" s="40"/>
      <c r="B21" s="44" t="s">
        <v>12</v>
      </c>
      <c r="C21" s="48"/>
      <c r="F21" s="43">
        <v>273.85328801261699</v>
      </c>
      <c r="G21" s="43">
        <v>1.45284710553201E-2</v>
      </c>
      <c r="H21" s="43">
        <v>0.36321177638300201</v>
      </c>
      <c r="I21" s="43">
        <v>1.1440357152439001E-2</v>
      </c>
      <c r="J21" s="43">
        <v>3.4092264314268101</v>
      </c>
      <c r="K21" s="43" t="s">
        <v>97</v>
      </c>
      <c r="L21" s="43" t="s">
        <v>97</v>
      </c>
      <c r="M21" s="43" t="s">
        <v>97</v>
      </c>
      <c r="N21" s="43" t="s">
        <v>97</v>
      </c>
      <c r="O21" s="43">
        <v>277.625726220427</v>
      </c>
    </row>
    <row r="22" spans="1:15" s="50" customFormat="1" ht="11.4">
      <c r="A22" s="42"/>
      <c r="B22" s="48"/>
      <c r="C22" s="49" t="s">
        <v>13</v>
      </c>
      <c r="F22" s="51">
        <v>17.7331217520222</v>
      </c>
      <c r="G22" s="51">
        <v>1.1364049192666801E-3</v>
      </c>
      <c r="H22" s="51">
        <v>2.8410122981667001E-2</v>
      </c>
      <c r="I22" s="51">
        <v>5.9342507131791595E-4</v>
      </c>
      <c r="J22" s="51">
        <v>0.176840671252739</v>
      </c>
      <c r="K22" s="51" t="s">
        <v>97</v>
      </c>
      <c r="L22" s="51" t="s">
        <v>97</v>
      </c>
      <c r="M22" s="51" t="s">
        <v>97</v>
      </c>
      <c r="N22" s="51" t="s">
        <v>97</v>
      </c>
      <c r="O22" s="51">
        <v>17.938372546256598</v>
      </c>
    </row>
    <row r="23" spans="1:15" s="50" customFormat="1" ht="11.4">
      <c r="A23" s="42"/>
      <c r="B23" s="48"/>
      <c r="C23" s="49" t="s">
        <v>14</v>
      </c>
      <c r="F23" s="51">
        <v>130.043096709894</v>
      </c>
      <c r="G23" s="51">
        <v>7.8071063908153196E-3</v>
      </c>
      <c r="H23" s="51">
        <v>0.19517765977038301</v>
      </c>
      <c r="I23" s="51">
        <v>3.4560234877341199E-3</v>
      </c>
      <c r="J23" s="51">
        <v>1.0298949993447699</v>
      </c>
      <c r="K23" s="51" t="s">
        <v>97</v>
      </c>
      <c r="L23" s="51" t="s">
        <v>97</v>
      </c>
      <c r="M23" s="51" t="s">
        <v>97</v>
      </c>
      <c r="N23" s="51" t="s">
        <v>97</v>
      </c>
      <c r="O23" s="51">
        <v>131.268169369009</v>
      </c>
    </row>
    <row r="24" spans="1:15" s="50" customFormat="1" ht="11.4">
      <c r="A24" s="42"/>
      <c r="B24" s="48"/>
      <c r="C24" s="49" t="s">
        <v>15</v>
      </c>
      <c r="F24" s="51">
        <v>11.8989583156024</v>
      </c>
      <c r="G24" s="51">
        <v>3.9962409439981702E-4</v>
      </c>
      <c r="H24" s="51">
        <v>9.9906023599954201E-3</v>
      </c>
      <c r="I24" s="51">
        <v>9.976882080844551E-4</v>
      </c>
      <c r="J24" s="51">
        <v>0.297311086009168</v>
      </c>
      <c r="K24" s="51" t="s">
        <v>97</v>
      </c>
      <c r="L24" s="51" t="s">
        <v>97</v>
      </c>
      <c r="M24" s="51" t="s">
        <v>97</v>
      </c>
      <c r="N24" s="51" t="s">
        <v>97</v>
      </c>
      <c r="O24" s="51">
        <v>12.2062600039716</v>
      </c>
    </row>
    <row r="25" spans="1:15" s="50" customFormat="1" ht="11.4">
      <c r="A25" s="42"/>
      <c r="B25" s="48"/>
      <c r="C25" s="49" t="s">
        <v>16</v>
      </c>
      <c r="F25" s="51">
        <v>1.79713998736397</v>
      </c>
      <c r="G25" s="51">
        <v>6.0758963026576998E-4</v>
      </c>
      <c r="H25" s="51">
        <v>1.5189740756644299E-2</v>
      </c>
      <c r="I25" s="51">
        <v>3.1970494260426499E-5</v>
      </c>
      <c r="J25" s="51">
        <v>9.5272072896070807E-3</v>
      </c>
      <c r="K25" s="51" t="s">
        <v>97</v>
      </c>
      <c r="L25" s="51" t="s">
        <v>97</v>
      </c>
      <c r="M25" s="51" t="s">
        <v>97</v>
      </c>
      <c r="N25" s="51" t="s">
        <v>97</v>
      </c>
      <c r="O25" s="51">
        <v>1.8218569354102201</v>
      </c>
    </row>
    <row r="26" spans="1:15" s="50" customFormat="1" ht="11.4">
      <c r="A26" s="42"/>
      <c r="B26" s="48"/>
      <c r="C26" s="49" t="s">
        <v>17</v>
      </c>
      <c r="F26" s="51">
        <v>0.30792170779545902</v>
      </c>
      <c r="G26" s="51">
        <v>5.8586111164217201E-6</v>
      </c>
      <c r="H26" s="51">
        <v>1.46465277910543E-4</v>
      </c>
      <c r="I26" s="51">
        <v>2.5272440110054501E-5</v>
      </c>
      <c r="J26" s="51">
        <v>7.53118715279624E-3</v>
      </c>
      <c r="K26" s="51" t="s">
        <v>97</v>
      </c>
      <c r="L26" s="51" t="s">
        <v>97</v>
      </c>
      <c r="M26" s="51" t="s">
        <v>97</v>
      </c>
      <c r="N26" s="51" t="s">
        <v>97</v>
      </c>
      <c r="O26" s="51">
        <v>0.31559936022616603</v>
      </c>
    </row>
    <row r="27" spans="1:15" s="50" customFormat="1" ht="11.4">
      <c r="A27" s="42"/>
      <c r="B27" s="48"/>
      <c r="C27" s="49" t="s">
        <v>18</v>
      </c>
      <c r="F27" s="51">
        <v>3.8455766518263199</v>
      </c>
      <c r="G27" s="51">
        <v>9.7556132185856905E-5</v>
      </c>
      <c r="H27" s="51">
        <v>2.4389033046464201E-3</v>
      </c>
      <c r="I27" s="51">
        <v>3.15094939185888E-4</v>
      </c>
      <c r="J27" s="51">
        <v>9.3898291877394499E-2</v>
      </c>
      <c r="K27" s="51" t="s">
        <v>97</v>
      </c>
      <c r="L27" s="51" t="s">
        <v>97</v>
      </c>
      <c r="M27" s="51" t="s">
        <v>97</v>
      </c>
      <c r="N27" s="51" t="s">
        <v>97</v>
      </c>
      <c r="O27" s="51">
        <v>3.9419138470083599</v>
      </c>
    </row>
    <row r="28" spans="1:15" s="50" customFormat="1" ht="11.4">
      <c r="A28" s="42"/>
      <c r="B28" s="48"/>
      <c r="C28" s="49" t="s">
        <v>19</v>
      </c>
      <c r="F28" s="51">
        <v>108.227472888113</v>
      </c>
      <c r="G28" s="51">
        <v>4.4743312772701996E-3</v>
      </c>
      <c r="H28" s="51">
        <v>0.111858281931755</v>
      </c>
      <c r="I28" s="51">
        <v>6.0208825117461099E-3</v>
      </c>
      <c r="J28" s="51">
        <v>1.79422298850034</v>
      </c>
      <c r="K28" s="51" t="s">
        <v>97</v>
      </c>
      <c r="L28" s="51" t="s">
        <v>97</v>
      </c>
      <c r="M28" s="51" t="s">
        <v>97</v>
      </c>
      <c r="N28" s="51" t="s">
        <v>97</v>
      </c>
      <c r="O28" s="51">
        <v>110.133554158546</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4.1191884215208301</v>
      </c>
      <c r="G31" s="43">
        <v>3.77466005632624E-4</v>
      </c>
      <c r="H31" s="43">
        <v>9.4366501408156105E-3</v>
      </c>
      <c r="I31" s="43">
        <v>1.0784743018075E-4</v>
      </c>
      <c r="J31" s="43">
        <v>3.2138534193863401E-2</v>
      </c>
      <c r="K31" s="43" t="s">
        <v>97</v>
      </c>
      <c r="L31" s="43" t="s">
        <v>97</v>
      </c>
      <c r="M31" s="43" t="s">
        <v>97</v>
      </c>
      <c r="N31" s="43" t="s">
        <v>97</v>
      </c>
      <c r="O31" s="43">
        <v>4.16076360585551</v>
      </c>
    </row>
    <row r="32" spans="1:15">
      <c r="A32" s="40"/>
      <c r="B32" s="44" t="s">
        <v>23</v>
      </c>
      <c r="C32" s="49"/>
      <c r="F32" s="43">
        <v>180.203298821885</v>
      </c>
      <c r="G32" s="43">
        <v>4.3542374698944002E-2</v>
      </c>
      <c r="H32" s="43">
        <v>1.0885593674736</v>
      </c>
      <c r="I32" s="43">
        <v>9.5876576083512004E-3</v>
      </c>
      <c r="J32" s="43">
        <v>2.8571219672886601</v>
      </c>
      <c r="K32" s="43" t="s">
        <v>97</v>
      </c>
      <c r="L32" s="43" t="s">
        <v>97</v>
      </c>
      <c r="M32" s="43" t="s">
        <v>97</v>
      </c>
      <c r="N32" s="43" t="s">
        <v>97</v>
      </c>
      <c r="O32" s="43">
        <v>184.14898015664701</v>
      </c>
    </row>
    <row r="33" spans="1:15" s="50" customFormat="1" ht="11.4">
      <c r="A33" s="42"/>
      <c r="B33" s="48"/>
      <c r="C33" s="49" t="s">
        <v>68</v>
      </c>
      <c r="F33" s="51">
        <v>12.5419303837295</v>
      </c>
      <c r="G33" s="51">
        <v>3.7277309300088099E-4</v>
      </c>
      <c r="H33" s="51">
        <v>9.3193273250220306E-3</v>
      </c>
      <c r="I33" s="51">
        <v>6.9596427106177804E-4</v>
      </c>
      <c r="J33" s="51">
        <v>0.20739735277641</v>
      </c>
      <c r="K33" s="51" t="s">
        <v>97</v>
      </c>
      <c r="L33" s="51" t="s">
        <v>97</v>
      </c>
      <c r="M33" s="51" t="s">
        <v>97</v>
      </c>
      <c r="N33" s="51" t="s">
        <v>97</v>
      </c>
      <c r="O33" s="51">
        <v>12.7586470638309</v>
      </c>
    </row>
    <row r="34" spans="1:15" s="50" customFormat="1" ht="11.4">
      <c r="A34" s="42"/>
      <c r="B34" s="48"/>
      <c r="C34" s="49" t="s">
        <v>69</v>
      </c>
      <c r="F34" s="51">
        <v>10.6553525479016</v>
      </c>
      <c r="G34" s="51">
        <v>4.1282651213499404E-3</v>
      </c>
      <c r="H34" s="51">
        <v>0.103206628033748</v>
      </c>
      <c r="I34" s="51">
        <v>4.5952999161612501E-4</v>
      </c>
      <c r="J34" s="51">
        <v>0.13693993750160499</v>
      </c>
      <c r="K34" s="51" t="s">
        <v>97</v>
      </c>
      <c r="L34" s="51" t="s">
        <v>97</v>
      </c>
      <c r="M34" s="51" t="s">
        <v>97</v>
      </c>
      <c r="N34" s="51" t="s">
        <v>97</v>
      </c>
      <c r="O34" s="51">
        <v>10.895499113436999</v>
      </c>
    </row>
    <row r="35" spans="1:15" s="50" customFormat="1" ht="11.4">
      <c r="A35" s="42"/>
      <c r="B35" s="48"/>
      <c r="C35" s="49" t="s">
        <v>70</v>
      </c>
      <c r="F35" s="51">
        <v>132.92687926735599</v>
      </c>
      <c r="G35" s="51">
        <v>6.8211406812590204E-3</v>
      </c>
      <c r="H35" s="51">
        <v>0.17052851703147601</v>
      </c>
      <c r="I35" s="51">
        <v>7.5717197185051497E-3</v>
      </c>
      <c r="J35" s="51">
        <v>2.2563724761145401</v>
      </c>
      <c r="K35" s="51" t="s">
        <v>97</v>
      </c>
      <c r="L35" s="51" t="s">
        <v>97</v>
      </c>
      <c r="M35" s="51" t="s">
        <v>97</v>
      </c>
      <c r="N35" s="51" t="s">
        <v>97</v>
      </c>
      <c r="O35" s="51">
        <v>135.35378026050199</v>
      </c>
    </row>
    <row r="36" spans="1:15" s="50" customFormat="1" ht="11.4">
      <c r="A36" s="42"/>
      <c r="B36" s="48"/>
      <c r="C36" s="49" t="s">
        <v>24</v>
      </c>
      <c r="F36" s="51">
        <v>1.47827222418654</v>
      </c>
      <c r="G36" s="51">
        <v>3.8608745415954302E-3</v>
      </c>
      <c r="H36" s="51">
        <v>9.6521863539885802E-2</v>
      </c>
      <c r="I36" s="51">
        <v>3.5372159556248299E-5</v>
      </c>
      <c r="J36" s="51">
        <v>1.0540903547762E-2</v>
      </c>
      <c r="K36" s="51" t="s">
        <v>97</v>
      </c>
      <c r="L36" s="51" t="s">
        <v>97</v>
      </c>
      <c r="M36" s="51" t="s">
        <v>97</v>
      </c>
      <c r="N36" s="51" t="s">
        <v>97</v>
      </c>
      <c r="O36" s="51">
        <v>1.5853349912741901</v>
      </c>
    </row>
    <row r="37" spans="1:15" s="50" customFormat="1" ht="11.4">
      <c r="A37" s="42"/>
      <c r="B37" s="42"/>
      <c r="C37" s="52" t="s">
        <v>25</v>
      </c>
      <c r="F37" s="51">
        <v>22.600864398711</v>
      </c>
      <c r="G37" s="51">
        <v>2.83593212617387E-2</v>
      </c>
      <c r="H37" s="51">
        <v>0.70898303154346898</v>
      </c>
      <c r="I37" s="51">
        <v>8.2507146761189802E-4</v>
      </c>
      <c r="J37" s="51">
        <v>0.24587129734834601</v>
      </c>
      <c r="K37" s="51" t="s">
        <v>97</v>
      </c>
      <c r="L37" s="51" t="s">
        <v>97</v>
      </c>
      <c r="M37" s="51" t="s">
        <v>97</v>
      </c>
      <c r="N37" s="51" t="s">
        <v>97</v>
      </c>
      <c r="O37" s="51">
        <v>23.555718727602802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1.6169999999999999E-5</v>
      </c>
      <c r="G39" s="39">
        <v>6.9637120000000004E-3</v>
      </c>
      <c r="H39" s="39">
        <v>0.17409279999999999</v>
      </c>
      <c r="I39" s="39" t="s">
        <v>97</v>
      </c>
      <c r="J39" s="39" t="s">
        <v>97</v>
      </c>
      <c r="K39" s="39" t="s">
        <v>97</v>
      </c>
      <c r="L39" s="39" t="s">
        <v>97</v>
      </c>
      <c r="M39" s="39" t="s">
        <v>97</v>
      </c>
      <c r="N39" s="39" t="s">
        <v>97</v>
      </c>
      <c r="O39" s="39">
        <v>0.17410897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1.6169999999999999E-5</v>
      </c>
      <c r="G41" s="43">
        <v>6.9637120000000004E-3</v>
      </c>
      <c r="H41" s="43">
        <v>0.17409279999999999</v>
      </c>
      <c r="I41" s="43" t="s">
        <v>97</v>
      </c>
      <c r="J41" s="43" t="s">
        <v>97</v>
      </c>
      <c r="K41" s="43" t="s">
        <v>97</v>
      </c>
      <c r="L41" s="43" t="s">
        <v>97</v>
      </c>
      <c r="M41" s="43" t="s">
        <v>97</v>
      </c>
      <c r="N41" s="43" t="s">
        <v>97</v>
      </c>
      <c r="O41" s="43">
        <v>0.17410897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1.6169999999999999E-5</v>
      </c>
      <c r="G43" s="43">
        <v>6.9637120000000004E-3</v>
      </c>
      <c r="H43" s="43">
        <v>0.17409279999999999</v>
      </c>
      <c r="I43" s="43" t="s">
        <v>97</v>
      </c>
      <c r="J43" s="43" t="s">
        <v>97</v>
      </c>
      <c r="K43" s="43" t="s">
        <v>97</v>
      </c>
      <c r="L43" s="43" t="s">
        <v>97</v>
      </c>
      <c r="M43" s="43" t="s">
        <v>97</v>
      </c>
      <c r="N43" s="43" t="s">
        <v>97</v>
      </c>
      <c r="O43" s="43">
        <v>0.17410897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1.4452363084862301</v>
      </c>
      <c r="G47" s="37" t="s">
        <v>97</v>
      </c>
      <c r="H47" s="37" t="s">
        <v>97</v>
      </c>
      <c r="I47" s="37">
        <v>2.0761882007650999E-3</v>
      </c>
      <c r="J47" s="37">
        <v>0.61870408382800002</v>
      </c>
      <c r="K47" s="37">
        <v>22.186911605349401</v>
      </c>
      <c r="L47" s="37">
        <v>1.3705760886886501E-2</v>
      </c>
      <c r="M47" s="37">
        <v>2.052</v>
      </c>
      <c r="N47" s="37" t="s">
        <v>97</v>
      </c>
      <c r="O47" s="37">
        <v>26.316557758550498</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22.186911605349401</v>
      </c>
      <c r="L58" s="43">
        <v>1.3705760886886501E-2</v>
      </c>
      <c r="M58" s="43" t="s">
        <v>97</v>
      </c>
      <c r="N58" s="43" t="s">
        <v>97</v>
      </c>
      <c r="O58" s="43">
        <v>22.200617366236301</v>
      </c>
    </row>
    <row r="59" spans="1:15" ht="15.6">
      <c r="A59" s="64" t="s">
        <v>80</v>
      </c>
      <c r="B59" s="64" t="s">
        <v>81</v>
      </c>
      <c r="C59" s="38"/>
      <c r="F59" s="43">
        <v>1.4452363084862301</v>
      </c>
      <c r="G59" s="43" t="s">
        <v>97</v>
      </c>
      <c r="H59" s="43" t="s">
        <v>97</v>
      </c>
      <c r="I59" s="43" t="s">
        <v>97</v>
      </c>
      <c r="J59" s="43" t="s">
        <v>97</v>
      </c>
      <c r="K59" s="43" t="s">
        <v>97</v>
      </c>
      <c r="L59" s="43" t="s">
        <v>97</v>
      </c>
      <c r="M59" s="43" t="s">
        <v>97</v>
      </c>
      <c r="N59" s="43" t="s">
        <v>97</v>
      </c>
      <c r="O59" s="43">
        <v>1.4452363084862301</v>
      </c>
    </row>
    <row r="60" spans="1:15">
      <c r="A60" s="56" t="s">
        <v>82</v>
      </c>
      <c r="B60" s="56" t="s">
        <v>40</v>
      </c>
      <c r="C60" s="65"/>
      <c r="D60" s="66"/>
      <c r="E60" s="66"/>
      <c r="F60" s="67" t="s">
        <v>97</v>
      </c>
      <c r="G60" s="67" t="s">
        <v>97</v>
      </c>
      <c r="H60" s="67" t="s">
        <v>97</v>
      </c>
      <c r="I60" s="67">
        <v>2.0761882007650999E-3</v>
      </c>
      <c r="J60" s="67">
        <v>0.61870408382800002</v>
      </c>
      <c r="K60" s="67" t="s">
        <v>97</v>
      </c>
      <c r="L60" s="67" t="s">
        <v>97</v>
      </c>
      <c r="M60" s="67">
        <v>2.052</v>
      </c>
      <c r="N60" s="67" t="s">
        <v>97</v>
      </c>
      <c r="O60" s="67">
        <v>2.6707040838279998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1.1786304423048199</v>
      </c>
      <c r="H69" s="37">
        <v>29.4657610576206</v>
      </c>
      <c r="I69" s="37">
        <v>3.68435469183458E-3</v>
      </c>
      <c r="J69" s="37">
        <v>1.0979376981666999</v>
      </c>
      <c r="K69" s="37" t="s">
        <v>97</v>
      </c>
      <c r="L69" s="37" t="s">
        <v>97</v>
      </c>
      <c r="M69" s="37" t="s">
        <v>97</v>
      </c>
      <c r="N69" s="37" t="s">
        <v>97</v>
      </c>
      <c r="O69" s="37">
        <v>30.5636987557873</v>
      </c>
    </row>
    <row r="70" spans="1:15">
      <c r="A70" s="38" t="s">
        <v>64</v>
      </c>
      <c r="B70" s="47" t="s">
        <v>84</v>
      </c>
      <c r="C70" s="38"/>
      <c r="F70" s="43" t="s">
        <v>97</v>
      </c>
      <c r="G70" s="43">
        <v>0.94659653878922101</v>
      </c>
      <c r="H70" s="43">
        <v>23.6649134697305</v>
      </c>
      <c r="I70" s="43" t="s">
        <v>97</v>
      </c>
      <c r="J70" s="43" t="s">
        <v>97</v>
      </c>
      <c r="K70" s="43" t="s">
        <v>97</v>
      </c>
      <c r="L70" s="43" t="s">
        <v>97</v>
      </c>
      <c r="M70" s="43" t="s">
        <v>97</v>
      </c>
      <c r="N70" s="43" t="s">
        <v>97</v>
      </c>
      <c r="O70" s="43">
        <v>23.6649134697305</v>
      </c>
    </row>
    <row r="71" spans="1:15">
      <c r="A71" s="38" t="s">
        <v>85</v>
      </c>
      <c r="B71" s="38" t="s">
        <v>49</v>
      </c>
      <c r="F71" s="43" t="s">
        <v>97</v>
      </c>
      <c r="G71" s="43">
        <v>6.83879E-3</v>
      </c>
      <c r="H71" s="43">
        <v>0.17096975</v>
      </c>
      <c r="I71" s="43">
        <v>8.1521999999999996E-4</v>
      </c>
      <c r="J71" s="43">
        <v>0.24293555999999999</v>
      </c>
      <c r="K71" s="43" t="s">
        <v>97</v>
      </c>
      <c r="L71" s="43" t="s">
        <v>97</v>
      </c>
      <c r="M71" s="43" t="s">
        <v>97</v>
      </c>
      <c r="N71" s="43" t="s">
        <v>97</v>
      </c>
      <c r="O71" s="43">
        <v>0.41390531000000003</v>
      </c>
    </row>
    <row r="72" spans="1:15">
      <c r="A72" s="38" t="s">
        <v>71</v>
      </c>
      <c r="B72" s="38" t="s">
        <v>86</v>
      </c>
      <c r="C72" s="38"/>
      <c r="F72" s="43" t="s">
        <v>97</v>
      </c>
      <c r="G72" s="43">
        <v>0.22519511351560201</v>
      </c>
      <c r="H72" s="43">
        <v>5.62987783789006</v>
      </c>
      <c r="I72" s="43">
        <v>2.8691346918345798E-3</v>
      </c>
      <c r="J72" s="43">
        <v>0.85500213816670501</v>
      </c>
      <c r="K72" s="43" t="s">
        <v>97</v>
      </c>
      <c r="L72" s="43" t="s">
        <v>97</v>
      </c>
      <c r="M72" s="43" t="s">
        <v>97</v>
      </c>
      <c r="N72" s="43" t="s">
        <v>97</v>
      </c>
      <c r="O72" s="43">
        <v>6.4848799760567601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532.647877801341</v>
      </c>
      <c r="G7" s="32">
        <v>1.2554266466330499</v>
      </c>
      <c r="H7" s="32">
        <v>31.385666165826201</v>
      </c>
      <c r="I7" s="32">
        <v>2.75900702026236E-2</v>
      </c>
      <c r="J7" s="32">
        <v>8.2218409203818208</v>
      </c>
      <c r="K7" s="32">
        <v>22.959053144415101</v>
      </c>
      <c r="L7" s="32">
        <v>1.5994340156499198E-2</v>
      </c>
      <c r="M7" s="32">
        <v>0.91200000000000003</v>
      </c>
      <c r="N7" s="32" t="s">
        <v>97</v>
      </c>
      <c r="O7" s="32">
        <v>596.14243237212099</v>
      </c>
    </row>
    <row r="8" spans="1:15" ht="15.6" thickTop="1">
      <c r="A8" s="34" t="s">
        <v>1</v>
      </c>
      <c r="B8" s="35"/>
      <c r="C8" s="35"/>
      <c r="F8" s="37">
        <v>531.05372425607004</v>
      </c>
      <c r="G8" s="37">
        <v>9.5967135334344103E-2</v>
      </c>
      <c r="H8" s="37">
        <v>2.3991783833586</v>
      </c>
      <c r="I8" s="37">
        <v>2.1959256675327301E-2</v>
      </c>
      <c r="J8" s="37">
        <v>6.5438584892475502</v>
      </c>
      <c r="K8" s="37" t="s">
        <v>97</v>
      </c>
      <c r="L8" s="37" t="s">
        <v>97</v>
      </c>
      <c r="M8" s="37" t="s">
        <v>97</v>
      </c>
      <c r="N8" s="37" t="s">
        <v>97</v>
      </c>
      <c r="O8" s="37">
        <v>539.99676112867598</v>
      </c>
    </row>
    <row r="9" spans="1:15">
      <c r="A9" s="38" t="s">
        <v>64</v>
      </c>
      <c r="B9" s="38" t="s">
        <v>2</v>
      </c>
      <c r="C9" s="38"/>
      <c r="F9" s="39">
        <v>104.631911767578</v>
      </c>
      <c r="G9" s="39">
        <v>2.44642872171476E-2</v>
      </c>
      <c r="H9" s="39">
        <v>0.61160718042869</v>
      </c>
      <c r="I9" s="39">
        <v>3.06181970555335E-3</v>
      </c>
      <c r="J9" s="39">
        <v>0.91242227225489902</v>
      </c>
      <c r="K9" s="39" t="s">
        <v>97</v>
      </c>
      <c r="L9" s="39" t="s">
        <v>97</v>
      </c>
      <c r="M9" s="39" t="s">
        <v>97</v>
      </c>
      <c r="N9" s="39" t="s">
        <v>97</v>
      </c>
      <c r="O9" s="39">
        <v>106.15594122026199</v>
      </c>
    </row>
    <row r="10" spans="1:15">
      <c r="A10" s="40"/>
      <c r="B10" s="41" t="s">
        <v>65</v>
      </c>
      <c r="C10" s="42"/>
      <c r="F10" s="43">
        <v>53.403151904296898</v>
      </c>
      <c r="G10" s="43">
        <v>6.22800012230873E-3</v>
      </c>
      <c r="H10" s="43">
        <v>0.155700003057718</v>
      </c>
      <c r="I10" s="43">
        <v>7.9319998472929005E-4</v>
      </c>
      <c r="J10" s="43">
        <v>0.23637359544932801</v>
      </c>
      <c r="K10" s="43" t="s">
        <v>97</v>
      </c>
      <c r="L10" s="43" t="s">
        <v>97</v>
      </c>
      <c r="M10" s="43" t="s">
        <v>97</v>
      </c>
      <c r="N10" s="43" t="s">
        <v>97</v>
      </c>
      <c r="O10" s="43">
        <v>53.795225502803902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7.5963699951171897</v>
      </c>
      <c r="G13" s="43">
        <v>1.0560000091791201E-4</v>
      </c>
      <c r="H13" s="43">
        <v>2.6400000229477999E-3</v>
      </c>
      <c r="I13" s="43">
        <v>4.7680001184344299E-4</v>
      </c>
      <c r="J13" s="43">
        <v>0.14208640352934601</v>
      </c>
      <c r="K13" s="43" t="s">
        <v>97</v>
      </c>
      <c r="L13" s="43" t="s">
        <v>97</v>
      </c>
      <c r="M13" s="43" t="s">
        <v>97</v>
      </c>
      <c r="N13" s="43" t="s">
        <v>97</v>
      </c>
      <c r="O13" s="43">
        <v>7.7410963986694803</v>
      </c>
    </row>
    <row r="14" spans="1:15">
      <c r="A14" s="40"/>
      <c r="B14" s="40" t="s">
        <v>6</v>
      </c>
      <c r="C14" s="42"/>
      <c r="F14" s="43">
        <v>15.9674</v>
      </c>
      <c r="G14" s="43">
        <v>3.4800000302493598E-5</v>
      </c>
      <c r="H14" s="43">
        <v>8.7000000756233997E-4</v>
      </c>
      <c r="I14" s="43">
        <v>1.7979999706149101E-4</v>
      </c>
      <c r="J14" s="43">
        <v>5.3580399124324302E-2</v>
      </c>
      <c r="K14" s="43" t="s">
        <v>97</v>
      </c>
      <c r="L14" s="43" t="s">
        <v>97</v>
      </c>
      <c r="M14" s="43" t="s">
        <v>97</v>
      </c>
      <c r="N14" s="43" t="s">
        <v>97</v>
      </c>
      <c r="O14" s="43">
        <v>16.0218503991319</v>
      </c>
    </row>
    <row r="15" spans="1:15">
      <c r="A15" s="40"/>
      <c r="B15" s="40" t="s">
        <v>7</v>
      </c>
      <c r="C15" s="46"/>
      <c r="F15" s="43">
        <v>1.0327999999999999</v>
      </c>
      <c r="G15" s="43">
        <v>1.4600000157952299E-5</v>
      </c>
      <c r="H15" s="43">
        <v>3.6500000394880697E-4</v>
      </c>
      <c r="I15" s="43">
        <v>5.7100001350045203E-5</v>
      </c>
      <c r="J15" s="43">
        <v>1.70158004023135E-2</v>
      </c>
      <c r="K15" s="43" t="s">
        <v>97</v>
      </c>
      <c r="L15" s="43" t="s">
        <v>97</v>
      </c>
      <c r="M15" s="43" t="s">
        <v>97</v>
      </c>
      <c r="N15" s="43" t="s">
        <v>97</v>
      </c>
      <c r="O15" s="43">
        <v>1.0501808004062601</v>
      </c>
    </row>
    <row r="16" spans="1:15">
      <c r="A16" s="40"/>
      <c r="B16" s="40" t="s">
        <v>8</v>
      </c>
      <c r="C16" s="40"/>
      <c r="F16" s="43">
        <v>18.700489868164102</v>
      </c>
      <c r="G16" s="43">
        <v>2.5520000308752098E-4</v>
      </c>
      <c r="H16" s="43">
        <v>6.3800000771880201E-3</v>
      </c>
      <c r="I16" s="43">
        <v>9.0760001987218902E-4</v>
      </c>
      <c r="J16" s="43">
        <v>0.27046480592191202</v>
      </c>
      <c r="K16" s="43" t="s">
        <v>97</v>
      </c>
      <c r="L16" s="43" t="s">
        <v>97</v>
      </c>
      <c r="M16" s="43" t="s">
        <v>97</v>
      </c>
      <c r="N16" s="43" t="s">
        <v>97</v>
      </c>
      <c r="O16" s="43">
        <v>18.977334674163199</v>
      </c>
    </row>
    <row r="17" spans="1:15">
      <c r="A17" s="40"/>
      <c r="B17" s="40" t="s">
        <v>9</v>
      </c>
      <c r="C17" s="40"/>
      <c r="F17" s="43">
        <v>7.9317000000000002</v>
      </c>
      <c r="G17" s="43">
        <v>1.7826087090373002E-2</v>
      </c>
      <c r="H17" s="43">
        <v>0.44565217725932499</v>
      </c>
      <c r="I17" s="43">
        <v>6.4731969069689501E-4</v>
      </c>
      <c r="J17" s="43">
        <v>0.192901267827675</v>
      </c>
      <c r="K17" s="43" t="s">
        <v>97</v>
      </c>
      <c r="L17" s="43" t="s">
        <v>97</v>
      </c>
      <c r="M17" s="43" t="s">
        <v>97</v>
      </c>
      <c r="N17" s="43" t="s">
        <v>97</v>
      </c>
      <c r="O17" s="43">
        <v>8.5702534450869994</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426.42177684849202</v>
      </c>
      <c r="G19" s="39">
        <v>6.2179136117196498E-2</v>
      </c>
      <c r="H19" s="39">
        <v>1.5544784029299099</v>
      </c>
      <c r="I19" s="39">
        <v>1.8897436969774001E-2</v>
      </c>
      <c r="J19" s="39">
        <v>5.6314362169926504</v>
      </c>
      <c r="K19" s="39" t="s">
        <v>97</v>
      </c>
      <c r="L19" s="39" t="s">
        <v>97</v>
      </c>
      <c r="M19" s="39" t="s">
        <v>97</v>
      </c>
      <c r="N19" s="39" t="s">
        <v>97</v>
      </c>
      <c r="O19" s="39">
        <v>433.60769146841398</v>
      </c>
    </row>
    <row r="20" spans="1:15">
      <c r="A20" s="40"/>
      <c r="B20" s="44" t="s">
        <v>11</v>
      </c>
      <c r="C20" s="48"/>
      <c r="F20" s="43">
        <v>26.075701601264299</v>
      </c>
      <c r="G20" s="43">
        <v>1.14076376872827E-3</v>
      </c>
      <c r="H20" s="43">
        <v>2.8519094218206802E-2</v>
      </c>
      <c r="I20" s="43">
        <v>7.9252859190861297E-4</v>
      </c>
      <c r="J20" s="43">
        <v>0.23617352038876699</v>
      </c>
      <c r="K20" s="43" t="s">
        <v>97</v>
      </c>
      <c r="L20" s="43" t="s">
        <v>97</v>
      </c>
      <c r="M20" s="43" t="s">
        <v>97</v>
      </c>
      <c r="N20" s="43" t="s">
        <v>97</v>
      </c>
      <c r="O20" s="43">
        <v>26.3403942158712</v>
      </c>
    </row>
    <row r="21" spans="1:15">
      <c r="A21" s="40"/>
      <c r="B21" s="44" t="s">
        <v>12</v>
      </c>
      <c r="C21" s="48"/>
      <c r="F21" s="43">
        <v>261.54634232439901</v>
      </c>
      <c r="G21" s="43">
        <v>1.47033172044598E-2</v>
      </c>
      <c r="H21" s="43">
        <v>0.36758293011149501</v>
      </c>
      <c r="I21" s="43">
        <v>1.1368474774716799E-2</v>
      </c>
      <c r="J21" s="43">
        <v>3.3878054828656001</v>
      </c>
      <c r="K21" s="43" t="s">
        <v>97</v>
      </c>
      <c r="L21" s="43" t="s">
        <v>97</v>
      </c>
      <c r="M21" s="43" t="s">
        <v>97</v>
      </c>
      <c r="N21" s="43" t="s">
        <v>97</v>
      </c>
      <c r="O21" s="43">
        <v>265.30173073737598</v>
      </c>
    </row>
    <row r="22" spans="1:15" s="50" customFormat="1" ht="11.4">
      <c r="A22" s="42"/>
      <c r="B22" s="48"/>
      <c r="C22" s="49" t="s">
        <v>13</v>
      </c>
      <c r="F22" s="51">
        <v>21.525503739935001</v>
      </c>
      <c r="G22" s="51">
        <v>1.42326435587417E-3</v>
      </c>
      <c r="H22" s="51">
        <v>3.5581608896854099E-2</v>
      </c>
      <c r="I22" s="51">
        <v>8.5992416255783002E-4</v>
      </c>
      <c r="J22" s="51">
        <v>0.256257400442234</v>
      </c>
      <c r="K22" s="51" t="s">
        <v>97</v>
      </c>
      <c r="L22" s="51" t="s">
        <v>97</v>
      </c>
      <c r="M22" s="51" t="s">
        <v>97</v>
      </c>
      <c r="N22" s="51" t="s">
        <v>97</v>
      </c>
      <c r="O22" s="51">
        <v>21.817342749274101</v>
      </c>
    </row>
    <row r="23" spans="1:15" s="50" customFormat="1" ht="11.4">
      <c r="A23" s="42"/>
      <c r="B23" s="48"/>
      <c r="C23" s="49" t="s">
        <v>14</v>
      </c>
      <c r="F23" s="51">
        <v>144.04914146721501</v>
      </c>
      <c r="G23" s="51">
        <v>8.8633631680509698E-3</v>
      </c>
      <c r="H23" s="51">
        <v>0.22158407920127399</v>
      </c>
      <c r="I23" s="51">
        <v>4.8107957082951201E-3</v>
      </c>
      <c r="J23" s="51">
        <v>1.4336171210719499</v>
      </c>
      <c r="K23" s="51" t="s">
        <v>97</v>
      </c>
      <c r="L23" s="51" t="s">
        <v>97</v>
      </c>
      <c r="M23" s="51" t="s">
        <v>97</v>
      </c>
      <c r="N23" s="51" t="s">
        <v>97</v>
      </c>
      <c r="O23" s="51">
        <v>145.70434266748799</v>
      </c>
    </row>
    <row r="24" spans="1:15" s="50" customFormat="1" ht="11.4">
      <c r="A24" s="42"/>
      <c r="B24" s="48"/>
      <c r="C24" s="49" t="s">
        <v>15</v>
      </c>
      <c r="F24" s="51">
        <v>13.2317200133858</v>
      </c>
      <c r="G24" s="51">
        <v>4.5766038637580199E-4</v>
      </c>
      <c r="H24" s="51">
        <v>1.1441509659394999E-2</v>
      </c>
      <c r="I24" s="51">
        <v>1.10028634686384E-3</v>
      </c>
      <c r="J24" s="51">
        <v>0.32788533136542503</v>
      </c>
      <c r="K24" s="51" t="s">
        <v>97</v>
      </c>
      <c r="L24" s="51" t="s">
        <v>97</v>
      </c>
      <c r="M24" s="51" t="s">
        <v>97</v>
      </c>
      <c r="N24" s="51" t="s">
        <v>97</v>
      </c>
      <c r="O24" s="51">
        <v>13.5710468544106</v>
      </c>
    </row>
    <row r="25" spans="1:15" s="50" customFormat="1" ht="11.4">
      <c r="A25" s="42"/>
      <c r="B25" s="48"/>
      <c r="C25" s="49" t="s">
        <v>16</v>
      </c>
      <c r="F25" s="51">
        <v>1.9365578666362899</v>
      </c>
      <c r="G25" s="51">
        <v>6.6310029602396198E-4</v>
      </c>
      <c r="H25" s="51">
        <v>1.6577507400599101E-2</v>
      </c>
      <c r="I25" s="51">
        <v>3.4489008108121103E-5</v>
      </c>
      <c r="J25" s="51">
        <v>1.02777244162201E-2</v>
      </c>
      <c r="K25" s="51" t="s">
        <v>97</v>
      </c>
      <c r="L25" s="51" t="s">
        <v>97</v>
      </c>
      <c r="M25" s="51" t="s">
        <v>97</v>
      </c>
      <c r="N25" s="51" t="s">
        <v>97</v>
      </c>
      <c r="O25" s="51">
        <v>1.96341309845311</v>
      </c>
    </row>
    <row r="26" spans="1:15" s="50" customFormat="1" ht="11.4">
      <c r="A26" s="42"/>
      <c r="B26" s="48"/>
      <c r="C26" s="49" t="s">
        <v>17</v>
      </c>
      <c r="F26" s="51">
        <v>0.265072424961389</v>
      </c>
      <c r="G26" s="51">
        <v>5.0433477608770197E-6</v>
      </c>
      <c r="H26" s="51">
        <v>1.2608369402192601E-4</v>
      </c>
      <c r="I26" s="51">
        <v>2.1755617792018502E-5</v>
      </c>
      <c r="J26" s="51">
        <v>6.4831741020215201E-3</v>
      </c>
      <c r="K26" s="51" t="s">
        <v>97</v>
      </c>
      <c r="L26" s="51" t="s">
        <v>97</v>
      </c>
      <c r="M26" s="51" t="s">
        <v>97</v>
      </c>
      <c r="N26" s="51" t="s">
        <v>97</v>
      </c>
      <c r="O26" s="51">
        <v>0.27168168275743299</v>
      </c>
    </row>
    <row r="27" spans="1:15" s="50" customFormat="1" ht="11.4">
      <c r="A27" s="42"/>
      <c r="B27" s="48"/>
      <c r="C27" s="49" t="s">
        <v>18</v>
      </c>
      <c r="F27" s="51">
        <v>2.7075045874608898</v>
      </c>
      <c r="G27" s="51">
        <v>6.8685063214825705E-5</v>
      </c>
      <c r="H27" s="51">
        <v>1.71712658037064E-3</v>
      </c>
      <c r="I27" s="51">
        <v>2.2176475971531201E-4</v>
      </c>
      <c r="J27" s="51">
        <v>6.6085898395163101E-2</v>
      </c>
      <c r="K27" s="51" t="s">
        <v>97</v>
      </c>
      <c r="L27" s="51" t="s">
        <v>97</v>
      </c>
      <c r="M27" s="51" t="s">
        <v>97</v>
      </c>
      <c r="N27" s="51" t="s">
        <v>97</v>
      </c>
      <c r="O27" s="51">
        <v>2.77530761243642</v>
      </c>
    </row>
    <row r="28" spans="1:15" s="50" customFormat="1" ht="11.4">
      <c r="A28" s="42"/>
      <c r="B28" s="48"/>
      <c r="C28" s="49" t="s">
        <v>19</v>
      </c>
      <c r="F28" s="51">
        <v>77.830842224804101</v>
      </c>
      <c r="G28" s="51">
        <v>3.2222005871592099E-3</v>
      </c>
      <c r="H28" s="51">
        <v>8.0555014678980297E-2</v>
      </c>
      <c r="I28" s="51">
        <v>4.3194591713845302E-3</v>
      </c>
      <c r="J28" s="51">
        <v>1.2871988330725901</v>
      </c>
      <c r="K28" s="51" t="s">
        <v>97</v>
      </c>
      <c r="L28" s="51" t="s">
        <v>97</v>
      </c>
      <c r="M28" s="51" t="s">
        <v>97</v>
      </c>
      <c r="N28" s="51" t="s">
        <v>97</v>
      </c>
      <c r="O28" s="51">
        <v>79.198596072555702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4.1326493312163803</v>
      </c>
      <c r="G31" s="43">
        <v>3.7870577049267299E-4</v>
      </c>
      <c r="H31" s="43">
        <v>9.4676442623168305E-3</v>
      </c>
      <c r="I31" s="43">
        <v>1.08201648712192E-4</v>
      </c>
      <c r="J31" s="43">
        <v>3.2244091316233299E-2</v>
      </c>
      <c r="K31" s="43" t="s">
        <v>97</v>
      </c>
      <c r="L31" s="43" t="s">
        <v>97</v>
      </c>
      <c r="M31" s="43" t="s">
        <v>97</v>
      </c>
      <c r="N31" s="43" t="s">
        <v>97</v>
      </c>
      <c r="O31" s="43">
        <v>4.1743610667949298</v>
      </c>
    </row>
    <row r="32" spans="1:15">
      <c r="A32" s="40"/>
      <c r="B32" s="44" t="s">
        <v>23</v>
      </c>
      <c r="C32" s="49"/>
      <c r="F32" s="43">
        <v>134.66708359161299</v>
      </c>
      <c r="G32" s="43">
        <v>4.5956349373515698E-2</v>
      </c>
      <c r="H32" s="43">
        <v>1.1489087343378901</v>
      </c>
      <c r="I32" s="43">
        <v>6.6282319544363998E-3</v>
      </c>
      <c r="J32" s="43">
        <v>1.9752131224220499</v>
      </c>
      <c r="K32" s="43" t="s">
        <v>97</v>
      </c>
      <c r="L32" s="43" t="s">
        <v>97</v>
      </c>
      <c r="M32" s="43" t="s">
        <v>97</v>
      </c>
      <c r="N32" s="43" t="s">
        <v>97</v>
      </c>
      <c r="O32" s="43">
        <v>137.79120544837201</v>
      </c>
    </row>
    <row r="33" spans="1:15" s="50" customFormat="1" ht="11.4">
      <c r="A33" s="42"/>
      <c r="B33" s="48"/>
      <c r="C33" s="49" t="s">
        <v>68</v>
      </c>
      <c r="F33" s="51">
        <v>8.84881603886042</v>
      </c>
      <c r="G33" s="51">
        <v>2.7369811849330198E-4</v>
      </c>
      <c r="H33" s="51">
        <v>6.8424529623325502E-3</v>
      </c>
      <c r="I33" s="51">
        <v>4.6860387082080902E-4</v>
      </c>
      <c r="J33" s="51">
        <v>0.13964395350460099</v>
      </c>
      <c r="K33" s="51" t="s">
        <v>97</v>
      </c>
      <c r="L33" s="51" t="s">
        <v>97</v>
      </c>
      <c r="M33" s="51" t="s">
        <v>97</v>
      </c>
      <c r="N33" s="51" t="s">
        <v>97</v>
      </c>
      <c r="O33" s="51">
        <v>8.9953024453273507</v>
      </c>
    </row>
    <row r="34" spans="1:15" s="50" customFormat="1" ht="11.4">
      <c r="A34" s="42"/>
      <c r="B34" s="48"/>
      <c r="C34" s="49" t="s">
        <v>69</v>
      </c>
      <c r="F34" s="51">
        <v>7.95766215343094</v>
      </c>
      <c r="G34" s="51">
        <v>4.23270252490081E-3</v>
      </c>
      <c r="H34" s="51">
        <v>0.10581756312252</v>
      </c>
      <c r="I34" s="51">
        <v>3.2226577006307398E-4</v>
      </c>
      <c r="J34" s="51">
        <v>9.6035199478796004E-2</v>
      </c>
      <c r="K34" s="51" t="s">
        <v>97</v>
      </c>
      <c r="L34" s="51" t="s">
        <v>97</v>
      </c>
      <c r="M34" s="51" t="s">
        <v>97</v>
      </c>
      <c r="N34" s="51" t="s">
        <v>97</v>
      </c>
      <c r="O34" s="51">
        <v>8.1595149160322507</v>
      </c>
    </row>
    <row r="35" spans="1:15" s="50" customFormat="1" ht="11.4">
      <c r="A35" s="42"/>
      <c r="B35" s="48"/>
      <c r="C35" s="49" t="s">
        <v>70</v>
      </c>
      <c r="F35" s="51">
        <v>96.394408713435396</v>
      </c>
      <c r="G35" s="51">
        <v>6.0087628456098304E-3</v>
      </c>
      <c r="H35" s="51">
        <v>0.15021907114024599</v>
      </c>
      <c r="I35" s="51">
        <v>5.1567165448036601E-3</v>
      </c>
      <c r="J35" s="51">
        <v>1.5367015303514899</v>
      </c>
      <c r="K35" s="51" t="s">
        <v>97</v>
      </c>
      <c r="L35" s="51" t="s">
        <v>97</v>
      </c>
      <c r="M35" s="51" t="s">
        <v>97</v>
      </c>
      <c r="N35" s="51" t="s">
        <v>97</v>
      </c>
      <c r="O35" s="51">
        <v>98.081329314927103</v>
      </c>
    </row>
    <row r="36" spans="1:15" s="50" customFormat="1" ht="11.4">
      <c r="A36" s="42"/>
      <c r="B36" s="48"/>
      <c r="C36" s="49" t="s">
        <v>24</v>
      </c>
      <c r="F36" s="51">
        <v>1.6648111783336099</v>
      </c>
      <c r="G36" s="51">
        <v>4.3432315048661796E-3</v>
      </c>
      <c r="H36" s="51">
        <v>0.108580787621655</v>
      </c>
      <c r="I36" s="51">
        <v>3.9880633534217103E-5</v>
      </c>
      <c r="J36" s="51">
        <v>1.18844287931967E-2</v>
      </c>
      <c r="K36" s="51" t="s">
        <v>97</v>
      </c>
      <c r="L36" s="51" t="s">
        <v>97</v>
      </c>
      <c r="M36" s="51" t="s">
        <v>97</v>
      </c>
      <c r="N36" s="51" t="s">
        <v>97</v>
      </c>
      <c r="O36" s="51">
        <v>1.78527639474846</v>
      </c>
    </row>
    <row r="37" spans="1:15" s="50" customFormat="1" ht="11.4">
      <c r="A37" s="42"/>
      <c r="B37" s="42"/>
      <c r="C37" s="52" t="s">
        <v>25</v>
      </c>
      <c r="F37" s="51">
        <v>19.801385507552201</v>
      </c>
      <c r="G37" s="51">
        <v>3.10979543796456E-2</v>
      </c>
      <c r="H37" s="51">
        <v>0.77744885949114095</v>
      </c>
      <c r="I37" s="51">
        <v>6.4076513521464401E-4</v>
      </c>
      <c r="J37" s="51">
        <v>0.19094801029396399</v>
      </c>
      <c r="K37" s="51" t="s">
        <v>97</v>
      </c>
      <c r="L37" s="51" t="s">
        <v>97</v>
      </c>
      <c r="M37" s="51" t="s">
        <v>97</v>
      </c>
      <c r="N37" s="51" t="s">
        <v>97</v>
      </c>
      <c r="O37" s="51">
        <v>20.7697823773373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3.5639999999999998E-5</v>
      </c>
      <c r="G39" s="39">
        <v>9.3237119999999996E-3</v>
      </c>
      <c r="H39" s="39">
        <v>0.23309279999999999</v>
      </c>
      <c r="I39" s="39" t="s">
        <v>97</v>
      </c>
      <c r="J39" s="39" t="s">
        <v>97</v>
      </c>
      <c r="K39" s="39" t="s">
        <v>97</v>
      </c>
      <c r="L39" s="39" t="s">
        <v>97</v>
      </c>
      <c r="M39" s="39" t="s">
        <v>97</v>
      </c>
      <c r="N39" s="39" t="s">
        <v>97</v>
      </c>
      <c r="O39" s="39">
        <v>0.23312843999999999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3.5639999999999998E-5</v>
      </c>
      <c r="G41" s="43">
        <v>9.3237119999999996E-3</v>
      </c>
      <c r="H41" s="43">
        <v>0.23309279999999999</v>
      </c>
      <c r="I41" s="43" t="s">
        <v>97</v>
      </c>
      <c r="J41" s="43" t="s">
        <v>97</v>
      </c>
      <c r="K41" s="43" t="s">
        <v>97</v>
      </c>
      <c r="L41" s="43" t="s">
        <v>97</v>
      </c>
      <c r="M41" s="43" t="s">
        <v>97</v>
      </c>
      <c r="N41" s="43" t="s">
        <v>97</v>
      </c>
      <c r="O41" s="43">
        <v>0.23312843999999999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3.5639999999999998E-5</v>
      </c>
      <c r="G43" s="43">
        <v>9.3237119999999996E-3</v>
      </c>
      <c r="H43" s="43">
        <v>0.23309279999999999</v>
      </c>
      <c r="I43" s="43" t="s">
        <v>97</v>
      </c>
      <c r="J43" s="43" t="s">
        <v>97</v>
      </c>
      <c r="K43" s="43" t="s">
        <v>97</v>
      </c>
      <c r="L43" s="43" t="s">
        <v>97</v>
      </c>
      <c r="M43" s="43" t="s">
        <v>97</v>
      </c>
      <c r="N43" s="43" t="s">
        <v>97</v>
      </c>
      <c r="O43" s="43">
        <v>0.23312843999999999</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1.59415354527139</v>
      </c>
      <c r="G47" s="37" t="s">
        <v>97</v>
      </c>
      <c r="H47" s="37" t="s">
        <v>97</v>
      </c>
      <c r="I47" s="37">
        <v>2.0009228373311801E-3</v>
      </c>
      <c r="J47" s="37">
        <v>0.59627500552469204</v>
      </c>
      <c r="K47" s="37">
        <v>22.959053144415101</v>
      </c>
      <c r="L47" s="37">
        <v>1.5994340156499198E-2</v>
      </c>
      <c r="M47" s="37">
        <v>0.91200000000000003</v>
      </c>
      <c r="N47" s="37" t="s">
        <v>97</v>
      </c>
      <c r="O47" s="37">
        <v>26.077476035367699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22.959053144415101</v>
      </c>
      <c r="L58" s="43">
        <v>1.5994340156499198E-2</v>
      </c>
      <c r="M58" s="43" t="s">
        <v>97</v>
      </c>
      <c r="N58" s="43" t="s">
        <v>97</v>
      </c>
      <c r="O58" s="43">
        <v>22.975047484571601</v>
      </c>
    </row>
    <row r="59" spans="1:15" ht="15.6">
      <c r="A59" s="64" t="s">
        <v>80</v>
      </c>
      <c r="B59" s="64" t="s">
        <v>81</v>
      </c>
      <c r="C59" s="38"/>
      <c r="F59" s="43">
        <v>1.59415354527139</v>
      </c>
      <c r="G59" s="43" t="s">
        <v>97</v>
      </c>
      <c r="H59" s="43" t="s">
        <v>97</v>
      </c>
      <c r="I59" s="43" t="s">
        <v>97</v>
      </c>
      <c r="J59" s="43" t="s">
        <v>97</v>
      </c>
      <c r="K59" s="43" t="s">
        <v>97</v>
      </c>
      <c r="L59" s="43" t="s">
        <v>97</v>
      </c>
      <c r="M59" s="43" t="s">
        <v>97</v>
      </c>
      <c r="N59" s="43" t="s">
        <v>97</v>
      </c>
      <c r="O59" s="43">
        <v>1.59415354527139</v>
      </c>
    </row>
    <row r="60" spans="1:15">
      <c r="A60" s="56" t="s">
        <v>82</v>
      </c>
      <c r="B60" s="56" t="s">
        <v>40</v>
      </c>
      <c r="C60" s="65"/>
      <c r="D60" s="66"/>
      <c r="E60" s="66"/>
      <c r="F60" s="67" t="s">
        <v>97</v>
      </c>
      <c r="G60" s="67" t="s">
        <v>97</v>
      </c>
      <c r="H60" s="67" t="s">
        <v>97</v>
      </c>
      <c r="I60" s="67">
        <v>2.0009228373311801E-3</v>
      </c>
      <c r="J60" s="67">
        <v>0.59627500552469204</v>
      </c>
      <c r="K60" s="67" t="s">
        <v>97</v>
      </c>
      <c r="L60" s="67" t="s">
        <v>97</v>
      </c>
      <c r="M60" s="67">
        <v>0.91200000000000003</v>
      </c>
      <c r="N60" s="67" t="s">
        <v>97</v>
      </c>
      <c r="O60" s="67">
        <v>1.5082750055246901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1.1594595112987001</v>
      </c>
      <c r="H69" s="37">
        <v>28.986487782467599</v>
      </c>
      <c r="I69" s="37">
        <v>3.6298906899650501E-3</v>
      </c>
      <c r="J69" s="37">
        <v>1.08170742560959</v>
      </c>
      <c r="K69" s="37" t="s">
        <v>97</v>
      </c>
      <c r="L69" s="37" t="s">
        <v>97</v>
      </c>
      <c r="M69" s="37" t="s">
        <v>97</v>
      </c>
      <c r="N69" s="37" t="s">
        <v>97</v>
      </c>
      <c r="O69" s="37">
        <v>30.068195208077199</v>
      </c>
    </row>
    <row r="70" spans="1:15">
      <c r="A70" s="38" t="s">
        <v>64</v>
      </c>
      <c r="B70" s="47" t="s">
        <v>84</v>
      </c>
      <c r="C70" s="38"/>
      <c r="F70" s="43" t="s">
        <v>97</v>
      </c>
      <c r="G70" s="43">
        <v>0.93182720504063998</v>
      </c>
      <c r="H70" s="43">
        <v>23.295680126015998</v>
      </c>
      <c r="I70" s="43" t="s">
        <v>97</v>
      </c>
      <c r="J70" s="43" t="s">
        <v>97</v>
      </c>
      <c r="K70" s="43" t="s">
        <v>97</v>
      </c>
      <c r="L70" s="43" t="s">
        <v>97</v>
      </c>
      <c r="M70" s="43" t="s">
        <v>97</v>
      </c>
      <c r="N70" s="43" t="s">
        <v>97</v>
      </c>
      <c r="O70" s="43">
        <v>23.295680126015998</v>
      </c>
    </row>
    <row r="71" spans="1:15">
      <c r="A71" s="38" t="s">
        <v>85</v>
      </c>
      <c r="B71" s="38" t="s">
        <v>49</v>
      </c>
      <c r="F71" s="43" t="s">
        <v>97</v>
      </c>
      <c r="G71" s="43">
        <v>6.83879E-3</v>
      </c>
      <c r="H71" s="43">
        <v>0.17096975</v>
      </c>
      <c r="I71" s="43">
        <v>8.1521999999999996E-4</v>
      </c>
      <c r="J71" s="43">
        <v>0.24293555999999999</v>
      </c>
      <c r="K71" s="43" t="s">
        <v>97</v>
      </c>
      <c r="L71" s="43" t="s">
        <v>97</v>
      </c>
      <c r="M71" s="43" t="s">
        <v>97</v>
      </c>
      <c r="N71" s="43" t="s">
        <v>97</v>
      </c>
      <c r="O71" s="43">
        <v>0.41390531000000003</v>
      </c>
    </row>
    <row r="72" spans="1:15">
      <c r="A72" s="38" t="s">
        <v>71</v>
      </c>
      <c r="B72" s="38" t="s">
        <v>86</v>
      </c>
      <c r="C72" s="38"/>
      <c r="F72" s="43" t="s">
        <v>97</v>
      </c>
      <c r="G72" s="43">
        <v>0.22079351625806501</v>
      </c>
      <c r="H72" s="43">
        <v>5.5198379064516203</v>
      </c>
      <c r="I72" s="43">
        <v>2.81467068996505E-3</v>
      </c>
      <c r="J72" s="43">
        <v>0.83877186560958605</v>
      </c>
      <c r="K72" s="43" t="s">
        <v>97</v>
      </c>
      <c r="L72" s="43" t="s">
        <v>97</v>
      </c>
      <c r="M72" s="43" t="s">
        <v>97</v>
      </c>
      <c r="N72" s="43" t="s">
        <v>97</v>
      </c>
      <c r="O72" s="43">
        <v>6.35860977206121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625.30671562398402</v>
      </c>
      <c r="G7" s="32">
        <v>1.27044201530446</v>
      </c>
      <c r="H7" s="32">
        <v>31.7610503826116</v>
      </c>
      <c r="I7" s="32">
        <v>3.2116649410437903E-2</v>
      </c>
      <c r="J7" s="32">
        <v>9.5707615243105</v>
      </c>
      <c r="K7" s="32">
        <v>23.503713279964298</v>
      </c>
      <c r="L7" s="32">
        <v>1.7873894869996299E-2</v>
      </c>
      <c r="M7" s="32">
        <v>0.9234</v>
      </c>
      <c r="N7" s="32" t="s">
        <v>97</v>
      </c>
      <c r="O7" s="32">
        <v>691.08351470574098</v>
      </c>
    </row>
    <row r="8" spans="1:15" ht="15.6" thickTop="1">
      <c r="A8" s="34" t="s">
        <v>1</v>
      </c>
      <c r="B8" s="35"/>
      <c r="C8" s="35"/>
      <c r="F8" s="37">
        <v>624.33726702946603</v>
      </c>
      <c r="G8" s="37">
        <v>0.12624038796891199</v>
      </c>
      <c r="H8" s="37">
        <v>3.15600969922279</v>
      </c>
      <c r="I8" s="37">
        <v>2.6665884131385698E-2</v>
      </c>
      <c r="J8" s="37">
        <v>7.9464334711529503</v>
      </c>
      <c r="K8" s="37" t="s">
        <v>97</v>
      </c>
      <c r="L8" s="37" t="s">
        <v>97</v>
      </c>
      <c r="M8" s="37" t="s">
        <v>97</v>
      </c>
      <c r="N8" s="37" t="s">
        <v>97</v>
      </c>
      <c r="O8" s="37">
        <v>635.43971019984099</v>
      </c>
    </row>
    <row r="9" spans="1:15">
      <c r="A9" s="38" t="s">
        <v>64</v>
      </c>
      <c r="B9" s="38" t="s">
        <v>2</v>
      </c>
      <c r="C9" s="38"/>
      <c r="F9" s="39">
        <v>105.34737407226601</v>
      </c>
      <c r="G9" s="39">
        <v>1.1303401360195101E-2</v>
      </c>
      <c r="H9" s="39">
        <v>0.282585034004878</v>
      </c>
      <c r="I9" s="39">
        <v>3.15993696883088E-3</v>
      </c>
      <c r="J9" s="39">
        <v>0.94166121671160197</v>
      </c>
      <c r="K9" s="39" t="s">
        <v>97</v>
      </c>
      <c r="L9" s="39" t="s">
        <v>97</v>
      </c>
      <c r="M9" s="39" t="s">
        <v>97</v>
      </c>
      <c r="N9" s="39" t="s">
        <v>97</v>
      </c>
      <c r="O9" s="39">
        <v>106.571620322982</v>
      </c>
    </row>
    <row r="10" spans="1:15">
      <c r="A10" s="40"/>
      <c r="B10" s="41" t="s">
        <v>65</v>
      </c>
      <c r="C10" s="42"/>
      <c r="F10" s="43">
        <v>47.723444311523401</v>
      </c>
      <c r="G10" s="43">
        <v>7.8804001539945594E-3</v>
      </c>
      <c r="H10" s="43">
        <v>0.197010003849864</v>
      </c>
      <c r="I10" s="43">
        <v>8.8459997996687904E-4</v>
      </c>
      <c r="J10" s="43">
        <v>0.26361079403012999</v>
      </c>
      <c r="K10" s="43" t="s">
        <v>97</v>
      </c>
      <c r="L10" s="43" t="s">
        <v>97</v>
      </c>
      <c r="M10" s="43" t="s">
        <v>97</v>
      </c>
      <c r="N10" s="43" t="s">
        <v>97</v>
      </c>
      <c r="O10" s="43">
        <v>48.184065109403399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14.070349877929701</v>
      </c>
      <c r="G13" s="43">
        <v>1.2900000112131199E-4</v>
      </c>
      <c r="H13" s="43">
        <v>3.2250000280328E-3</v>
      </c>
      <c r="I13" s="43">
        <v>5.9130001179873897E-4</v>
      </c>
      <c r="J13" s="43">
        <v>0.17620740351602401</v>
      </c>
      <c r="K13" s="43" t="s">
        <v>97</v>
      </c>
      <c r="L13" s="43" t="s">
        <v>97</v>
      </c>
      <c r="M13" s="43" t="s">
        <v>97</v>
      </c>
      <c r="N13" s="43" t="s">
        <v>97</v>
      </c>
      <c r="O13" s="43">
        <v>14.2497822814738</v>
      </c>
    </row>
    <row r="14" spans="1:15">
      <c r="A14" s="40"/>
      <c r="B14" s="40" t="s">
        <v>6</v>
      </c>
      <c r="C14" s="42"/>
      <c r="F14" s="43">
        <v>16.518000000000001</v>
      </c>
      <c r="G14" s="43">
        <v>3.6000000312924397E-5</v>
      </c>
      <c r="H14" s="43">
        <v>9.0000000782310997E-4</v>
      </c>
      <c r="I14" s="43">
        <v>1.85999996960163E-4</v>
      </c>
      <c r="J14" s="43">
        <v>5.5427999094128599E-2</v>
      </c>
      <c r="K14" s="43" t="s">
        <v>97</v>
      </c>
      <c r="L14" s="43" t="s">
        <v>97</v>
      </c>
      <c r="M14" s="43" t="s">
        <v>97</v>
      </c>
      <c r="N14" s="43" t="s">
        <v>97</v>
      </c>
      <c r="O14" s="43">
        <v>16.574327999102</v>
      </c>
    </row>
    <row r="15" spans="1:15">
      <c r="A15" s="40"/>
      <c r="B15" s="40" t="s">
        <v>7</v>
      </c>
      <c r="C15" s="46"/>
      <c r="F15" s="43">
        <v>1.1649699951171899</v>
      </c>
      <c r="G15" s="43">
        <v>1.70000001788139E-5</v>
      </c>
      <c r="H15" s="43">
        <v>4.25000004470348E-4</v>
      </c>
      <c r="I15" s="43">
        <v>6.7900001630187003E-5</v>
      </c>
      <c r="J15" s="43">
        <v>2.02342004857957E-2</v>
      </c>
      <c r="K15" s="43" t="s">
        <v>97</v>
      </c>
      <c r="L15" s="43" t="s">
        <v>97</v>
      </c>
      <c r="M15" s="43" t="s">
        <v>97</v>
      </c>
      <c r="N15" s="43" t="s">
        <v>97</v>
      </c>
      <c r="O15" s="43">
        <v>1.1856291956074601</v>
      </c>
    </row>
    <row r="16" spans="1:15">
      <c r="A16" s="40"/>
      <c r="B16" s="40" t="s">
        <v>8</v>
      </c>
      <c r="C16" s="40"/>
      <c r="F16" s="43">
        <v>19.136209887695301</v>
      </c>
      <c r="G16" s="43">
        <v>2.6440000310540198E-4</v>
      </c>
      <c r="H16" s="43">
        <v>6.6100000776350603E-3</v>
      </c>
      <c r="I16" s="43">
        <v>9.6620002165436695E-4</v>
      </c>
      <c r="J16" s="43">
        <v>0.28792760645300097</v>
      </c>
      <c r="K16" s="43" t="s">
        <v>97</v>
      </c>
      <c r="L16" s="43" t="s">
        <v>97</v>
      </c>
      <c r="M16" s="43" t="s">
        <v>97</v>
      </c>
      <c r="N16" s="43" t="s">
        <v>97</v>
      </c>
      <c r="O16" s="43">
        <v>19.430747494225901</v>
      </c>
    </row>
    <row r="17" spans="1:15">
      <c r="A17" s="40"/>
      <c r="B17" s="40" t="s">
        <v>9</v>
      </c>
      <c r="C17" s="40"/>
      <c r="F17" s="43">
        <v>6.7343999999999999</v>
      </c>
      <c r="G17" s="43">
        <v>2.9766012014821202E-3</v>
      </c>
      <c r="H17" s="43">
        <v>7.4415030037053007E-2</v>
      </c>
      <c r="I17" s="43">
        <v>4.6393695682054399E-4</v>
      </c>
      <c r="J17" s="43">
        <v>0.13825321313252201</v>
      </c>
      <c r="K17" s="43" t="s">
        <v>97</v>
      </c>
      <c r="L17" s="43" t="s">
        <v>97</v>
      </c>
      <c r="M17" s="43" t="s">
        <v>97</v>
      </c>
      <c r="N17" s="43" t="s">
        <v>97</v>
      </c>
      <c r="O17" s="43">
        <v>6.9470682431695696</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518.98984345719998</v>
      </c>
      <c r="G19" s="39">
        <v>0.103933274608717</v>
      </c>
      <c r="H19" s="39">
        <v>2.5983318652179102</v>
      </c>
      <c r="I19" s="39">
        <v>2.3505947162554899E-2</v>
      </c>
      <c r="J19" s="39">
        <v>7.0047722544413498</v>
      </c>
      <c r="K19" s="39" t="s">
        <v>97</v>
      </c>
      <c r="L19" s="39" t="s">
        <v>97</v>
      </c>
      <c r="M19" s="39" t="s">
        <v>97</v>
      </c>
      <c r="N19" s="39" t="s">
        <v>97</v>
      </c>
      <c r="O19" s="39">
        <v>528.59294757685905</v>
      </c>
    </row>
    <row r="20" spans="1:15">
      <c r="A20" s="40"/>
      <c r="B20" s="44" t="s">
        <v>11</v>
      </c>
      <c r="C20" s="48"/>
      <c r="F20" s="43">
        <v>53.740327779381197</v>
      </c>
      <c r="G20" s="43">
        <v>4.0431725004364304E-3</v>
      </c>
      <c r="H20" s="43">
        <v>0.101079312510911</v>
      </c>
      <c r="I20" s="43">
        <v>1.76185228476284E-3</v>
      </c>
      <c r="J20" s="43">
        <v>0.52503198085932601</v>
      </c>
      <c r="K20" s="43" t="s">
        <v>97</v>
      </c>
      <c r="L20" s="43" t="s">
        <v>97</v>
      </c>
      <c r="M20" s="43" t="s">
        <v>97</v>
      </c>
      <c r="N20" s="43" t="s">
        <v>97</v>
      </c>
      <c r="O20" s="43">
        <v>54.366439072751398</v>
      </c>
    </row>
    <row r="21" spans="1:15">
      <c r="A21" s="40"/>
      <c r="B21" s="44" t="s">
        <v>12</v>
      </c>
      <c r="C21" s="48"/>
      <c r="F21" s="43">
        <v>292.00247607407601</v>
      </c>
      <c r="G21" s="43">
        <v>1.64792368773026E-2</v>
      </c>
      <c r="H21" s="43">
        <v>0.41198092193256602</v>
      </c>
      <c r="I21" s="43">
        <v>1.40035794719841E-2</v>
      </c>
      <c r="J21" s="43">
        <v>4.1730666826512701</v>
      </c>
      <c r="K21" s="43" t="s">
        <v>97</v>
      </c>
      <c r="L21" s="43" t="s">
        <v>97</v>
      </c>
      <c r="M21" s="43" t="s">
        <v>97</v>
      </c>
      <c r="N21" s="43" t="s">
        <v>97</v>
      </c>
      <c r="O21" s="43">
        <v>296.58752367865998</v>
      </c>
    </row>
    <row r="22" spans="1:15" s="50" customFormat="1" ht="11.4">
      <c r="A22" s="42"/>
      <c r="B22" s="48"/>
      <c r="C22" s="49" t="s">
        <v>13</v>
      </c>
      <c r="F22" s="51">
        <v>24.691236163447101</v>
      </c>
      <c r="G22" s="51">
        <v>1.6746305773063599E-3</v>
      </c>
      <c r="H22" s="51">
        <v>4.1865764432658999E-2</v>
      </c>
      <c r="I22" s="51">
        <v>1.15173810296084E-3</v>
      </c>
      <c r="J22" s="51">
        <v>0.34321795468232902</v>
      </c>
      <c r="K22" s="51" t="s">
        <v>97</v>
      </c>
      <c r="L22" s="51" t="s">
        <v>97</v>
      </c>
      <c r="M22" s="51" t="s">
        <v>97</v>
      </c>
      <c r="N22" s="51" t="s">
        <v>97</v>
      </c>
      <c r="O22" s="51">
        <v>25.0763198825621</v>
      </c>
    </row>
    <row r="23" spans="1:15" s="50" customFormat="1" ht="11.4">
      <c r="A23" s="42"/>
      <c r="B23" s="48"/>
      <c r="C23" s="49" t="s">
        <v>14</v>
      </c>
      <c r="F23" s="51">
        <v>151.91909466717701</v>
      </c>
      <c r="G23" s="51">
        <v>9.5732030421049E-3</v>
      </c>
      <c r="H23" s="51">
        <v>0.23933007605262299</v>
      </c>
      <c r="I23" s="51">
        <v>6.0027095771101498E-3</v>
      </c>
      <c r="J23" s="51">
        <v>1.7888074539788299</v>
      </c>
      <c r="K23" s="51" t="s">
        <v>97</v>
      </c>
      <c r="L23" s="51" t="s">
        <v>97</v>
      </c>
      <c r="M23" s="51" t="s">
        <v>97</v>
      </c>
      <c r="N23" s="51" t="s">
        <v>97</v>
      </c>
      <c r="O23" s="51">
        <v>153.947232197208</v>
      </c>
    </row>
    <row r="24" spans="1:15" s="50" customFormat="1" ht="11.4">
      <c r="A24" s="42"/>
      <c r="B24" s="48"/>
      <c r="C24" s="49" t="s">
        <v>15</v>
      </c>
      <c r="F24" s="51">
        <v>18.739769945092998</v>
      </c>
      <c r="G24" s="51">
        <v>6.7456901873733999E-4</v>
      </c>
      <c r="H24" s="51">
        <v>1.68642254684335E-2</v>
      </c>
      <c r="I24" s="51">
        <v>1.5401178481306301E-3</v>
      </c>
      <c r="J24" s="51">
        <v>0.45895511874292699</v>
      </c>
      <c r="K24" s="51" t="s">
        <v>97</v>
      </c>
      <c r="L24" s="51" t="s">
        <v>97</v>
      </c>
      <c r="M24" s="51" t="s">
        <v>97</v>
      </c>
      <c r="N24" s="51" t="s">
        <v>97</v>
      </c>
      <c r="O24" s="51">
        <v>19.215589289304301</v>
      </c>
    </row>
    <row r="25" spans="1:15" s="50" customFormat="1" ht="11.4">
      <c r="A25" s="42"/>
      <c r="B25" s="48"/>
      <c r="C25" s="49" t="s">
        <v>16</v>
      </c>
      <c r="F25" s="51">
        <v>1.6174363254676201</v>
      </c>
      <c r="G25" s="51">
        <v>5.6149443769764305E-4</v>
      </c>
      <c r="H25" s="51">
        <v>1.40373609424411E-2</v>
      </c>
      <c r="I25" s="51">
        <v>2.88407018799983E-5</v>
      </c>
      <c r="J25" s="51">
        <v>8.5945291602395005E-3</v>
      </c>
      <c r="K25" s="51" t="s">
        <v>97</v>
      </c>
      <c r="L25" s="51" t="s">
        <v>97</v>
      </c>
      <c r="M25" s="51" t="s">
        <v>97</v>
      </c>
      <c r="N25" s="51" t="s">
        <v>97</v>
      </c>
      <c r="O25" s="51">
        <v>1.6400682155702999</v>
      </c>
    </row>
    <row r="26" spans="1:15" s="50" customFormat="1" ht="11.4">
      <c r="A26" s="42"/>
      <c r="B26" s="48"/>
      <c r="C26" s="49" t="s">
        <v>17</v>
      </c>
      <c r="F26" s="51">
        <v>0.221688000582759</v>
      </c>
      <c r="G26" s="51">
        <v>4.2512333614051997E-6</v>
      </c>
      <c r="H26" s="51">
        <v>1.0628083403513E-4</v>
      </c>
      <c r="I26" s="51">
        <v>1.8175267832477701E-5</v>
      </c>
      <c r="J26" s="51">
        <v>5.4162298140783497E-3</v>
      </c>
      <c r="K26" s="51" t="s">
        <v>97</v>
      </c>
      <c r="L26" s="51" t="s">
        <v>97</v>
      </c>
      <c r="M26" s="51" t="s">
        <v>97</v>
      </c>
      <c r="N26" s="51" t="s">
        <v>97</v>
      </c>
      <c r="O26" s="51">
        <v>0.22721051123087299</v>
      </c>
    </row>
    <row r="27" spans="1:15" s="50" customFormat="1" ht="11.4">
      <c r="A27" s="42"/>
      <c r="B27" s="48"/>
      <c r="C27" s="49" t="s">
        <v>18</v>
      </c>
      <c r="F27" s="51">
        <v>1.87161389770005</v>
      </c>
      <c r="G27" s="51">
        <v>4.7479852655699902E-5</v>
      </c>
      <c r="H27" s="51">
        <v>1.1869963163924999E-3</v>
      </c>
      <c r="I27" s="51">
        <v>1.53192312130965E-4</v>
      </c>
      <c r="J27" s="51">
        <v>4.5651309015027501E-2</v>
      </c>
      <c r="K27" s="51" t="s">
        <v>97</v>
      </c>
      <c r="L27" s="51" t="s">
        <v>97</v>
      </c>
      <c r="M27" s="51" t="s">
        <v>97</v>
      </c>
      <c r="N27" s="51" t="s">
        <v>97</v>
      </c>
      <c r="O27" s="51">
        <v>1.9184522030314699</v>
      </c>
    </row>
    <row r="28" spans="1:15" s="50" customFormat="1" ht="11.4">
      <c r="A28" s="42"/>
      <c r="B28" s="48"/>
      <c r="C28" s="49" t="s">
        <v>19</v>
      </c>
      <c r="F28" s="51">
        <v>92.737779499389106</v>
      </c>
      <c r="G28" s="51">
        <v>3.8574906638614401E-3</v>
      </c>
      <c r="H28" s="51">
        <v>9.6437266596536106E-2</v>
      </c>
      <c r="I28" s="51">
        <v>5.1050379971825498E-3</v>
      </c>
      <c r="J28" s="51">
        <v>1.5213013231604</v>
      </c>
      <c r="K28" s="51" t="s">
        <v>97</v>
      </c>
      <c r="L28" s="51" t="s">
        <v>97</v>
      </c>
      <c r="M28" s="51" t="s">
        <v>97</v>
      </c>
      <c r="N28" s="51" t="s">
        <v>97</v>
      </c>
      <c r="O28" s="51">
        <v>94.355518089146102</v>
      </c>
    </row>
    <row r="29" spans="1:15" s="50" customFormat="1" ht="11.4">
      <c r="A29" s="42"/>
      <c r="B29" s="48"/>
      <c r="C29" s="49" t="s">
        <v>20</v>
      </c>
      <c r="F29" s="51">
        <v>0.20385757521940001</v>
      </c>
      <c r="G29" s="51">
        <v>8.6118051577832396E-5</v>
      </c>
      <c r="H29" s="51">
        <v>2.1529512894458099E-3</v>
      </c>
      <c r="I29" s="51">
        <v>3.7676647565301702E-6</v>
      </c>
      <c r="J29" s="51">
        <v>1.1227640974459899E-3</v>
      </c>
      <c r="K29" s="51" t="s">
        <v>97</v>
      </c>
      <c r="L29" s="51" t="s">
        <v>97</v>
      </c>
      <c r="M29" s="51" t="s">
        <v>97</v>
      </c>
      <c r="N29" s="51" t="s">
        <v>97</v>
      </c>
      <c r="O29" s="51">
        <v>0.20713329060629199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2.82666256703147</v>
      </c>
      <c r="G31" s="43">
        <v>2.58341906462981E-4</v>
      </c>
      <c r="H31" s="43">
        <v>6.4585476615745098E-3</v>
      </c>
      <c r="I31" s="43">
        <v>7.3811973275137298E-5</v>
      </c>
      <c r="J31" s="43">
        <v>2.1995968035990899E-2</v>
      </c>
      <c r="K31" s="43" t="s">
        <v>97</v>
      </c>
      <c r="L31" s="43" t="s">
        <v>97</v>
      </c>
      <c r="M31" s="43" t="s">
        <v>97</v>
      </c>
      <c r="N31" s="43" t="s">
        <v>97</v>
      </c>
      <c r="O31" s="43">
        <v>2.85511708272904</v>
      </c>
    </row>
    <row r="32" spans="1:15">
      <c r="A32" s="40"/>
      <c r="B32" s="44" t="s">
        <v>23</v>
      </c>
      <c r="C32" s="49"/>
      <c r="F32" s="43">
        <v>170.42037703671099</v>
      </c>
      <c r="G32" s="43">
        <v>8.3152523324514505E-2</v>
      </c>
      <c r="H32" s="43">
        <v>2.0788130831128599</v>
      </c>
      <c r="I32" s="43">
        <v>7.66670343253276E-3</v>
      </c>
      <c r="J32" s="43">
        <v>2.2846776228947601</v>
      </c>
      <c r="K32" s="43" t="s">
        <v>97</v>
      </c>
      <c r="L32" s="43" t="s">
        <v>97</v>
      </c>
      <c r="M32" s="43" t="s">
        <v>97</v>
      </c>
      <c r="N32" s="43" t="s">
        <v>97</v>
      </c>
      <c r="O32" s="43">
        <v>174.783867742719</v>
      </c>
    </row>
    <row r="33" spans="1:15" s="50" customFormat="1" ht="11.4">
      <c r="A33" s="42"/>
      <c r="B33" s="48"/>
      <c r="C33" s="49" t="s">
        <v>68</v>
      </c>
      <c r="F33" s="51">
        <v>10.271063436573099</v>
      </c>
      <c r="G33" s="51">
        <v>3.9217522951266401E-4</v>
      </c>
      <c r="H33" s="51">
        <v>9.8043807378166096E-3</v>
      </c>
      <c r="I33" s="51">
        <v>5.1502811781430698E-4</v>
      </c>
      <c r="J33" s="51">
        <v>0.15347837910866299</v>
      </c>
      <c r="K33" s="51" t="s">
        <v>97</v>
      </c>
      <c r="L33" s="51" t="s">
        <v>97</v>
      </c>
      <c r="M33" s="51" t="s">
        <v>97</v>
      </c>
      <c r="N33" s="51" t="s">
        <v>97</v>
      </c>
      <c r="O33" s="51">
        <v>10.4343461964196</v>
      </c>
    </row>
    <row r="34" spans="1:15" s="50" customFormat="1" ht="11.4">
      <c r="A34" s="42"/>
      <c r="B34" s="48"/>
      <c r="C34" s="49" t="s">
        <v>69</v>
      </c>
      <c r="F34" s="51">
        <v>12.6275592670361</v>
      </c>
      <c r="G34" s="51">
        <v>1.3962204471916999E-2</v>
      </c>
      <c r="H34" s="51">
        <v>0.34905511179792598</v>
      </c>
      <c r="I34" s="51">
        <v>4.4125754904719998E-4</v>
      </c>
      <c r="J34" s="51">
        <v>0.131494749616066</v>
      </c>
      <c r="K34" s="51" t="s">
        <v>97</v>
      </c>
      <c r="L34" s="51" t="s">
        <v>97</v>
      </c>
      <c r="M34" s="51" t="s">
        <v>97</v>
      </c>
      <c r="N34" s="51" t="s">
        <v>97</v>
      </c>
      <c r="O34" s="51">
        <v>13.108109128450099</v>
      </c>
    </row>
    <row r="35" spans="1:15" s="50" customFormat="1" ht="11.4">
      <c r="A35" s="42"/>
      <c r="B35" s="48"/>
      <c r="C35" s="49" t="s">
        <v>70</v>
      </c>
      <c r="F35" s="51">
        <v>115.11184467354801</v>
      </c>
      <c r="G35" s="51">
        <v>1.19942524614944E-2</v>
      </c>
      <c r="H35" s="51">
        <v>0.29985631153736098</v>
      </c>
      <c r="I35" s="51">
        <v>5.7263199321801904E-3</v>
      </c>
      <c r="J35" s="51">
        <v>1.7064433397897001</v>
      </c>
      <c r="K35" s="51" t="s">
        <v>97</v>
      </c>
      <c r="L35" s="51" t="s">
        <v>97</v>
      </c>
      <c r="M35" s="51" t="s">
        <v>97</v>
      </c>
      <c r="N35" s="51" t="s">
        <v>97</v>
      </c>
      <c r="O35" s="51">
        <v>117.118144324875</v>
      </c>
    </row>
    <row r="36" spans="1:15" s="50" customFormat="1" ht="11.4">
      <c r="A36" s="42"/>
      <c r="B36" s="48"/>
      <c r="C36" s="49" t="s">
        <v>24</v>
      </c>
      <c r="F36" s="51">
        <v>1.4618841322149201</v>
      </c>
      <c r="G36" s="51">
        <v>3.8134526239487002E-3</v>
      </c>
      <c r="H36" s="51">
        <v>9.53363155987174E-2</v>
      </c>
      <c r="I36" s="51">
        <v>3.5023008927315098E-5</v>
      </c>
      <c r="J36" s="51">
        <v>1.04368566603399E-2</v>
      </c>
      <c r="K36" s="51" t="s">
        <v>97</v>
      </c>
      <c r="L36" s="51" t="s">
        <v>97</v>
      </c>
      <c r="M36" s="51" t="s">
        <v>97</v>
      </c>
      <c r="N36" s="51" t="s">
        <v>97</v>
      </c>
      <c r="O36" s="51">
        <v>1.5676573044739801</v>
      </c>
    </row>
    <row r="37" spans="1:15" s="50" customFormat="1" ht="11.4">
      <c r="A37" s="42"/>
      <c r="B37" s="42"/>
      <c r="C37" s="52" t="s">
        <v>25</v>
      </c>
      <c r="F37" s="51">
        <v>30.948025527338999</v>
      </c>
      <c r="G37" s="51">
        <v>5.2990438537641703E-2</v>
      </c>
      <c r="H37" s="51">
        <v>1.32476096344104</v>
      </c>
      <c r="I37" s="51">
        <v>9.4907482456374796E-4</v>
      </c>
      <c r="J37" s="51">
        <v>0.28282429771999701</v>
      </c>
      <c r="K37" s="51" t="s">
        <v>97</v>
      </c>
      <c r="L37" s="51" t="s">
        <v>97</v>
      </c>
      <c r="M37" s="51" t="s">
        <v>97</v>
      </c>
      <c r="N37" s="51" t="s">
        <v>97</v>
      </c>
      <c r="O37" s="51">
        <v>32.555610788499997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4.9499999999999997E-5</v>
      </c>
      <c r="G39" s="39">
        <v>1.1003712000000001E-2</v>
      </c>
      <c r="H39" s="39">
        <v>0.27509280000000003</v>
      </c>
      <c r="I39" s="39" t="s">
        <v>97</v>
      </c>
      <c r="J39" s="39" t="s">
        <v>97</v>
      </c>
      <c r="K39" s="39" t="s">
        <v>97</v>
      </c>
      <c r="L39" s="39" t="s">
        <v>97</v>
      </c>
      <c r="M39" s="39" t="s">
        <v>97</v>
      </c>
      <c r="N39" s="39" t="s">
        <v>97</v>
      </c>
      <c r="O39" s="39">
        <v>0.27514230000000001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4.9499999999999997E-5</v>
      </c>
      <c r="G41" s="43">
        <v>1.1003712000000001E-2</v>
      </c>
      <c r="H41" s="43">
        <v>0.27509280000000003</v>
      </c>
      <c r="I41" s="43" t="s">
        <v>97</v>
      </c>
      <c r="J41" s="43" t="s">
        <v>97</v>
      </c>
      <c r="K41" s="43" t="s">
        <v>97</v>
      </c>
      <c r="L41" s="43" t="s">
        <v>97</v>
      </c>
      <c r="M41" s="43" t="s">
        <v>97</v>
      </c>
      <c r="N41" s="43" t="s">
        <v>97</v>
      </c>
      <c r="O41" s="43">
        <v>0.27514230000000001</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4.9499999999999997E-5</v>
      </c>
      <c r="G43" s="43">
        <v>1.1003712000000001E-2</v>
      </c>
      <c r="H43" s="43">
        <v>0.27509280000000003</v>
      </c>
      <c r="I43" s="43" t="s">
        <v>97</v>
      </c>
      <c r="J43" s="43" t="s">
        <v>97</v>
      </c>
      <c r="K43" s="43" t="s">
        <v>97</v>
      </c>
      <c r="L43" s="43" t="s">
        <v>97</v>
      </c>
      <c r="M43" s="43" t="s">
        <v>97</v>
      </c>
      <c r="N43" s="43" t="s">
        <v>97</v>
      </c>
      <c r="O43" s="43">
        <v>0.27514230000000001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0.96944859451834198</v>
      </c>
      <c r="G47" s="37" t="s">
        <v>97</v>
      </c>
      <c r="H47" s="37" t="s">
        <v>97</v>
      </c>
      <c r="I47" s="37">
        <v>1.91761978584635E-3</v>
      </c>
      <c r="J47" s="37">
        <v>0.571450696182211</v>
      </c>
      <c r="K47" s="37">
        <v>23.503713279964298</v>
      </c>
      <c r="L47" s="37">
        <v>1.7873894869996299E-2</v>
      </c>
      <c r="M47" s="37">
        <v>0.9234</v>
      </c>
      <c r="N47" s="37" t="s">
        <v>97</v>
      </c>
      <c r="O47" s="37">
        <v>25.9858864655349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23.503713279964298</v>
      </c>
      <c r="L58" s="43">
        <v>1.7873894869996299E-2</v>
      </c>
      <c r="M58" s="43" t="s">
        <v>97</v>
      </c>
      <c r="N58" s="43" t="s">
        <v>97</v>
      </c>
      <c r="O58" s="43">
        <v>23.521587174834298</v>
      </c>
    </row>
    <row r="59" spans="1:15" ht="15.6">
      <c r="A59" s="64" t="s">
        <v>80</v>
      </c>
      <c r="B59" s="64" t="s">
        <v>81</v>
      </c>
      <c r="C59" s="38"/>
      <c r="F59" s="43">
        <v>0.96944859451834198</v>
      </c>
      <c r="G59" s="43" t="s">
        <v>97</v>
      </c>
      <c r="H59" s="43" t="s">
        <v>97</v>
      </c>
      <c r="I59" s="43" t="s">
        <v>97</v>
      </c>
      <c r="J59" s="43" t="s">
        <v>97</v>
      </c>
      <c r="K59" s="43" t="s">
        <v>97</v>
      </c>
      <c r="L59" s="43" t="s">
        <v>97</v>
      </c>
      <c r="M59" s="43" t="s">
        <v>97</v>
      </c>
      <c r="N59" s="43" t="s">
        <v>97</v>
      </c>
      <c r="O59" s="43">
        <v>0.96944859451834198</v>
      </c>
    </row>
    <row r="60" spans="1:15">
      <c r="A60" s="56" t="s">
        <v>82</v>
      </c>
      <c r="B60" s="56" t="s">
        <v>40</v>
      </c>
      <c r="C60" s="65"/>
      <c r="D60" s="66"/>
      <c r="E60" s="66"/>
      <c r="F60" s="67" t="s">
        <v>97</v>
      </c>
      <c r="G60" s="67" t="s">
        <v>97</v>
      </c>
      <c r="H60" s="67" t="s">
        <v>97</v>
      </c>
      <c r="I60" s="67">
        <v>1.91761978584635E-3</v>
      </c>
      <c r="J60" s="67">
        <v>0.571450696182211</v>
      </c>
      <c r="K60" s="67" t="s">
        <v>97</v>
      </c>
      <c r="L60" s="67" t="s">
        <v>97</v>
      </c>
      <c r="M60" s="67">
        <v>0.9234</v>
      </c>
      <c r="N60" s="67" t="s">
        <v>97</v>
      </c>
      <c r="O60" s="67">
        <v>1.4948506961822099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1.14420162733555</v>
      </c>
      <c r="H69" s="37">
        <v>28.6050406833888</v>
      </c>
      <c r="I69" s="37">
        <v>3.53314549320584E-3</v>
      </c>
      <c r="J69" s="37">
        <v>1.05287735697534</v>
      </c>
      <c r="K69" s="37" t="s">
        <v>97</v>
      </c>
      <c r="L69" s="37" t="s">
        <v>97</v>
      </c>
      <c r="M69" s="37" t="s">
        <v>97</v>
      </c>
      <c r="N69" s="37" t="s">
        <v>97</v>
      </c>
      <c r="O69" s="37">
        <v>29.657918040364201</v>
      </c>
    </row>
    <row r="70" spans="1:15">
      <c r="A70" s="38" t="s">
        <v>64</v>
      </c>
      <c r="B70" s="47" t="s">
        <v>84</v>
      </c>
      <c r="C70" s="38"/>
      <c r="F70" s="43" t="s">
        <v>97</v>
      </c>
      <c r="G70" s="43">
        <v>0.917499410356586</v>
      </c>
      <c r="H70" s="43">
        <v>22.937485258914599</v>
      </c>
      <c r="I70" s="43" t="s">
        <v>97</v>
      </c>
      <c r="J70" s="43" t="s">
        <v>97</v>
      </c>
      <c r="K70" s="43" t="s">
        <v>97</v>
      </c>
      <c r="L70" s="43" t="s">
        <v>97</v>
      </c>
      <c r="M70" s="43" t="s">
        <v>97</v>
      </c>
      <c r="N70" s="43" t="s">
        <v>97</v>
      </c>
      <c r="O70" s="43">
        <v>22.937485258914599</v>
      </c>
    </row>
    <row r="71" spans="1:15">
      <c r="A71" s="38" t="s">
        <v>85</v>
      </c>
      <c r="B71" s="38" t="s">
        <v>49</v>
      </c>
      <c r="F71" s="43" t="s">
        <v>97</v>
      </c>
      <c r="G71" s="43">
        <v>6.83879E-3</v>
      </c>
      <c r="H71" s="43">
        <v>0.17096975</v>
      </c>
      <c r="I71" s="43">
        <v>8.1521999999999996E-4</v>
      </c>
      <c r="J71" s="43">
        <v>0.24293555999999999</v>
      </c>
      <c r="K71" s="43" t="s">
        <v>97</v>
      </c>
      <c r="L71" s="43" t="s">
        <v>97</v>
      </c>
      <c r="M71" s="43" t="s">
        <v>97</v>
      </c>
      <c r="N71" s="43" t="s">
        <v>97</v>
      </c>
      <c r="O71" s="43">
        <v>0.41390531000000003</v>
      </c>
    </row>
    <row r="72" spans="1:15">
      <c r="A72" s="38" t="s">
        <v>71</v>
      </c>
      <c r="B72" s="38" t="s">
        <v>86</v>
      </c>
      <c r="C72" s="38"/>
      <c r="F72" s="43" t="s">
        <v>97</v>
      </c>
      <c r="G72" s="43">
        <v>0.21986342697896699</v>
      </c>
      <c r="H72" s="43">
        <v>5.4965856744741703</v>
      </c>
      <c r="I72" s="43">
        <v>2.7179254932058398E-3</v>
      </c>
      <c r="J72" s="43">
        <v>0.80994179697534197</v>
      </c>
      <c r="K72" s="43" t="s">
        <v>97</v>
      </c>
      <c r="L72" s="43" t="s">
        <v>97</v>
      </c>
      <c r="M72" s="43" t="s">
        <v>97</v>
      </c>
      <c r="N72" s="43" t="s">
        <v>97</v>
      </c>
      <c r="O72" s="43">
        <v>6.3065274714495096</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581.05314102793</v>
      </c>
      <c r="G7" s="32">
        <v>1.2115633193558399</v>
      </c>
      <c r="H7" s="32">
        <v>30.289082983895899</v>
      </c>
      <c r="I7" s="32">
        <v>3.0136881203809099E-2</v>
      </c>
      <c r="J7" s="32">
        <v>8.9807905987351102</v>
      </c>
      <c r="K7" s="32">
        <v>23.076363798767598</v>
      </c>
      <c r="L7" s="32">
        <v>1.2646887146931801E-2</v>
      </c>
      <c r="M7" s="32">
        <v>0.68400000000000005</v>
      </c>
      <c r="N7" s="32" t="s">
        <v>97</v>
      </c>
      <c r="O7" s="32">
        <v>644.096025296476</v>
      </c>
    </row>
    <row r="8" spans="1:15" ht="15.6" thickTop="1">
      <c r="A8" s="34" t="s">
        <v>1</v>
      </c>
      <c r="B8" s="35"/>
      <c r="C8" s="35"/>
      <c r="F8" s="37">
        <v>580.575178759197</v>
      </c>
      <c r="G8" s="37">
        <v>8.2650745781252505E-2</v>
      </c>
      <c r="H8" s="37">
        <v>2.0662686445313101</v>
      </c>
      <c r="I8" s="37">
        <v>2.48346255802234E-2</v>
      </c>
      <c r="J8" s="37">
        <v>7.4007184229065803</v>
      </c>
      <c r="K8" s="37" t="s">
        <v>97</v>
      </c>
      <c r="L8" s="37" t="s">
        <v>97</v>
      </c>
      <c r="M8" s="37" t="s">
        <v>97</v>
      </c>
      <c r="N8" s="37" t="s">
        <v>97</v>
      </c>
      <c r="O8" s="37">
        <v>590.04216582663503</v>
      </c>
    </row>
    <row r="9" spans="1:15">
      <c r="A9" s="38" t="s">
        <v>64</v>
      </c>
      <c r="B9" s="38" t="s">
        <v>2</v>
      </c>
      <c r="C9" s="38"/>
      <c r="F9" s="39">
        <v>84.670467480468801</v>
      </c>
      <c r="G9" s="39">
        <v>6.9389012762345404E-3</v>
      </c>
      <c r="H9" s="39">
        <v>0.17347253190586301</v>
      </c>
      <c r="I9" s="39">
        <v>2.3194369693636E-3</v>
      </c>
      <c r="J9" s="39">
        <v>0.69119221687035204</v>
      </c>
      <c r="K9" s="39" t="s">
        <v>97</v>
      </c>
      <c r="L9" s="39" t="s">
        <v>97</v>
      </c>
      <c r="M9" s="39" t="s">
        <v>97</v>
      </c>
      <c r="N9" s="39" t="s">
        <v>97</v>
      </c>
      <c r="O9" s="39">
        <v>85.535132229244994</v>
      </c>
    </row>
    <row r="10" spans="1:15">
      <c r="A10" s="40"/>
      <c r="B10" s="41" t="s">
        <v>65</v>
      </c>
      <c r="C10" s="42"/>
      <c r="F10" s="43">
        <v>32.974367724609401</v>
      </c>
      <c r="G10" s="43">
        <v>3.5562000699341299E-3</v>
      </c>
      <c r="H10" s="43">
        <v>8.8905001748353293E-2</v>
      </c>
      <c r="I10" s="43">
        <v>4.6779999136924697E-4</v>
      </c>
      <c r="J10" s="43">
        <v>0.13940439742803601</v>
      </c>
      <c r="K10" s="43" t="s">
        <v>97</v>
      </c>
      <c r="L10" s="43" t="s">
        <v>97</v>
      </c>
      <c r="M10" s="43" t="s">
        <v>97</v>
      </c>
      <c r="N10" s="43" t="s">
        <v>97</v>
      </c>
      <c r="O10" s="43">
        <v>33.202677123785797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16.242699999999999</v>
      </c>
      <c r="G14" s="43">
        <v>3.5400000307708997E-5</v>
      </c>
      <c r="H14" s="43">
        <v>8.8500000769272497E-4</v>
      </c>
      <c r="I14" s="43">
        <v>1.8289999701082699E-4</v>
      </c>
      <c r="J14" s="43">
        <v>5.4504199109226402E-2</v>
      </c>
      <c r="K14" s="43" t="s">
        <v>97</v>
      </c>
      <c r="L14" s="43" t="s">
        <v>97</v>
      </c>
      <c r="M14" s="43" t="s">
        <v>97</v>
      </c>
      <c r="N14" s="43" t="s">
        <v>97</v>
      </c>
      <c r="O14" s="43">
        <v>16.298089199116902</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22.513829760742201</v>
      </c>
      <c r="G16" s="43">
        <v>2.8360000401735297E-4</v>
      </c>
      <c r="H16" s="43">
        <v>7.0900001004338201E-3</v>
      </c>
      <c r="I16" s="43">
        <v>8.4620001539587996E-4</v>
      </c>
      <c r="J16" s="43">
        <v>0.25216760458797199</v>
      </c>
      <c r="K16" s="43" t="s">
        <v>97</v>
      </c>
      <c r="L16" s="43" t="s">
        <v>97</v>
      </c>
      <c r="M16" s="43" t="s">
        <v>97</v>
      </c>
      <c r="N16" s="43" t="s">
        <v>97</v>
      </c>
      <c r="O16" s="43">
        <v>22.773087365430602</v>
      </c>
    </row>
    <row r="17" spans="1:15">
      <c r="A17" s="40"/>
      <c r="B17" s="40" t="s">
        <v>9</v>
      </c>
      <c r="C17" s="40"/>
      <c r="F17" s="43">
        <v>5.6462000000000003</v>
      </c>
      <c r="G17" s="43">
        <v>2.9549012009054401E-3</v>
      </c>
      <c r="H17" s="43">
        <v>7.3872530022635996E-2</v>
      </c>
      <c r="I17" s="43">
        <v>3.6733695430448299E-4</v>
      </c>
      <c r="J17" s="43">
        <v>0.10946641238273599</v>
      </c>
      <c r="K17" s="43" t="s">
        <v>97</v>
      </c>
      <c r="L17" s="43" t="s">
        <v>97</v>
      </c>
      <c r="M17" s="43" t="s">
        <v>97</v>
      </c>
      <c r="N17" s="43" t="s">
        <v>97</v>
      </c>
      <c r="O17" s="43">
        <v>5.8295389424053701</v>
      </c>
    </row>
    <row r="18" spans="1:15">
      <c r="A18" s="40"/>
      <c r="B18" s="40" t="s">
        <v>10</v>
      </c>
      <c r="C18" s="40"/>
      <c r="F18" s="43">
        <v>0.82589999999999997</v>
      </c>
      <c r="G18" s="43">
        <v>7.8000001609325397E-6</v>
      </c>
      <c r="H18" s="43">
        <v>1.9500000402331301E-4</v>
      </c>
      <c r="I18" s="43">
        <v>9.2999998480081495E-6</v>
      </c>
      <c r="J18" s="43">
        <v>2.7713999547064301E-3</v>
      </c>
      <c r="K18" s="43" t="s">
        <v>97</v>
      </c>
      <c r="L18" s="43" t="s">
        <v>97</v>
      </c>
      <c r="M18" s="43" t="s">
        <v>97</v>
      </c>
      <c r="N18" s="43" t="s">
        <v>97</v>
      </c>
      <c r="O18" s="43">
        <v>0.82886639995873002</v>
      </c>
    </row>
    <row r="19" spans="1:15" ht="15.6">
      <c r="A19" s="38" t="s">
        <v>66</v>
      </c>
      <c r="B19" s="47" t="s">
        <v>67</v>
      </c>
      <c r="C19" s="47"/>
      <c r="F19" s="39">
        <v>495.90469147872801</v>
      </c>
      <c r="G19" s="39">
        <v>6.8308132505017993E-2</v>
      </c>
      <c r="H19" s="39">
        <v>1.7077033126254499</v>
      </c>
      <c r="I19" s="39">
        <v>2.2515188610859799E-2</v>
      </c>
      <c r="J19" s="39">
        <v>6.7095262060362204</v>
      </c>
      <c r="K19" s="39" t="s">
        <v>97</v>
      </c>
      <c r="L19" s="39" t="s">
        <v>97</v>
      </c>
      <c r="M19" s="39" t="s">
        <v>97</v>
      </c>
      <c r="N19" s="39" t="s">
        <v>97</v>
      </c>
      <c r="O19" s="39">
        <v>504.32192099739001</v>
      </c>
    </row>
    <row r="20" spans="1:15">
      <c r="A20" s="40"/>
      <c r="B20" s="44" t="s">
        <v>11</v>
      </c>
      <c r="C20" s="48"/>
      <c r="F20" s="43">
        <v>52.914403328143301</v>
      </c>
      <c r="G20" s="43">
        <v>3.5184925849964699E-3</v>
      </c>
      <c r="H20" s="43">
        <v>8.79623146249119E-2</v>
      </c>
      <c r="I20" s="43">
        <v>1.6990499601474301E-3</v>
      </c>
      <c r="J20" s="43">
        <v>0.50631688812393505</v>
      </c>
      <c r="K20" s="43" t="s">
        <v>97</v>
      </c>
      <c r="L20" s="43" t="s">
        <v>97</v>
      </c>
      <c r="M20" s="43" t="s">
        <v>97</v>
      </c>
      <c r="N20" s="43" t="s">
        <v>97</v>
      </c>
      <c r="O20" s="43">
        <v>53.508682530892202</v>
      </c>
    </row>
    <row r="21" spans="1:15">
      <c r="A21" s="40"/>
      <c r="B21" s="44" t="s">
        <v>12</v>
      </c>
      <c r="C21" s="48"/>
      <c r="F21" s="43">
        <v>282.91616895181198</v>
      </c>
      <c r="G21" s="43">
        <v>1.6072003511518398E-2</v>
      </c>
      <c r="H21" s="43">
        <v>0.401800087787961</v>
      </c>
      <c r="I21" s="43">
        <v>1.3889706899346099E-2</v>
      </c>
      <c r="J21" s="43">
        <v>4.13913265600514</v>
      </c>
      <c r="K21" s="43" t="s">
        <v>97</v>
      </c>
      <c r="L21" s="43" t="s">
        <v>97</v>
      </c>
      <c r="M21" s="43" t="s">
        <v>97</v>
      </c>
      <c r="N21" s="43" t="s">
        <v>97</v>
      </c>
      <c r="O21" s="43">
        <v>287.45710169560499</v>
      </c>
    </row>
    <row r="22" spans="1:15" s="50" customFormat="1" ht="11.4">
      <c r="A22" s="42"/>
      <c r="B22" s="48"/>
      <c r="C22" s="49" t="s">
        <v>13</v>
      </c>
      <c r="F22" s="51">
        <v>24.1039544167791</v>
      </c>
      <c r="G22" s="51">
        <v>1.64271997602899E-3</v>
      </c>
      <c r="H22" s="51">
        <v>4.1067999400724899E-2</v>
      </c>
      <c r="I22" s="51">
        <v>1.1240056324862001E-3</v>
      </c>
      <c r="J22" s="51">
        <v>0.33495367848088903</v>
      </c>
      <c r="K22" s="51" t="s">
        <v>97</v>
      </c>
      <c r="L22" s="51" t="s">
        <v>97</v>
      </c>
      <c r="M22" s="51" t="s">
        <v>97</v>
      </c>
      <c r="N22" s="51" t="s">
        <v>97</v>
      </c>
      <c r="O22" s="51">
        <v>24.479976094660799</v>
      </c>
    </row>
    <row r="23" spans="1:15" s="50" customFormat="1" ht="11.4">
      <c r="A23" s="42"/>
      <c r="B23" s="48"/>
      <c r="C23" s="49" t="s">
        <v>14</v>
      </c>
      <c r="F23" s="51">
        <v>143.45824604263501</v>
      </c>
      <c r="G23" s="51">
        <v>9.2198280146886108E-3</v>
      </c>
      <c r="H23" s="51">
        <v>0.23049570036721501</v>
      </c>
      <c r="I23" s="51">
        <v>6.0076223452021201E-3</v>
      </c>
      <c r="J23" s="51">
        <v>1.79027145887023</v>
      </c>
      <c r="K23" s="51" t="s">
        <v>97</v>
      </c>
      <c r="L23" s="51" t="s">
        <v>97</v>
      </c>
      <c r="M23" s="51" t="s">
        <v>97</v>
      </c>
      <c r="N23" s="51" t="s">
        <v>97</v>
      </c>
      <c r="O23" s="51">
        <v>145.47901320187299</v>
      </c>
    </row>
    <row r="24" spans="1:15" s="50" customFormat="1" ht="11.4">
      <c r="A24" s="42"/>
      <c r="B24" s="48"/>
      <c r="C24" s="49" t="s">
        <v>15</v>
      </c>
      <c r="F24" s="51">
        <v>15.666091367607001</v>
      </c>
      <c r="G24" s="51">
        <v>5.7609056399133196E-4</v>
      </c>
      <c r="H24" s="51">
        <v>1.4402264099783299E-2</v>
      </c>
      <c r="I24" s="51">
        <v>1.27912615441641E-3</v>
      </c>
      <c r="J24" s="51">
        <v>0.38117959401608897</v>
      </c>
      <c r="K24" s="51" t="s">
        <v>97</v>
      </c>
      <c r="L24" s="51" t="s">
        <v>97</v>
      </c>
      <c r="M24" s="51" t="s">
        <v>97</v>
      </c>
      <c r="N24" s="51" t="s">
        <v>97</v>
      </c>
      <c r="O24" s="51">
        <v>16.061673225722899</v>
      </c>
    </row>
    <row r="25" spans="1:15" s="50" customFormat="1" ht="11.4">
      <c r="A25" s="42"/>
      <c r="B25" s="48"/>
      <c r="C25" s="49" t="s">
        <v>16</v>
      </c>
      <c r="F25" s="51">
        <v>1.47909816861337</v>
      </c>
      <c r="G25" s="51">
        <v>5.2091211731138901E-4</v>
      </c>
      <c r="H25" s="51">
        <v>1.30228029327847E-2</v>
      </c>
      <c r="I25" s="51">
        <v>2.6408025419236E-5</v>
      </c>
      <c r="J25" s="51">
        <v>7.8695915749323192E-3</v>
      </c>
      <c r="K25" s="51" t="s">
        <v>97</v>
      </c>
      <c r="L25" s="51" t="s">
        <v>97</v>
      </c>
      <c r="M25" s="51" t="s">
        <v>97</v>
      </c>
      <c r="N25" s="51" t="s">
        <v>97</v>
      </c>
      <c r="O25" s="51">
        <v>1.4999905631210899</v>
      </c>
    </row>
    <row r="26" spans="1:15" s="50" customFormat="1" ht="11.4">
      <c r="A26" s="42"/>
      <c r="B26" s="48"/>
      <c r="C26" s="49" t="s">
        <v>17</v>
      </c>
      <c r="F26" s="51">
        <v>0.25449718171431102</v>
      </c>
      <c r="G26" s="51">
        <v>4.8850230848179798E-6</v>
      </c>
      <c r="H26" s="51">
        <v>1.2212557712044901E-4</v>
      </c>
      <c r="I26" s="51">
        <v>2.0862437396387401E-5</v>
      </c>
      <c r="J26" s="51">
        <v>6.21700634412343E-3</v>
      </c>
      <c r="K26" s="51" t="s">
        <v>97</v>
      </c>
      <c r="L26" s="51" t="s">
        <v>97</v>
      </c>
      <c r="M26" s="51" t="s">
        <v>97</v>
      </c>
      <c r="N26" s="51" t="s">
        <v>97</v>
      </c>
      <c r="O26" s="51">
        <v>0.26083631363555498</v>
      </c>
    </row>
    <row r="27" spans="1:15" s="50" customFormat="1" ht="11.4">
      <c r="A27" s="42"/>
      <c r="B27" s="48"/>
      <c r="C27" s="49" t="s">
        <v>18</v>
      </c>
      <c r="F27" s="51">
        <v>1.7871424510467</v>
      </c>
      <c r="G27" s="51">
        <v>4.5336947088668403E-5</v>
      </c>
      <c r="H27" s="51">
        <v>1.1334236772167099E-3</v>
      </c>
      <c r="I27" s="51">
        <v>1.4625235633785799E-4</v>
      </c>
      <c r="J27" s="51">
        <v>4.3583202188681502E-2</v>
      </c>
      <c r="K27" s="51" t="s">
        <v>97</v>
      </c>
      <c r="L27" s="51" t="s">
        <v>97</v>
      </c>
      <c r="M27" s="51" t="s">
        <v>97</v>
      </c>
      <c r="N27" s="51" t="s">
        <v>97</v>
      </c>
      <c r="O27" s="51">
        <v>1.8318590769126</v>
      </c>
    </row>
    <row r="28" spans="1:15" s="50" customFormat="1" ht="11.4">
      <c r="A28" s="42"/>
      <c r="B28" s="48"/>
      <c r="C28" s="49" t="s">
        <v>19</v>
      </c>
      <c r="F28" s="51">
        <v>96.006988356385406</v>
      </c>
      <c r="G28" s="51">
        <v>3.9945763353975003E-3</v>
      </c>
      <c r="H28" s="51">
        <v>9.9864408384937597E-2</v>
      </c>
      <c r="I28" s="51">
        <v>5.2824700622285999E-3</v>
      </c>
      <c r="J28" s="51">
        <v>1.5741760785441199</v>
      </c>
      <c r="K28" s="51" t="s">
        <v>97</v>
      </c>
      <c r="L28" s="51" t="s">
        <v>97</v>
      </c>
      <c r="M28" s="51" t="s">
        <v>97</v>
      </c>
      <c r="N28" s="51" t="s">
        <v>97</v>
      </c>
      <c r="O28" s="51">
        <v>97.681028843314394</v>
      </c>
    </row>
    <row r="29" spans="1:15" s="50" customFormat="1" ht="11.4">
      <c r="A29" s="42"/>
      <c r="B29" s="48"/>
      <c r="C29" s="49" t="s">
        <v>20</v>
      </c>
      <c r="F29" s="51">
        <v>0.16015096703061399</v>
      </c>
      <c r="G29" s="51">
        <v>6.7654533927124301E-5</v>
      </c>
      <c r="H29" s="51">
        <v>1.69136334817811E-3</v>
      </c>
      <c r="I29" s="51">
        <v>2.9598858593116902E-6</v>
      </c>
      <c r="J29" s="51">
        <v>8.8204598607488302E-4</v>
      </c>
      <c r="K29" s="51" t="s">
        <v>97</v>
      </c>
      <c r="L29" s="51" t="s">
        <v>97</v>
      </c>
      <c r="M29" s="51" t="s">
        <v>97</v>
      </c>
      <c r="N29" s="51" t="s">
        <v>97</v>
      </c>
      <c r="O29" s="51">
        <v>0.162724376364867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0.45794815058471999</v>
      </c>
      <c r="G31" s="43">
        <v>4.2984904142220701E-5</v>
      </c>
      <c r="H31" s="43">
        <v>1.0746226035555199E-3</v>
      </c>
      <c r="I31" s="43">
        <v>1.2281401183491601E-5</v>
      </c>
      <c r="J31" s="43">
        <v>3.6598575526805002E-3</v>
      </c>
      <c r="K31" s="43" t="s">
        <v>97</v>
      </c>
      <c r="L31" s="43" t="s">
        <v>97</v>
      </c>
      <c r="M31" s="43" t="s">
        <v>97</v>
      </c>
      <c r="N31" s="43" t="s">
        <v>97</v>
      </c>
      <c r="O31" s="43">
        <v>0.462682630740956</v>
      </c>
    </row>
    <row r="32" spans="1:15">
      <c r="A32" s="40"/>
      <c r="B32" s="44" t="s">
        <v>23</v>
      </c>
      <c r="C32" s="49"/>
      <c r="F32" s="43">
        <v>159.61617104818799</v>
      </c>
      <c r="G32" s="43">
        <v>4.8674651504360802E-2</v>
      </c>
      <c r="H32" s="43">
        <v>1.2168662876090199</v>
      </c>
      <c r="I32" s="43">
        <v>6.9141503501827699E-3</v>
      </c>
      <c r="J32" s="43">
        <v>2.0604168043544702</v>
      </c>
      <c r="K32" s="43" t="s">
        <v>97</v>
      </c>
      <c r="L32" s="43" t="s">
        <v>97</v>
      </c>
      <c r="M32" s="43" t="s">
        <v>97</v>
      </c>
      <c r="N32" s="43" t="s">
        <v>97</v>
      </c>
      <c r="O32" s="43">
        <v>162.89345414015199</v>
      </c>
    </row>
    <row r="33" spans="1:15" s="50" customFormat="1" ht="11.4">
      <c r="A33" s="42"/>
      <c r="B33" s="48"/>
      <c r="C33" s="49" t="s">
        <v>68</v>
      </c>
      <c r="F33" s="51">
        <v>10.459683074938001</v>
      </c>
      <c r="G33" s="51">
        <v>3.3125745597169899E-4</v>
      </c>
      <c r="H33" s="51">
        <v>8.2814363992924703E-3</v>
      </c>
      <c r="I33" s="51">
        <v>4.8624550186615899E-4</v>
      </c>
      <c r="J33" s="51">
        <v>0.14490115955611599</v>
      </c>
      <c r="K33" s="51" t="s">
        <v>97</v>
      </c>
      <c r="L33" s="51" t="s">
        <v>97</v>
      </c>
      <c r="M33" s="51" t="s">
        <v>97</v>
      </c>
      <c r="N33" s="51" t="s">
        <v>97</v>
      </c>
      <c r="O33" s="51">
        <v>10.612865670893401</v>
      </c>
    </row>
    <row r="34" spans="1:15" s="50" customFormat="1" ht="11.4">
      <c r="A34" s="42"/>
      <c r="B34" s="48"/>
      <c r="C34" s="49" t="s">
        <v>69</v>
      </c>
      <c r="F34" s="51">
        <v>9.46777797539219</v>
      </c>
      <c r="G34" s="51">
        <v>5.8836309344901996E-3</v>
      </c>
      <c r="H34" s="51">
        <v>0.14709077336225501</v>
      </c>
      <c r="I34" s="51">
        <v>3.4663945917695301E-4</v>
      </c>
      <c r="J34" s="51">
        <v>0.103298558834732</v>
      </c>
      <c r="K34" s="51" t="s">
        <v>97</v>
      </c>
      <c r="L34" s="51" t="s">
        <v>97</v>
      </c>
      <c r="M34" s="51" t="s">
        <v>97</v>
      </c>
      <c r="N34" s="51" t="s">
        <v>97</v>
      </c>
      <c r="O34" s="51">
        <v>9.7181673075891801</v>
      </c>
    </row>
    <row r="35" spans="1:15" s="50" customFormat="1" ht="11.4">
      <c r="A35" s="42"/>
      <c r="B35" s="48"/>
      <c r="C35" s="49" t="s">
        <v>70</v>
      </c>
      <c r="F35" s="51">
        <v>116.902199501498</v>
      </c>
      <c r="G35" s="51">
        <v>7.2244289115200198E-3</v>
      </c>
      <c r="H35" s="51">
        <v>0.180610722788</v>
      </c>
      <c r="I35" s="51">
        <v>5.3967348880035104E-3</v>
      </c>
      <c r="J35" s="51">
        <v>1.60822699662505</v>
      </c>
      <c r="K35" s="51" t="s">
        <v>97</v>
      </c>
      <c r="L35" s="51" t="s">
        <v>97</v>
      </c>
      <c r="M35" s="51" t="s">
        <v>97</v>
      </c>
      <c r="N35" s="51" t="s">
        <v>97</v>
      </c>
      <c r="O35" s="51">
        <v>118.691037220911</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21.357955801132501</v>
      </c>
      <c r="G37" s="51">
        <v>3.1523472721702202E-2</v>
      </c>
      <c r="H37" s="51">
        <v>0.78808681804255398</v>
      </c>
      <c r="I37" s="51">
        <v>6.5017829945722199E-4</v>
      </c>
      <c r="J37" s="51">
        <v>0.193753133238252</v>
      </c>
      <c r="K37" s="51" t="s">
        <v>97</v>
      </c>
      <c r="L37" s="51" t="s">
        <v>97</v>
      </c>
      <c r="M37" s="51" t="s">
        <v>97</v>
      </c>
      <c r="N37" s="51" t="s">
        <v>97</v>
      </c>
      <c r="O37" s="51">
        <v>22.339795752413298</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1.98E-5</v>
      </c>
      <c r="G39" s="39">
        <v>7.4037119999999998E-3</v>
      </c>
      <c r="H39" s="39">
        <v>0.1850928</v>
      </c>
      <c r="I39" s="39" t="s">
        <v>97</v>
      </c>
      <c r="J39" s="39" t="s">
        <v>97</v>
      </c>
      <c r="K39" s="39" t="s">
        <v>97</v>
      </c>
      <c r="L39" s="39" t="s">
        <v>97</v>
      </c>
      <c r="M39" s="39" t="s">
        <v>97</v>
      </c>
      <c r="N39" s="39" t="s">
        <v>97</v>
      </c>
      <c r="O39" s="39">
        <v>0.18511259999999999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1.98E-5</v>
      </c>
      <c r="G41" s="43">
        <v>7.4037119999999998E-3</v>
      </c>
      <c r="H41" s="43">
        <v>0.1850928</v>
      </c>
      <c r="I41" s="43" t="s">
        <v>97</v>
      </c>
      <c r="J41" s="43" t="s">
        <v>97</v>
      </c>
      <c r="K41" s="43" t="s">
        <v>97</v>
      </c>
      <c r="L41" s="43" t="s">
        <v>97</v>
      </c>
      <c r="M41" s="43" t="s">
        <v>97</v>
      </c>
      <c r="N41" s="43" t="s">
        <v>97</v>
      </c>
      <c r="O41" s="43">
        <v>0.18511259999999999</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1.98E-5</v>
      </c>
      <c r="G43" s="43">
        <v>7.4037119999999998E-3</v>
      </c>
      <c r="H43" s="43">
        <v>0.1850928</v>
      </c>
      <c r="I43" s="43" t="s">
        <v>97</v>
      </c>
      <c r="J43" s="43" t="s">
        <v>97</v>
      </c>
      <c r="K43" s="43" t="s">
        <v>97</v>
      </c>
      <c r="L43" s="43" t="s">
        <v>97</v>
      </c>
      <c r="M43" s="43" t="s">
        <v>97</v>
      </c>
      <c r="N43" s="43" t="s">
        <v>97</v>
      </c>
      <c r="O43" s="43">
        <v>0.18511259999999999</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0.47796226873355002</v>
      </c>
      <c r="G47" s="37" t="s">
        <v>97</v>
      </c>
      <c r="H47" s="37" t="s">
        <v>97</v>
      </c>
      <c r="I47" s="37">
        <v>1.9001146344265001E-3</v>
      </c>
      <c r="J47" s="37">
        <v>0.56623416105909796</v>
      </c>
      <c r="K47" s="37">
        <v>23.076363798767598</v>
      </c>
      <c r="L47" s="37">
        <v>1.2646887146931801E-2</v>
      </c>
      <c r="M47" s="37">
        <v>0.68400000000000005</v>
      </c>
      <c r="N47" s="37" t="s">
        <v>97</v>
      </c>
      <c r="O47" s="37">
        <v>24.817207115707198</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23.076363798767598</v>
      </c>
      <c r="L58" s="43">
        <v>1.2646887146931801E-2</v>
      </c>
      <c r="M58" s="43" t="s">
        <v>97</v>
      </c>
      <c r="N58" s="43" t="s">
        <v>97</v>
      </c>
      <c r="O58" s="43">
        <v>23.089010685914499</v>
      </c>
    </row>
    <row r="59" spans="1:15" ht="15.6">
      <c r="A59" s="64" t="s">
        <v>80</v>
      </c>
      <c r="B59" s="64" t="s">
        <v>81</v>
      </c>
      <c r="C59" s="38"/>
      <c r="F59" s="43">
        <v>0.47796226873355002</v>
      </c>
      <c r="G59" s="43" t="s">
        <v>97</v>
      </c>
      <c r="H59" s="43" t="s">
        <v>97</v>
      </c>
      <c r="I59" s="43" t="s">
        <v>97</v>
      </c>
      <c r="J59" s="43" t="s">
        <v>97</v>
      </c>
      <c r="K59" s="43" t="s">
        <v>97</v>
      </c>
      <c r="L59" s="43" t="s">
        <v>97</v>
      </c>
      <c r="M59" s="43" t="s">
        <v>97</v>
      </c>
      <c r="N59" s="43" t="s">
        <v>97</v>
      </c>
      <c r="O59" s="43">
        <v>0.47796226873355002</v>
      </c>
    </row>
    <row r="60" spans="1:15">
      <c r="A60" s="56" t="s">
        <v>82</v>
      </c>
      <c r="B60" s="56" t="s">
        <v>40</v>
      </c>
      <c r="C60" s="65"/>
      <c r="D60" s="66"/>
      <c r="E60" s="66"/>
      <c r="F60" s="67" t="s">
        <v>97</v>
      </c>
      <c r="G60" s="67" t="s">
        <v>97</v>
      </c>
      <c r="H60" s="67" t="s">
        <v>97</v>
      </c>
      <c r="I60" s="67">
        <v>1.9001146344265001E-3</v>
      </c>
      <c r="J60" s="67">
        <v>0.56623416105909796</v>
      </c>
      <c r="K60" s="67" t="s">
        <v>97</v>
      </c>
      <c r="L60" s="67" t="s">
        <v>97</v>
      </c>
      <c r="M60" s="67">
        <v>0.68400000000000005</v>
      </c>
      <c r="N60" s="67" t="s">
        <v>97</v>
      </c>
      <c r="O60" s="67">
        <v>1.2502341610590999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1.12891257357458</v>
      </c>
      <c r="H69" s="37">
        <v>28.2228143393646</v>
      </c>
      <c r="I69" s="37">
        <v>3.40214098915918E-3</v>
      </c>
      <c r="J69" s="37">
        <v>1.0138380147694299</v>
      </c>
      <c r="K69" s="37" t="s">
        <v>97</v>
      </c>
      <c r="L69" s="37" t="s">
        <v>97</v>
      </c>
      <c r="M69" s="37" t="s">
        <v>97</v>
      </c>
      <c r="N69" s="37" t="s">
        <v>97</v>
      </c>
      <c r="O69" s="37">
        <v>29.236652354134002</v>
      </c>
    </row>
    <row r="70" spans="1:15">
      <c r="A70" s="38" t="s">
        <v>64</v>
      </c>
      <c r="B70" s="47" t="s">
        <v>84</v>
      </c>
      <c r="C70" s="38"/>
      <c r="F70" s="43" t="s">
        <v>97</v>
      </c>
      <c r="G70" s="43">
        <v>0.90366806625615004</v>
      </c>
      <c r="H70" s="43">
        <v>22.591701656403799</v>
      </c>
      <c r="I70" s="43" t="s">
        <v>97</v>
      </c>
      <c r="J70" s="43" t="s">
        <v>97</v>
      </c>
      <c r="K70" s="43" t="s">
        <v>97</v>
      </c>
      <c r="L70" s="43" t="s">
        <v>97</v>
      </c>
      <c r="M70" s="43" t="s">
        <v>97</v>
      </c>
      <c r="N70" s="43" t="s">
        <v>97</v>
      </c>
      <c r="O70" s="43">
        <v>22.591701656403799</v>
      </c>
    </row>
    <row r="71" spans="1:15">
      <c r="A71" s="38" t="s">
        <v>85</v>
      </c>
      <c r="B71" s="38" t="s">
        <v>49</v>
      </c>
      <c r="F71" s="43" t="s">
        <v>97</v>
      </c>
      <c r="G71" s="43">
        <v>6.83879E-3</v>
      </c>
      <c r="H71" s="43">
        <v>0.17096975</v>
      </c>
      <c r="I71" s="43">
        <v>8.1521999999999996E-4</v>
      </c>
      <c r="J71" s="43">
        <v>0.24293555999999999</v>
      </c>
      <c r="K71" s="43" t="s">
        <v>97</v>
      </c>
      <c r="L71" s="43" t="s">
        <v>97</v>
      </c>
      <c r="M71" s="43" t="s">
        <v>97</v>
      </c>
      <c r="N71" s="43" t="s">
        <v>97</v>
      </c>
      <c r="O71" s="43">
        <v>0.41390531000000003</v>
      </c>
    </row>
    <row r="72" spans="1:15">
      <c r="A72" s="38" t="s">
        <v>71</v>
      </c>
      <c r="B72" s="38" t="s">
        <v>86</v>
      </c>
      <c r="C72" s="38"/>
      <c r="F72" s="43" t="s">
        <v>97</v>
      </c>
      <c r="G72" s="43">
        <v>0.218405717318434</v>
      </c>
      <c r="H72" s="43">
        <v>5.4601429329608404</v>
      </c>
      <c r="I72" s="43">
        <v>2.5869209891591798E-3</v>
      </c>
      <c r="J72" s="43">
        <v>0.77090245476943497</v>
      </c>
      <c r="K72" s="43" t="s">
        <v>97</v>
      </c>
      <c r="L72" s="43" t="s">
        <v>97</v>
      </c>
      <c r="M72" s="43" t="s">
        <v>97</v>
      </c>
      <c r="N72" s="43" t="s">
        <v>97</v>
      </c>
      <c r="O72" s="43">
        <v>6.2310453877302798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504.895544534301</v>
      </c>
      <c r="G7" s="32">
        <v>1.1965230359961401</v>
      </c>
      <c r="H7" s="32">
        <v>29.913075899903401</v>
      </c>
      <c r="I7" s="32">
        <v>2.6690720482178801E-2</v>
      </c>
      <c r="J7" s="32">
        <v>7.9538347036892798</v>
      </c>
      <c r="K7" s="32">
        <v>20.266833011644501</v>
      </c>
      <c r="L7" s="32">
        <v>9.5471676694816494E-3</v>
      </c>
      <c r="M7" s="32">
        <v>0.50160000000000005</v>
      </c>
      <c r="N7" s="32" t="s">
        <v>97</v>
      </c>
      <c r="O7" s="32">
        <v>563.54043531720697</v>
      </c>
    </row>
    <row r="8" spans="1:15" ht="15.6" thickTop="1">
      <c r="A8" s="34" t="s">
        <v>1</v>
      </c>
      <c r="B8" s="35"/>
      <c r="C8" s="35"/>
      <c r="F8" s="37">
        <v>504.55331164597402</v>
      </c>
      <c r="G8" s="37">
        <v>8.5793433541086497E-2</v>
      </c>
      <c r="H8" s="37">
        <v>2.1448358385271602</v>
      </c>
      <c r="I8" s="37">
        <v>2.2094078452598899E-2</v>
      </c>
      <c r="J8" s="37">
        <v>6.5840353788744901</v>
      </c>
      <c r="K8" s="37" t="s">
        <v>97</v>
      </c>
      <c r="L8" s="37" t="s">
        <v>97</v>
      </c>
      <c r="M8" s="37" t="s">
        <v>97</v>
      </c>
      <c r="N8" s="37" t="s">
        <v>97</v>
      </c>
      <c r="O8" s="37">
        <v>513.28218286337597</v>
      </c>
    </row>
    <row r="9" spans="1:15">
      <c r="A9" s="38" t="s">
        <v>64</v>
      </c>
      <c r="B9" s="38" t="s">
        <v>2</v>
      </c>
      <c r="C9" s="38"/>
      <c r="F9" s="39">
        <v>66.4900581665039</v>
      </c>
      <c r="G9" s="39">
        <v>2.1756582393590299E-2</v>
      </c>
      <c r="H9" s="39">
        <v>0.543914559839759</v>
      </c>
      <c r="I9" s="39">
        <v>2.0264818390365699E-3</v>
      </c>
      <c r="J9" s="39">
        <v>0.603891588032898</v>
      </c>
      <c r="K9" s="39" t="s">
        <v>97</v>
      </c>
      <c r="L9" s="39" t="s">
        <v>97</v>
      </c>
      <c r="M9" s="39" t="s">
        <v>97</v>
      </c>
      <c r="N9" s="39" t="s">
        <v>97</v>
      </c>
      <c r="O9" s="39">
        <v>67.6378643143765</v>
      </c>
    </row>
    <row r="10" spans="1:15">
      <c r="A10" s="40"/>
      <c r="B10" s="41" t="s">
        <v>65</v>
      </c>
      <c r="C10" s="42"/>
      <c r="F10" s="43">
        <v>23.5493583129883</v>
      </c>
      <c r="G10" s="43">
        <v>1.50820003002882E-3</v>
      </c>
      <c r="H10" s="43">
        <v>3.7705000750720502E-2</v>
      </c>
      <c r="I10" s="43">
        <v>2.55899996683002E-4</v>
      </c>
      <c r="J10" s="43">
        <v>7.6258199011534605E-2</v>
      </c>
      <c r="K10" s="43" t="s">
        <v>97</v>
      </c>
      <c r="L10" s="43" t="s">
        <v>97</v>
      </c>
      <c r="M10" s="43" t="s">
        <v>97</v>
      </c>
      <c r="N10" s="43" t="s">
        <v>97</v>
      </c>
      <c r="O10" s="43">
        <v>23.663321512750599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15.6921</v>
      </c>
      <c r="G14" s="43">
        <v>3.4200000297278198E-5</v>
      </c>
      <c r="H14" s="43">
        <v>8.5500000743195497E-4</v>
      </c>
      <c r="I14" s="43">
        <v>1.7669999711215499E-4</v>
      </c>
      <c r="J14" s="43">
        <v>5.2656599139422201E-2</v>
      </c>
      <c r="K14" s="43" t="s">
        <v>97</v>
      </c>
      <c r="L14" s="43" t="s">
        <v>97</v>
      </c>
      <c r="M14" s="43" t="s">
        <v>97</v>
      </c>
      <c r="N14" s="43" t="s">
        <v>97</v>
      </c>
      <c r="O14" s="43">
        <v>15.745611599146899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16.402329858398399</v>
      </c>
      <c r="G16" s="43">
        <v>2.10600002855063E-4</v>
      </c>
      <c r="H16" s="43">
        <v>5.2650000713765598E-3</v>
      </c>
      <c r="I16" s="43">
        <v>6.6390001289546501E-4</v>
      </c>
      <c r="J16" s="43">
        <v>0.19784220384284901</v>
      </c>
      <c r="K16" s="43" t="s">
        <v>97</v>
      </c>
      <c r="L16" s="43" t="s">
        <v>97</v>
      </c>
      <c r="M16" s="43" t="s">
        <v>97</v>
      </c>
      <c r="N16" s="43" t="s">
        <v>97</v>
      </c>
      <c r="O16" s="43">
        <v>16.6054370623126</v>
      </c>
    </row>
    <row r="17" spans="1:15">
      <c r="A17" s="40"/>
      <c r="B17" s="40" t="s">
        <v>9</v>
      </c>
      <c r="C17" s="40"/>
      <c r="F17" s="43">
        <v>5.1639999999999997</v>
      </c>
      <c r="G17" s="43">
        <v>1.99167823595926E-2</v>
      </c>
      <c r="H17" s="43">
        <v>0.49791955898981499</v>
      </c>
      <c r="I17" s="43">
        <v>5.5658182292245295E-4</v>
      </c>
      <c r="J17" s="43">
        <v>0.165861383230891</v>
      </c>
      <c r="K17" s="43" t="s">
        <v>97</v>
      </c>
      <c r="L17" s="43" t="s">
        <v>97</v>
      </c>
      <c r="M17" s="43" t="s">
        <v>97</v>
      </c>
      <c r="N17" s="43" t="s">
        <v>97</v>
      </c>
      <c r="O17" s="43">
        <v>5.8277809422207101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438.06324720946998</v>
      </c>
      <c r="G19" s="39">
        <v>5.82731391474961E-2</v>
      </c>
      <c r="H19" s="39">
        <v>1.4568284786874</v>
      </c>
      <c r="I19" s="39">
        <v>2.0067596613562399E-2</v>
      </c>
      <c r="J19" s="39">
        <v>5.9801437908415904</v>
      </c>
      <c r="K19" s="39" t="s">
        <v>97</v>
      </c>
      <c r="L19" s="39" t="s">
        <v>97</v>
      </c>
      <c r="M19" s="39" t="s">
        <v>97</v>
      </c>
      <c r="N19" s="39" t="s">
        <v>97</v>
      </c>
      <c r="O19" s="39">
        <v>445.50021947899899</v>
      </c>
    </row>
    <row r="20" spans="1:15">
      <c r="A20" s="40"/>
      <c r="B20" s="44" t="s">
        <v>11</v>
      </c>
      <c r="C20" s="48"/>
      <c r="F20" s="43">
        <v>46.889988329451398</v>
      </c>
      <c r="G20" s="43">
        <v>4.7342697806959204E-3</v>
      </c>
      <c r="H20" s="43">
        <v>0.118356744517398</v>
      </c>
      <c r="I20" s="43">
        <v>1.6295393616609401E-3</v>
      </c>
      <c r="J20" s="43">
        <v>0.485602729774961</v>
      </c>
      <c r="K20" s="43" t="s">
        <v>97</v>
      </c>
      <c r="L20" s="43" t="s">
        <v>97</v>
      </c>
      <c r="M20" s="43" t="s">
        <v>97</v>
      </c>
      <c r="N20" s="43" t="s">
        <v>97</v>
      </c>
      <c r="O20" s="43">
        <v>47.493947803743801</v>
      </c>
    </row>
    <row r="21" spans="1:15">
      <c r="A21" s="40"/>
      <c r="B21" s="44" t="s">
        <v>12</v>
      </c>
      <c r="C21" s="48"/>
      <c r="F21" s="43">
        <v>266.98844871143399</v>
      </c>
      <c r="G21" s="43">
        <v>1.5145586600686E-2</v>
      </c>
      <c r="H21" s="43">
        <v>0.37863966501714902</v>
      </c>
      <c r="I21" s="43">
        <v>1.35389643581579E-2</v>
      </c>
      <c r="J21" s="43">
        <v>4.0346113787310598</v>
      </c>
      <c r="K21" s="43" t="s">
        <v>97</v>
      </c>
      <c r="L21" s="43" t="s">
        <v>97</v>
      </c>
      <c r="M21" s="43" t="s">
        <v>97</v>
      </c>
      <c r="N21" s="43" t="s">
        <v>97</v>
      </c>
      <c r="O21" s="43">
        <v>271.40169975518199</v>
      </c>
    </row>
    <row r="22" spans="1:15" s="50" customFormat="1" ht="11.4">
      <c r="A22" s="42"/>
      <c r="B22" s="48"/>
      <c r="C22" s="49" t="s">
        <v>13</v>
      </c>
      <c r="F22" s="51">
        <v>22.334311165600401</v>
      </c>
      <c r="G22" s="51">
        <v>1.5345557722294199E-3</v>
      </c>
      <c r="H22" s="51">
        <v>3.8363894305735398E-2</v>
      </c>
      <c r="I22" s="51">
        <v>1.06851426950455E-3</v>
      </c>
      <c r="J22" s="51">
        <v>0.31841725231235501</v>
      </c>
      <c r="K22" s="51" t="s">
        <v>97</v>
      </c>
      <c r="L22" s="51" t="s">
        <v>97</v>
      </c>
      <c r="M22" s="51" t="s">
        <v>97</v>
      </c>
      <c r="N22" s="51" t="s">
        <v>97</v>
      </c>
      <c r="O22" s="51">
        <v>22.691092312218501</v>
      </c>
    </row>
    <row r="23" spans="1:15" s="50" customFormat="1" ht="11.4">
      <c r="A23" s="42"/>
      <c r="B23" s="48"/>
      <c r="C23" s="49" t="s">
        <v>14</v>
      </c>
      <c r="F23" s="51">
        <v>126.583249114493</v>
      </c>
      <c r="G23" s="51">
        <v>8.3073439527304501E-3</v>
      </c>
      <c r="H23" s="51">
        <v>0.20768359881826101</v>
      </c>
      <c r="I23" s="51">
        <v>5.6388850841071897E-3</v>
      </c>
      <c r="J23" s="51">
        <v>1.6803877550639399</v>
      </c>
      <c r="K23" s="51" t="s">
        <v>97</v>
      </c>
      <c r="L23" s="51" t="s">
        <v>97</v>
      </c>
      <c r="M23" s="51" t="s">
        <v>97</v>
      </c>
      <c r="N23" s="51" t="s">
        <v>97</v>
      </c>
      <c r="O23" s="51">
        <v>128.47132046837501</v>
      </c>
    </row>
    <row r="24" spans="1:15" s="50" customFormat="1" ht="11.4">
      <c r="A24" s="42"/>
      <c r="B24" s="48"/>
      <c r="C24" s="49" t="s">
        <v>15</v>
      </c>
      <c r="F24" s="51">
        <v>13.182613802403299</v>
      </c>
      <c r="G24" s="51">
        <v>4.86619526811424E-4</v>
      </c>
      <c r="H24" s="51">
        <v>1.21654881702856E-2</v>
      </c>
      <c r="I24" s="51">
        <v>1.0750740013042699E-3</v>
      </c>
      <c r="J24" s="51">
        <v>0.320372052388672</v>
      </c>
      <c r="K24" s="51" t="s">
        <v>97</v>
      </c>
      <c r="L24" s="51" t="s">
        <v>97</v>
      </c>
      <c r="M24" s="51" t="s">
        <v>97</v>
      </c>
      <c r="N24" s="51" t="s">
        <v>97</v>
      </c>
      <c r="O24" s="51">
        <v>13.5151513429622</v>
      </c>
    </row>
    <row r="25" spans="1:15" s="50" customFormat="1" ht="11.4">
      <c r="A25" s="42"/>
      <c r="B25" s="48"/>
      <c r="C25" s="49" t="s">
        <v>16</v>
      </c>
      <c r="F25" s="51">
        <v>1.2480245170404101</v>
      </c>
      <c r="G25" s="51">
        <v>4.42943738009779E-4</v>
      </c>
      <c r="H25" s="51">
        <v>1.1073593450244499E-2</v>
      </c>
      <c r="I25" s="51">
        <v>2.2298013045286801E-5</v>
      </c>
      <c r="J25" s="51">
        <v>6.6448078874954504E-3</v>
      </c>
      <c r="K25" s="51" t="s">
        <v>97</v>
      </c>
      <c r="L25" s="51" t="s">
        <v>97</v>
      </c>
      <c r="M25" s="51" t="s">
        <v>97</v>
      </c>
      <c r="N25" s="51" t="s">
        <v>97</v>
      </c>
      <c r="O25" s="51">
        <v>1.2657429183781499</v>
      </c>
    </row>
    <row r="26" spans="1:15" s="50" customFormat="1" ht="11.4">
      <c r="A26" s="42"/>
      <c r="B26" s="48"/>
      <c r="C26" s="49" t="s">
        <v>17</v>
      </c>
      <c r="F26" s="51">
        <v>0.31630022503717298</v>
      </c>
      <c r="G26" s="51">
        <v>6.0733070126105604E-6</v>
      </c>
      <c r="H26" s="51">
        <v>1.5183267531526399E-4</v>
      </c>
      <c r="I26" s="51">
        <v>2.5927580717709899E-5</v>
      </c>
      <c r="J26" s="51">
        <v>7.7264190538775396E-3</v>
      </c>
      <c r="K26" s="51" t="s">
        <v>97</v>
      </c>
      <c r="L26" s="51" t="s">
        <v>97</v>
      </c>
      <c r="M26" s="51" t="s">
        <v>97</v>
      </c>
      <c r="N26" s="51" t="s">
        <v>97</v>
      </c>
      <c r="O26" s="51">
        <v>0.32417847676636602</v>
      </c>
    </row>
    <row r="27" spans="1:15" s="50" customFormat="1" ht="11.4">
      <c r="A27" s="42"/>
      <c r="B27" s="48"/>
      <c r="C27" s="49" t="s">
        <v>18</v>
      </c>
      <c r="F27" s="51">
        <v>2.0725552786101402</v>
      </c>
      <c r="G27" s="51">
        <v>5.2577414268043001E-5</v>
      </c>
      <c r="H27" s="51">
        <v>1.31443535670107E-3</v>
      </c>
      <c r="I27" s="51">
        <v>1.6953362279333999E-4</v>
      </c>
      <c r="J27" s="51">
        <v>5.0521019592415298E-2</v>
      </c>
      <c r="K27" s="51" t="s">
        <v>97</v>
      </c>
      <c r="L27" s="51" t="s">
        <v>97</v>
      </c>
      <c r="M27" s="51" t="s">
        <v>97</v>
      </c>
      <c r="N27" s="51" t="s">
        <v>97</v>
      </c>
      <c r="O27" s="51">
        <v>2.1243907335592498</v>
      </c>
    </row>
    <row r="28" spans="1:15" s="50" customFormat="1" ht="11.4">
      <c r="A28" s="42"/>
      <c r="B28" s="48"/>
      <c r="C28" s="49" t="s">
        <v>19</v>
      </c>
      <c r="F28" s="51">
        <v>101.008481524576</v>
      </c>
      <c r="G28" s="51">
        <v>4.2128561414058203E-3</v>
      </c>
      <c r="H28" s="51">
        <v>0.105321403535146</v>
      </c>
      <c r="I28" s="51">
        <v>5.5342423039510102E-3</v>
      </c>
      <c r="J28" s="51">
        <v>1.6492042065774</v>
      </c>
      <c r="K28" s="51" t="s">
        <v>97</v>
      </c>
      <c r="L28" s="51" t="s">
        <v>97</v>
      </c>
      <c r="M28" s="51" t="s">
        <v>97</v>
      </c>
      <c r="N28" s="51" t="s">
        <v>97</v>
      </c>
      <c r="O28" s="51">
        <v>102.763007134689</v>
      </c>
    </row>
    <row r="29" spans="1:15" s="50" customFormat="1" ht="11.4">
      <c r="A29" s="42"/>
      <c r="B29" s="48"/>
      <c r="C29" s="49" t="s">
        <v>20</v>
      </c>
      <c r="F29" s="51">
        <v>0.24291308367329101</v>
      </c>
      <c r="G29" s="51">
        <v>1.0261674821842E-4</v>
      </c>
      <c r="H29" s="51">
        <v>2.5654187054605002E-3</v>
      </c>
      <c r="I29" s="51">
        <v>4.4894827345558698E-6</v>
      </c>
      <c r="J29" s="51">
        <v>1.33786585489765E-3</v>
      </c>
      <c r="K29" s="51" t="s">
        <v>97</v>
      </c>
      <c r="L29" s="51" t="s">
        <v>97</v>
      </c>
      <c r="M29" s="51" t="s">
        <v>97</v>
      </c>
      <c r="N29" s="51" t="s">
        <v>97</v>
      </c>
      <c r="O29" s="51">
        <v>0.246816368233649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0.51388888001865396</v>
      </c>
      <c r="G31" s="43">
        <v>4.8219664650824301E-5</v>
      </c>
      <c r="H31" s="43">
        <v>1.20549161627061E-3</v>
      </c>
      <c r="I31" s="43">
        <v>1.37770470430926E-5</v>
      </c>
      <c r="J31" s="43">
        <v>4.10556001884161E-3</v>
      </c>
      <c r="K31" s="43" t="s">
        <v>97</v>
      </c>
      <c r="L31" s="43" t="s">
        <v>97</v>
      </c>
      <c r="M31" s="43" t="s">
        <v>97</v>
      </c>
      <c r="N31" s="43" t="s">
        <v>97</v>
      </c>
      <c r="O31" s="43">
        <v>0.51919993165376599</v>
      </c>
    </row>
    <row r="32" spans="1:15">
      <c r="A32" s="40"/>
      <c r="B32" s="44" t="s">
        <v>23</v>
      </c>
      <c r="C32" s="49"/>
      <c r="F32" s="43">
        <v>123.67092128856601</v>
      </c>
      <c r="G32" s="43">
        <v>3.8345063101463399E-2</v>
      </c>
      <c r="H32" s="43">
        <v>0.95862657753658498</v>
      </c>
      <c r="I32" s="43">
        <v>4.8853158467004401E-3</v>
      </c>
      <c r="J32" s="43">
        <v>1.4558241223167301</v>
      </c>
      <c r="K32" s="43" t="s">
        <v>97</v>
      </c>
      <c r="L32" s="43" t="s">
        <v>97</v>
      </c>
      <c r="M32" s="43" t="s">
        <v>97</v>
      </c>
      <c r="N32" s="43" t="s">
        <v>97</v>
      </c>
      <c r="O32" s="43">
        <v>126.085371988419</v>
      </c>
    </row>
    <row r="33" spans="1:15" s="50" customFormat="1" ht="11.4">
      <c r="A33" s="42"/>
      <c r="B33" s="48"/>
      <c r="C33" s="49" t="s">
        <v>68</v>
      </c>
      <c r="F33" s="51">
        <v>7.9378628651038001</v>
      </c>
      <c r="G33" s="51">
        <v>2.4801326575695599E-4</v>
      </c>
      <c r="H33" s="51">
        <v>6.2003316439238898E-3</v>
      </c>
      <c r="I33" s="51">
        <v>3.3429547424555301E-4</v>
      </c>
      <c r="J33" s="51">
        <v>9.9620051325174805E-2</v>
      </c>
      <c r="K33" s="51" t="s">
        <v>97</v>
      </c>
      <c r="L33" s="51" t="s">
        <v>97</v>
      </c>
      <c r="M33" s="51" t="s">
        <v>97</v>
      </c>
      <c r="N33" s="51" t="s">
        <v>97</v>
      </c>
      <c r="O33" s="51">
        <v>8.0436832480729006</v>
      </c>
    </row>
    <row r="34" spans="1:15" s="50" customFormat="1" ht="11.4">
      <c r="A34" s="42"/>
      <c r="B34" s="48"/>
      <c r="C34" s="49" t="s">
        <v>69</v>
      </c>
      <c r="F34" s="51">
        <v>6.9083051352044897</v>
      </c>
      <c r="G34" s="51">
        <v>3.9973124687768804E-3</v>
      </c>
      <c r="H34" s="51">
        <v>9.9932811719421893E-2</v>
      </c>
      <c r="I34" s="51">
        <v>2.4118027348696999E-4</v>
      </c>
      <c r="J34" s="51">
        <v>7.1871721499117094E-2</v>
      </c>
      <c r="K34" s="51" t="s">
        <v>97</v>
      </c>
      <c r="L34" s="51" t="s">
        <v>97</v>
      </c>
      <c r="M34" s="51" t="s">
        <v>97</v>
      </c>
      <c r="N34" s="51" t="s">
        <v>97</v>
      </c>
      <c r="O34" s="51">
        <v>7.08010966842303</v>
      </c>
    </row>
    <row r="35" spans="1:15" s="50" customFormat="1" ht="11.4">
      <c r="A35" s="42"/>
      <c r="B35" s="48"/>
      <c r="C35" s="49" t="s">
        <v>70</v>
      </c>
      <c r="F35" s="51">
        <v>91.042362890735603</v>
      </c>
      <c r="G35" s="51">
        <v>5.3197862682438498E-3</v>
      </c>
      <c r="H35" s="51">
        <v>0.132994656706096</v>
      </c>
      <c r="I35" s="51">
        <v>3.8157544971070701E-3</v>
      </c>
      <c r="J35" s="51">
        <v>1.13709484013791</v>
      </c>
      <c r="K35" s="51" t="s">
        <v>97</v>
      </c>
      <c r="L35" s="51" t="s">
        <v>97</v>
      </c>
      <c r="M35" s="51" t="s">
        <v>97</v>
      </c>
      <c r="N35" s="51" t="s">
        <v>97</v>
      </c>
      <c r="O35" s="51">
        <v>92.312452387579597</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16.467312473082199</v>
      </c>
      <c r="G37" s="51">
        <v>2.5369255521369299E-2</v>
      </c>
      <c r="H37" s="51">
        <v>0.63423138803423296</v>
      </c>
      <c r="I37" s="51">
        <v>4.6240338117025601E-4</v>
      </c>
      <c r="J37" s="51">
        <v>0.13779620758873601</v>
      </c>
      <c r="K37" s="51" t="s">
        <v>97</v>
      </c>
      <c r="L37" s="51" t="s">
        <v>97</v>
      </c>
      <c r="M37" s="51" t="s">
        <v>97</v>
      </c>
      <c r="N37" s="51" t="s">
        <v>97</v>
      </c>
      <c r="O37" s="51">
        <v>17.2393400687052</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6.2700000000000001E-6</v>
      </c>
      <c r="G39" s="39">
        <v>5.7637119999999998E-3</v>
      </c>
      <c r="H39" s="39">
        <v>0.14409279999999999</v>
      </c>
      <c r="I39" s="39" t="s">
        <v>97</v>
      </c>
      <c r="J39" s="39" t="s">
        <v>97</v>
      </c>
      <c r="K39" s="39" t="s">
        <v>97</v>
      </c>
      <c r="L39" s="39" t="s">
        <v>97</v>
      </c>
      <c r="M39" s="39" t="s">
        <v>97</v>
      </c>
      <c r="N39" s="39" t="s">
        <v>97</v>
      </c>
      <c r="O39" s="39">
        <v>0.14409907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6.2700000000000001E-6</v>
      </c>
      <c r="G41" s="43">
        <v>5.7637119999999998E-3</v>
      </c>
      <c r="H41" s="43">
        <v>0.14409279999999999</v>
      </c>
      <c r="I41" s="43" t="s">
        <v>97</v>
      </c>
      <c r="J41" s="43" t="s">
        <v>97</v>
      </c>
      <c r="K41" s="43" t="s">
        <v>97</v>
      </c>
      <c r="L41" s="43" t="s">
        <v>97</v>
      </c>
      <c r="M41" s="43" t="s">
        <v>97</v>
      </c>
      <c r="N41" s="43" t="s">
        <v>97</v>
      </c>
      <c r="O41" s="43">
        <v>0.14409907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6.2700000000000001E-6</v>
      </c>
      <c r="G43" s="43">
        <v>5.7637119999999998E-3</v>
      </c>
      <c r="H43" s="43">
        <v>0.14409279999999999</v>
      </c>
      <c r="I43" s="43" t="s">
        <v>97</v>
      </c>
      <c r="J43" s="43" t="s">
        <v>97</v>
      </c>
      <c r="K43" s="43" t="s">
        <v>97</v>
      </c>
      <c r="L43" s="43" t="s">
        <v>97</v>
      </c>
      <c r="M43" s="43" t="s">
        <v>97</v>
      </c>
      <c r="N43" s="43" t="s">
        <v>97</v>
      </c>
      <c r="O43" s="43">
        <v>0.14409907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0.342232888326721</v>
      </c>
      <c r="G47" s="37" t="s">
        <v>97</v>
      </c>
      <c r="H47" s="37" t="s">
        <v>97</v>
      </c>
      <c r="I47" s="37">
        <v>1.74027056319128E-3</v>
      </c>
      <c r="J47" s="37">
        <v>0.51860062783100103</v>
      </c>
      <c r="K47" s="37">
        <v>20.266833011644501</v>
      </c>
      <c r="L47" s="37">
        <v>9.5471676694816494E-3</v>
      </c>
      <c r="M47" s="37">
        <v>0.50160000000000005</v>
      </c>
      <c r="N47" s="37" t="s">
        <v>97</v>
      </c>
      <c r="O47" s="37">
        <v>21.638813695471701</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20.266833011644501</v>
      </c>
      <c r="L58" s="43">
        <v>9.5471676694816494E-3</v>
      </c>
      <c r="M58" s="43" t="s">
        <v>97</v>
      </c>
      <c r="N58" s="43" t="s">
        <v>97</v>
      </c>
      <c r="O58" s="43">
        <v>20.2763801793139</v>
      </c>
    </row>
    <row r="59" spans="1:15" ht="15.6">
      <c r="A59" s="64" t="s">
        <v>80</v>
      </c>
      <c r="B59" s="64" t="s">
        <v>81</v>
      </c>
      <c r="C59" s="38"/>
      <c r="F59" s="43">
        <v>0.342232888326721</v>
      </c>
      <c r="G59" s="43" t="s">
        <v>97</v>
      </c>
      <c r="H59" s="43" t="s">
        <v>97</v>
      </c>
      <c r="I59" s="43" t="s">
        <v>97</v>
      </c>
      <c r="J59" s="43" t="s">
        <v>97</v>
      </c>
      <c r="K59" s="43" t="s">
        <v>97</v>
      </c>
      <c r="L59" s="43" t="s">
        <v>97</v>
      </c>
      <c r="M59" s="43" t="s">
        <v>97</v>
      </c>
      <c r="N59" s="43" t="s">
        <v>97</v>
      </c>
      <c r="O59" s="43">
        <v>0.342232888326721</v>
      </c>
    </row>
    <row r="60" spans="1:15">
      <c r="A60" s="56" t="s">
        <v>82</v>
      </c>
      <c r="B60" s="56" t="s">
        <v>40</v>
      </c>
      <c r="C60" s="65"/>
      <c r="D60" s="66"/>
      <c r="E60" s="66"/>
      <c r="F60" s="67" t="s">
        <v>97</v>
      </c>
      <c r="G60" s="67" t="s">
        <v>97</v>
      </c>
      <c r="H60" s="67" t="s">
        <v>97</v>
      </c>
      <c r="I60" s="67">
        <v>1.74027056319128E-3</v>
      </c>
      <c r="J60" s="67">
        <v>0.51860062783100103</v>
      </c>
      <c r="K60" s="67" t="s">
        <v>97</v>
      </c>
      <c r="L60" s="67" t="s">
        <v>97</v>
      </c>
      <c r="M60" s="67">
        <v>0.50160000000000005</v>
      </c>
      <c r="N60" s="67" t="s">
        <v>97</v>
      </c>
      <c r="O60" s="67">
        <v>1.0202006278310001</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1.1107296024550499</v>
      </c>
      <c r="H69" s="37">
        <v>27.768240061376201</v>
      </c>
      <c r="I69" s="37">
        <v>2.8563714663885501E-3</v>
      </c>
      <c r="J69" s="37">
        <v>0.85119869698378903</v>
      </c>
      <c r="K69" s="37" t="s">
        <v>97</v>
      </c>
      <c r="L69" s="37" t="s">
        <v>97</v>
      </c>
      <c r="M69" s="37" t="s">
        <v>97</v>
      </c>
      <c r="N69" s="37" t="s">
        <v>97</v>
      </c>
      <c r="O69" s="37">
        <v>28.619438758360001</v>
      </c>
    </row>
    <row r="70" spans="1:15">
      <c r="A70" s="38" t="s">
        <v>64</v>
      </c>
      <c r="B70" s="47" t="s">
        <v>84</v>
      </c>
      <c r="C70" s="38"/>
      <c r="F70" s="43" t="s">
        <v>97</v>
      </c>
      <c r="G70" s="43">
        <v>0.89045090018372097</v>
      </c>
      <c r="H70" s="43">
        <v>22.261272504592998</v>
      </c>
      <c r="I70" s="43" t="s">
        <v>97</v>
      </c>
      <c r="J70" s="43" t="s">
        <v>97</v>
      </c>
      <c r="K70" s="43" t="s">
        <v>97</v>
      </c>
      <c r="L70" s="43" t="s">
        <v>97</v>
      </c>
      <c r="M70" s="43" t="s">
        <v>97</v>
      </c>
      <c r="N70" s="43" t="s">
        <v>97</v>
      </c>
      <c r="O70" s="43">
        <v>22.261272504592998</v>
      </c>
    </row>
    <row r="71" spans="1:15">
      <c r="A71" s="38" t="s">
        <v>85</v>
      </c>
      <c r="B71" s="38" t="s">
        <v>49</v>
      </c>
      <c r="F71" s="43" t="s">
        <v>97</v>
      </c>
      <c r="G71" s="43">
        <v>3.7100700000000002E-3</v>
      </c>
      <c r="H71" s="43">
        <v>9.2751749999999994E-2</v>
      </c>
      <c r="I71" s="43">
        <v>4.4225999999999998E-4</v>
      </c>
      <c r="J71" s="43">
        <v>0.13179347999999999</v>
      </c>
      <c r="K71" s="43" t="s">
        <v>97</v>
      </c>
      <c r="L71" s="43" t="s">
        <v>97</v>
      </c>
      <c r="M71" s="43" t="s">
        <v>97</v>
      </c>
      <c r="N71" s="43" t="s">
        <v>97</v>
      </c>
      <c r="O71" s="43">
        <v>0.22454523000000001</v>
      </c>
    </row>
    <row r="72" spans="1:15">
      <c r="A72" s="38" t="s">
        <v>71</v>
      </c>
      <c r="B72" s="38" t="s">
        <v>86</v>
      </c>
      <c r="C72" s="38"/>
      <c r="F72" s="43" t="s">
        <v>97</v>
      </c>
      <c r="G72" s="43">
        <v>0.216568632271328</v>
      </c>
      <c r="H72" s="43">
        <v>5.4142158067832096</v>
      </c>
      <c r="I72" s="43">
        <v>2.4141114663885502E-3</v>
      </c>
      <c r="J72" s="43">
        <v>0.71940521698378901</v>
      </c>
      <c r="K72" s="43" t="s">
        <v>97</v>
      </c>
      <c r="L72" s="43" t="s">
        <v>97</v>
      </c>
      <c r="M72" s="43" t="s">
        <v>97</v>
      </c>
      <c r="N72" s="43" t="s">
        <v>97</v>
      </c>
      <c r="O72" s="43">
        <v>6.1336210237669997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471.461801007833</v>
      </c>
      <c r="G7" s="32">
        <v>1.1881531477382501</v>
      </c>
      <c r="H7" s="32">
        <v>29.703828693456199</v>
      </c>
      <c r="I7" s="32">
        <v>2.5185659797396901E-2</v>
      </c>
      <c r="J7" s="32">
        <v>7.50532661962428</v>
      </c>
      <c r="K7" s="32">
        <v>19.181303626910498</v>
      </c>
      <c r="L7" s="32">
        <v>9.16493852075515E-3</v>
      </c>
      <c r="M7" s="32">
        <v>0.114</v>
      </c>
      <c r="N7" s="32" t="s">
        <v>97</v>
      </c>
      <c r="O7" s="32">
        <v>527.97542488634497</v>
      </c>
    </row>
    <row r="8" spans="1:15" ht="15.6" thickTop="1">
      <c r="A8" s="34" t="s">
        <v>1</v>
      </c>
      <c r="B8" s="35"/>
      <c r="C8" s="35"/>
      <c r="F8" s="37">
        <v>471.13988421703601</v>
      </c>
      <c r="G8" s="37">
        <v>0.102438509609168</v>
      </c>
      <c r="H8" s="37">
        <v>2.5609627402292001</v>
      </c>
      <c r="I8" s="37">
        <v>2.10461405287974E-2</v>
      </c>
      <c r="J8" s="37">
        <v>6.2717498775816196</v>
      </c>
      <c r="K8" s="37" t="s">
        <v>97</v>
      </c>
      <c r="L8" s="37" t="s">
        <v>97</v>
      </c>
      <c r="M8" s="37" t="s">
        <v>97</v>
      </c>
      <c r="N8" s="37" t="s">
        <v>97</v>
      </c>
      <c r="O8" s="37">
        <v>479.97259683484702</v>
      </c>
    </row>
    <row r="9" spans="1:15">
      <c r="A9" s="38" t="s">
        <v>64</v>
      </c>
      <c r="B9" s="38" t="s">
        <v>2</v>
      </c>
      <c r="C9" s="38"/>
      <c r="F9" s="39">
        <v>64.370833068847602</v>
      </c>
      <c r="G9" s="39">
        <v>2.4851153698656699E-2</v>
      </c>
      <c r="H9" s="39">
        <v>0.62127884246641796</v>
      </c>
      <c r="I9" s="39">
        <v>1.84293223018758E-3</v>
      </c>
      <c r="J9" s="39">
        <v>0.54919380459589895</v>
      </c>
      <c r="K9" s="39" t="s">
        <v>97</v>
      </c>
      <c r="L9" s="39" t="s">
        <v>97</v>
      </c>
      <c r="M9" s="39" t="s">
        <v>97</v>
      </c>
      <c r="N9" s="39" t="s">
        <v>97</v>
      </c>
      <c r="O9" s="39">
        <v>65.5413057159099</v>
      </c>
    </row>
    <row r="10" spans="1:15">
      <c r="A10" s="40"/>
      <c r="B10" s="41" t="s">
        <v>65</v>
      </c>
      <c r="C10" s="42"/>
      <c r="F10" s="43">
        <v>19.1704533325195</v>
      </c>
      <c r="G10" s="43">
        <v>9.4800001904368401E-4</v>
      </c>
      <c r="H10" s="43">
        <v>2.3700000476092099E-2</v>
      </c>
      <c r="I10" s="43">
        <v>1.8709999807178999E-4</v>
      </c>
      <c r="J10" s="43">
        <v>5.5755799425393403E-2</v>
      </c>
      <c r="K10" s="43" t="s">
        <v>97</v>
      </c>
      <c r="L10" s="43" t="s">
        <v>97</v>
      </c>
      <c r="M10" s="43" t="s">
        <v>97</v>
      </c>
      <c r="N10" s="43" t="s">
        <v>97</v>
      </c>
      <c r="O10" s="43">
        <v>19.249909132420999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15.141500000000001</v>
      </c>
      <c r="G14" s="43">
        <v>3.3000000286847398E-5</v>
      </c>
      <c r="H14" s="43">
        <v>8.2500000717118497E-4</v>
      </c>
      <c r="I14" s="43">
        <v>1.7049999721348299E-4</v>
      </c>
      <c r="J14" s="43">
        <v>5.0808999169617897E-2</v>
      </c>
      <c r="K14" s="43" t="s">
        <v>97</v>
      </c>
      <c r="L14" s="43" t="s">
        <v>97</v>
      </c>
      <c r="M14" s="43" t="s">
        <v>97</v>
      </c>
      <c r="N14" s="43" t="s">
        <v>97</v>
      </c>
      <c r="O14" s="43">
        <v>15.1931339991768</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21.3059097412109</v>
      </c>
      <c r="G16" s="43">
        <v>2.51600003987551E-4</v>
      </c>
      <c r="H16" s="43">
        <v>6.2900000996887698E-3</v>
      </c>
      <c r="I16" s="43">
        <v>6.33400008827448E-4</v>
      </c>
      <c r="J16" s="43">
        <v>0.18875320263058001</v>
      </c>
      <c r="K16" s="43" t="s">
        <v>97</v>
      </c>
      <c r="L16" s="43" t="s">
        <v>97</v>
      </c>
      <c r="M16" s="43" t="s">
        <v>97</v>
      </c>
      <c r="N16" s="43" t="s">
        <v>97</v>
      </c>
      <c r="O16" s="43">
        <v>21.500952943941201</v>
      </c>
    </row>
    <row r="17" spans="1:15">
      <c r="A17" s="40"/>
      <c r="B17" s="40" t="s">
        <v>9</v>
      </c>
      <c r="C17" s="40"/>
      <c r="F17" s="43">
        <v>4.1311999999999998</v>
      </c>
      <c r="G17" s="43">
        <v>2.3548553674668099E-2</v>
      </c>
      <c r="H17" s="43">
        <v>0.58871384186670295</v>
      </c>
      <c r="I17" s="43">
        <v>5.5413221861235797E-4</v>
      </c>
      <c r="J17" s="43">
        <v>0.165131401146483</v>
      </c>
      <c r="K17" s="43" t="s">
        <v>97</v>
      </c>
      <c r="L17" s="43" t="s">
        <v>97</v>
      </c>
      <c r="M17" s="43" t="s">
        <v>97</v>
      </c>
      <c r="N17" s="43" t="s">
        <v>97</v>
      </c>
      <c r="O17" s="43">
        <v>4.8850452430131899</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406.769048178189</v>
      </c>
      <c r="G19" s="39">
        <v>7.2223643910511198E-2</v>
      </c>
      <c r="H19" s="39">
        <v>1.80559109776278</v>
      </c>
      <c r="I19" s="39">
        <v>1.9203208298609799E-2</v>
      </c>
      <c r="J19" s="39">
        <v>5.7225560729857197</v>
      </c>
      <c r="K19" s="39" t="s">
        <v>97</v>
      </c>
      <c r="L19" s="39" t="s">
        <v>97</v>
      </c>
      <c r="M19" s="39" t="s">
        <v>97</v>
      </c>
      <c r="N19" s="39" t="s">
        <v>97</v>
      </c>
      <c r="O19" s="39">
        <v>414.29719534893701</v>
      </c>
    </row>
    <row r="20" spans="1:15">
      <c r="A20" s="40"/>
      <c r="B20" s="44" t="s">
        <v>11</v>
      </c>
      <c r="C20" s="48"/>
      <c r="F20" s="43">
        <v>42.372425433477702</v>
      </c>
      <c r="G20" s="43">
        <v>4.41645242269725E-3</v>
      </c>
      <c r="H20" s="43">
        <v>0.110411310567431</v>
      </c>
      <c r="I20" s="43">
        <v>1.48333757471712E-3</v>
      </c>
      <c r="J20" s="43">
        <v>0.44203459726569999</v>
      </c>
      <c r="K20" s="43" t="s">
        <v>97</v>
      </c>
      <c r="L20" s="43" t="s">
        <v>97</v>
      </c>
      <c r="M20" s="43" t="s">
        <v>97</v>
      </c>
      <c r="N20" s="43" t="s">
        <v>97</v>
      </c>
      <c r="O20" s="43">
        <v>42.924871341310798</v>
      </c>
    </row>
    <row r="21" spans="1:15">
      <c r="A21" s="40"/>
      <c r="B21" s="44" t="s">
        <v>12</v>
      </c>
      <c r="C21" s="48"/>
      <c r="F21" s="43">
        <v>262.2690915137</v>
      </c>
      <c r="G21" s="43">
        <v>1.51092274429355E-2</v>
      </c>
      <c r="H21" s="43">
        <v>0.377730686073388</v>
      </c>
      <c r="I21" s="43">
        <v>1.4175730104627599E-2</v>
      </c>
      <c r="J21" s="43">
        <v>4.2243675711790196</v>
      </c>
      <c r="K21" s="43" t="s">
        <v>97</v>
      </c>
      <c r="L21" s="43" t="s">
        <v>97</v>
      </c>
      <c r="M21" s="43" t="s">
        <v>97</v>
      </c>
      <c r="N21" s="43" t="s">
        <v>97</v>
      </c>
      <c r="O21" s="43">
        <v>266.87118977095298</v>
      </c>
    </row>
    <row r="22" spans="1:15" s="50" customFormat="1" ht="11.4">
      <c r="A22" s="42"/>
      <c r="B22" s="48"/>
      <c r="C22" s="49" t="s">
        <v>13</v>
      </c>
      <c r="F22" s="51">
        <v>22.154710609131801</v>
      </c>
      <c r="G22" s="51">
        <v>1.5496910761299599E-3</v>
      </c>
      <c r="H22" s="51">
        <v>3.87422769032491E-2</v>
      </c>
      <c r="I22" s="51">
        <v>1.17074427635404E-3</v>
      </c>
      <c r="J22" s="51">
        <v>0.34888179435350403</v>
      </c>
      <c r="K22" s="51" t="s">
        <v>97</v>
      </c>
      <c r="L22" s="51" t="s">
        <v>97</v>
      </c>
      <c r="M22" s="51" t="s">
        <v>97</v>
      </c>
      <c r="N22" s="51" t="s">
        <v>97</v>
      </c>
      <c r="O22" s="51">
        <v>22.542334680388599</v>
      </c>
    </row>
    <row r="23" spans="1:15" s="50" customFormat="1" ht="11.4">
      <c r="A23" s="42"/>
      <c r="B23" s="48"/>
      <c r="C23" s="49" t="s">
        <v>14</v>
      </c>
      <c r="F23" s="51">
        <v>119.61768963801499</v>
      </c>
      <c r="G23" s="51">
        <v>8.1545435601724208E-3</v>
      </c>
      <c r="H23" s="51">
        <v>0.20386358900431101</v>
      </c>
      <c r="I23" s="51">
        <v>6.1081025330407103E-3</v>
      </c>
      <c r="J23" s="51">
        <v>1.8202145548461299</v>
      </c>
      <c r="K23" s="51" t="s">
        <v>97</v>
      </c>
      <c r="L23" s="51" t="s">
        <v>97</v>
      </c>
      <c r="M23" s="51" t="s">
        <v>97</v>
      </c>
      <c r="N23" s="51" t="s">
        <v>97</v>
      </c>
      <c r="O23" s="51">
        <v>121.64176778186599</v>
      </c>
    </row>
    <row r="24" spans="1:15" s="50" customFormat="1" ht="11.4">
      <c r="A24" s="42"/>
      <c r="B24" s="48"/>
      <c r="C24" s="49" t="s">
        <v>15</v>
      </c>
      <c r="F24" s="51">
        <v>11.6967396563787</v>
      </c>
      <c r="G24" s="51">
        <v>4.5254660329073802E-4</v>
      </c>
      <c r="H24" s="51">
        <v>1.1313665082268399E-2</v>
      </c>
      <c r="I24" s="51">
        <v>9.3957861345083499E-4</v>
      </c>
      <c r="J24" s="51">
        <v>0.27999442680834902</v>
      </c>
      <c r="K24" s="51" t="s">
        <v>97</v>
      </c>
      <c r="L24" s="51" t="s">
        <v>97</v>
      </c>
      <c r="M24" s="51" t="s">
        <v>97</v>
      </c>
      <c r="N24" s="51" t="s">
        <v>97</v>
      </c>
      <c r="O24" s="51">
        <v>11.9880477482694</v>
      </c>
    </row>
    <row r="25" spans="1:15" s="50" customFormat="1" ht="11.4">
      <c r="A25" s="42"/>
      <c r="B25" s="48"/>
      <c r="C25" s="49" t="s">
        <v>16</v>
      </c>
      <c r="F25" s="51">
        <v>1.1782837817971099</v>
      </c>
      <c r="G25" s="51">
        <v>4.19993392535831E-4</v>
      </c>
      <c r="H25" s="51">
        <v>1.04998348133958E-2</v>
      </c>
      <c r="I25" s="51">
        <v>2.10602232727192E-5</v>
      </c>
      <c r="J25" s="51">
        <v>6.2759465352703299E-3</v>
      </c>
      <c r="K25" s="51" t="s">
        <v>97</v>
      </c>
      <c r="L25" s="51" t="s">
        <v>97</v>
      </c>
      <c r="M25" s="51" t="s">
        <v>97</v>
      </c>
      <c r="N25" s="51" t="s">
        <v>97</v>
      </c>
      <c r="O25" s="51">
        <v>1.1950595631457801</v>
      </c>
    </row>
    <row r="26" spans="1:15" s="50" customFormat="1" ht="11.4">
      <c r="A26" s="42"/>
      <c r="B26" s="48"/>
      <c r="C26" s="49" t="s">
        <v>17</v>
      </c>
      <c r="F26" s="51">
        <v>0.38472526805368301</v>
      </c>
      <c r="G26" s="51">
        <v>7.3756242489008704E-6</v>
      </c>
      <c r="H26" s="51">
        <v>1.8439060622252201E-4</v>
      </c>
      <c r="I26" s="51">
        <v>3.1543254248798297E-5</v>
      </c>
      <c r="J26" s="51">
        <v>9.3998897661418893E-3</v>
      </c>
      <c r="K26" s="51" t="s">
        <v>97</v>
      </c>
      <c r="L26" s="51" t="s">
        <v>97</v>
      </c>
      <c r="M26" s="51" t="s">
        <v>97</v>
      </c>
      <c r="N26" s="51" t="s">
        <v>97</v>
      </c>
      <c r="O26" s="51">
        <v>0.39430954842604699</v>
      </c>
    </row>
    <row r="27" spans="1:15" s="50" customFormat="1" ht="11.4">
      <c r="A27" s="42"/>
      <c r="B27" s="48"/>
      <c r="C27" s="49" t="s">
        <v>18</v>
      </c>
      <c r="F27" s="51">
        <v>1.9720950270586499</v>
      </c>
      <c r="G27" s="51">
        <v>5.0028898280167199E-5</v>
      </c>
      <c r="H27" s="51">
        <v>1.2507224570041801E-3</v>
      </c>
      <c r="I27" s="51">
        <v>1.6111007503747299E-4</v>
      </c>
      <c r="J27" s="51">
        <v>4.80108023611669E-2</v>
      </c>
      <c r="K27" s="51" t="s">
        <v>97</v>
      </c>
      <c r="L27" s="51" t="s">
        <v>97</v>
      </c>
      <c r="M27" s="51" t="s">
        <v>97</v>
      </c>
      <c r="N27" s="51" t="s">
        <v>97</v>
      </c>
      <c r="O27" s="51">
        <v>2.0213565518768202</v>
      </c>
    </row>
    <row r="28" spans="1:15" s="50" customFormat="1" ht="11.4">
      <c r="A28" s="42"/>
      <c r="B28" s="48"/>
      <c r="C28" s="49" t="s">
        <v>19</v>
      </c>
      <c r="F28" s="51">
        <v>105.061269917533</v>
      </c>
      <c r="G28" s="51">
        <v>4.3890485034138197E-3</v>
      </c>
      <c r="H28" s="51">
        <v>0.109726212585345</v>
      </c>
      <c r="I28" s="51">
        <v>5.7398286386352096E-3</v>
      </c>
      <c r="J28" s="51">
        <v>1.7104689343132899</v>
      </c>
      <c r="K28" s="51" t="s">
        <v>97</v>
      </c>
      <c r="L28" s="51" t="s">
        <v>97</v>
      </c>
      <c r="M28" s="51" t="s">
        <v>97</v>
      </c>
      <c r="N28" s="51" t="s">
        <v>97</v>
      </c>
      <c r="O28" s="51">
        <v>106.88146506443201</v>
      </c>
    </row>
    <row r="29" spans="1:15" s="50" customFormat="1" ht="11.4">
      <c r="A29" s="42"/>
      <c r="B29" s="48"/>
      <c r="C29" s="49" t="s">
        <v>20</v>
      </c>
      <c r="F29" s="51">
        <v>0.203577615731975</v>
      </c>
      <c r="G29" s="51">
        <v>8.5999784863672793E-5</v>
      </c>
      <c r="H29" s="51">
        <v>2.1499946215918198E-3</v>
      </c>
      <c r="I29" s="51">
        <v>3.7624905877856801E-6</v>
      </c>
      <c r="J29" s="51">
        <v>1.1212221951601301E-3</v>
      </c>
      <c r="K29" s="51" t="s">
        <v>97</v>
      </c>
      <c r="L29" s="51" t="s">
        <v>97</v>
      </c>
      <c r="M29" s="51" t="s">
        <v>97</v>
      </c>
      <c r="N29" s="51" t="s">
        <v>97</v>
      </c>
      <c r="O29" s="51">
        <v>0.20684883254872699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1.5442527447110701</v>
      </c>
      <c r="G31" s="43">
        <v>1.4111383181695099E-4</v>
      </c>
      <c r="H31" s="43">
        <v>3.5278457954237702E-3</v>
      </c>
      <c r="I31" s="43">
        <v>4.0318237661986E-5</v>
      </c>
      <c r="J31" s="43">
        <v>1.20148348232718E-2</v>
      </c>
      <c r="K31" s="43" t="s">
        <v>97</v>
      </c>
      <c r="L31" s="43" t="s">
        <v>97</v>
      </c>
      <c r="M31" s="43" t="s">
        <v>97</v>
      </c>
      <c r="N31" s="43" t="s">
        <v>97</v>
      </c>
      <c r="O31" s="43">
        <v>1.5597954253297599</v>
      </c>
    </row>
    <row r="32" spans="1:15">
      <c r="A32" s="40"/>
      <c r="B32" s="44" t="s">
        <v>23</v>
      </c>
      <c r="C32" s="49"/>
      <c r="F32" s="43">
        <v>100.5832784863</v>
      </c>
      <c r="G32" s="43">
        <v>5.2556850213061397E-2</v>
      </c>
      <c r="H32" s="43">
        <v>1.31392125532654</v>
      </c>
      <c r="I32" s="43">
        <v>3.5038223816031399E-3</v>
      </c>
      <c r="J32" s="43">
        <v>1.04413906971774</v>
      </c>
      <c r="K32" s="43" t="s">
        <v>97</v>
      </c>
      <c r="L32" s="43" t="s">
        <v>97</v>
      </c>
      <c r="M32" s="43" t="s">
        <v>97</v>
      </c>
      <c r="N32" s="43" t="s">
        <v>97</v>
      </c>
      <c r="O32" s="43">
        <v>102.941338811344</v>
      </c>
    </row>
    <row r="33" spans="1:15" s="50" customFormat="1" ht="11.4">
      <c r="A33" s="42"/>
      <c r="B33" s="48"/>
      <c r="C33" s="49" t="s">
        <v>68</v>
      </c>
      <c r="F33" s="51">
        <v>5.6673933378127499</v>
      </c>
      <c r="G33" s="51">
        <v>2.1686903562110501E-4</v>
      </c>
      <c r="H33" s="51">
        <v>5.4217258905276296E-3</v>
      </c>
      <c r="I33" s="51">
        <v>2.1258134238345399E-4</v>
      </c>
      <c r="J33" s="51">
        <v>6.3349240030269399E-2</v>
      </c>
      <c r="K33" s="51" t="s">
        <v>97</v>
      </c>
      <c r="L33" s="51" t="s">
        <v>97</v>
      </c>
      <c r="M33" s="51" t="s">
        <v>97</v>
      </c>
      <c r="N33" s="51" t="s">
        <v>97</v>
      </c>
      <c r="O33" s="51">
        <v>5.7361643037335401</v>
      </c>
    </row>
    <row r="34" spans="1:15" s="50" customFormat="1" ht="11.4">
      <c r="A34" s="42"/>
      <c r="B34" s="48"/>
      <c r="C34" s="49" t="s">
        <v>69</v>
      </c>
      <c r="F34" s="51">
        <v>6.7563111078620404</v>
      </c>
      <c r="G34" s="51">
        <v>7.59665855079139E-3</v>
      </c>
      <c r="H34" s="51">
        <v>0.18991646376978499</v>
      </c>
      <c r="I34" s="51">
        <v>2.06441511498606E-4</v>
      </c>
      <c r="J34" s="51">
        <v>6.1519570426584597E-2</v>
      </c>
      <c r="K34" s="51" t="s">
        <v>97</v>
      </c>
      <c r="L34" s="51" t="s">
        <v>97</v>
      </c>
      <c r="M34" s="51" t="s">
        <v>97</v>
      </c>
      <c r="N34" s="51" t="s">
        <v>97</v>
      </c>
      <c r="O34" s="51">
        <v>7.0077471420584097</v>
      </c>
    </row>
    <row r="35" spans="1:15" s="50" customFormat="1" ht="11.4">
      <c r="A35" s="42"/>
      <c r="B35" s="48"/>
      <c r="C35" s="49" t="s">
        <v>70</v>
      </c>
      <c r="F35" s="51">
        <v>68.286515922698598</v>
      </c>
      <c r="G35" s="51">
        <v>6.7974733164389402E-3</v>
      </c>
      <c r="H35" s="51">
        <v>0.169936832910974</v>
      </c>
      <c r="I35" s="51">
        <v>2.5691753823645202E-3</v>
      </c>
      <c r="J35" s="51">
        <v>0.76561426394462595</v>
      </c>
      <c r="K35" s="51" t="s">
        <v>97</v>
      </c>
      <c r="L35" s="51" t="s">
        <v>97</v>
      </c>
      <c r="M35" s="51" t="s">
        <v>97</v>
      </c>
      <c r="N35" s="51" t="s">
        <v>97</v>
      </c>
      <c r="O35" s="51">
        <v>69.222067019554203</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18.5584475460949</v>
      </c>
      <c r="G37" s="51">
        <v>3.4541089517327803E-2</v>
      </c>
      <c r="H37" s="51">
        <v>0.86352723793319497</v>
      </c>
      <c r="I37" s="51">
        <v>4.8390922254201301E-4</v>
      </c>
      <c r="J37" s="51">
        <v>0.14420494831752001</v>
      </c>
      <c r="K37" s="51" t="s">
        <v>97</v>
      </c>
      <c r="L37" s="51" t="s">
        <v>97</v>
      </c>
      <c r="M37" s="51" t="s">
        <v>97</v>
      </c>
      <c r="N37" s="51" t="s">
        <v>97</v>
      </c>
      <c r="O37" s="51">
        <v>19.566179732345599</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2.9699999999999999E-6</v>
      </c>
      <c r="G39" s="39">
        <v>5.3637119999999996E-3</v>
      </c>
      <c r="H39" s="39">
        <v>0.13409280000000001</v>
      </c>
      <c r="I39" s="39" t="s">
        <v>97</v>
      </c>
      <c r="J39" s="39" t="s">
        <v>97</v>
      </c>
      <c r="K39" s="39" t="s">
        <v>97</v>
      </c>
      <c r="L39" s="39" t="s">
        <v>97</v>
      </c>
      <c r="M39" s="39" t="s">
        <v>97</v>
      </c>
      <c r="N39" s="39" t="s">
        <v>97</v>
      </c>
      <c r="O39" s="39">
        <v>0.13409577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2.9699999999999999E-6</v>
      </c>
      <c r="G41" s="43">
        <v>5.3637119999999996E-3</v>
      </c>
      <c r="H41" s="43">
        <v>0.13409280000000001</v>
      </c>
      <c r="I41" s="43" t="s">
        <v>97</v>
      </c>
      <c r="J41" s="43" t="s">
        <v>97</v>
      </c>
      <c r="K41" s="43" t="s">
        <v>97</v>
      </c>
      <c r="L41" s="43" t="s">
        <v>97</v>
      </c>
      <c r="M41" s="43" t="s">
        <v>97</v>
      </c>
      <c r="N41" s="43" t="s">
        <v>97</v>
      </c>
      <c r="O41" s="43">
        <v>0.13409577</v>
      </c>
    </row>
    <row r="42" spans="1:15">
      <c r="A42" s="40"/>
      <c r="B42" s="40"/>
      <c r="C42" s="55" t="s">
        <v>29</v>
      </c>
      <c r="F42" s="43" t="s">
        <v>97</v>
      </c>
      <c r="G42" s="43" t="s">
        <v>97</v>
      </c>
      <c r="H42" s="43" t="s">
        <v>97</v>
      </c>
      <c r="I42" s="43" t="s">
        <v>97</v>
      </c>
      <c r="J42" s="43" t="s">
        <v>97</v>
      </c>
      <c r="K42" s="43" t="s">
        <v>97</v>
      </c>
      <c r="L42" s="43" t="s">
        <v>97</v>
      </c>
      <c r="M42" s="43" t="s">
        <v>97</v>
      </c>
      <c r="N42" s="43" t="s">
        <v>97</v>
      </c>
      <c r="O42" s="43" t="s">
        <v>97</v>
      </c>
    </row>
    <row r="43" spans="1:15">
      <c r="A43" s="40"/>
      <c r="B43" s="40"/>
      <c r="C43" s="55" t="s">
        <v>30</v>
      </c>
      <c r="F43" s="43">
        <v>2.9699999999999999E-6</v>
      </c>
      <c r="G43" s="43">
        <v>5.3637119999999996E-3</v>
      </c>
      <c r="H43" s="43">
        <v>0.13409280000000001</v>
      </c>
      <c r="I43" s="43" t="s">
        <v>97</v>
      </c>
      <c r="J43" s="43" t="s">
        <v>97</v>
      </c>
      <c r="K43" s="43" t="s">
        <v>97</v>
      </c>
      <c r="L43" s="43" t="s">
        <v>97</v>
      </c>
      <c r="M43" s="43" t="s">
        <v>97</v>
      </c>
      <c r="N43" s="43" t="s">
        <v>97</v>
      </c>
      <c r="O43" s="43">
        <v>0.13409577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0.32191679079645802</v>
      </c>
      <c r="G47" s="37" t="s">
        <v>97</v>
      </c>
      <c r="H47" s="37" t="s">
        <v>97</v>
      </c>
      <c r="I47" s="37">
        <v>1.4022940299983899E-3</v>
      </c>
      <c r="J47" s="37">
        <v>0.41788362093952103</v>
      </c>
      <c r="K47" s="37">
        <v>19.181303626910498</v>
      </c>
      <c r="L47" s="37">
        <v>9.16493852075515E-3</v>
      </c>
      <c r="M47" s="37">
        <v>0.114</v>
      </c>
      <c r="N47" s="37" t="s">
        <v>97</v>
      </c>
      <c r="O47" s="37">
        <v>20.044268977167199</v>
      </c>
    </row>
    <row r="48" spans="1:15">
      <c r="A48" s="38" t="s">
        <v>64</v>
      </c>
      <c r="B48" s="38" t="s">
        <v>34</v>
      </c>
      <c r="C48" s="38"/>
      <c r="F48" s="39" t="s">
        <v>97</v>
      </c>
      <c r="G48" s="39" t="s">
        <v>97</v>
      </c>
      <c r="H48" s="39" t="s">
        <v>97</v>
      </c>
      <c r="I48" s="39" t="s">
        <v>97</v>
      </c>
      <c r="J48" s="39" t="s">
        <v>97</v>
      </c>
      <c r="K48" s="39" t="s">
        <v>97</v>
      </c>
      <c r="L48" s="39" t="s">
        <v>97</v>
      </c>
      <c r="M48" s="39" t="s">
        <v>97</v>
      </c>
      <c r="N48" s="39" t="s">
        <v>97</v>
      </c>
      <c r="O48" s="39" t="s">
        <v>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t="s">
        <v>97</v>
      </c>
      <c r="G51" s="51" t="s">
        <v>97</v>
      </c>
      <c r="H51" s="51" t="s">
        <v>97</v>
      </c>
      <c r="I51" s="51" t="s">
        <v>97</v>
      </c>
      <c r="J51" s="51" t="s">
        <v>97</v>
      </c>
      <c r="K51" s="51" t="s">
        <v>97</v>
      </c>
      <c r="L51" s="51" t="s">
        <v>97</v>
      </c>
      <c r="M51" s="51" t="s">
        <v>97</v>
      </c>
      <c r="N51" s="51" t="s">
        <v>97</v>
      </c>
      <c r="O51" s="51" t="s">
        <v>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19.181303626910498</v>
      </c>
      <c r="L58" s="43">
        <v>9.16493852075515E-3</v>
      </c>
      <c r="M58" s="43" t="s">
        <v>97</v>
      </c>
      <c r="N58" s="43" t="s">
        <v>97</v>
      </c>
      <c r="O58" s="43">
        <v>19.1904685654312</v>
      </c>
    </row>
    <row r="59" spans="1:15" ht="15.6">
      <c r="A59" s="64" t="s">
        <v>80</v>
      </c>
      <c r="B59" s="64" t="s">
        <v>81</v>
      </c>
      <c r="C59" s="38"/>
      <c r="F59" s="43">
        <v>0.32191679079645802</v>
      </c>
      <c r="G59" s="43" t="s">
        <v>97</v>
      </c>
      <c r="H59" s="43" t="s">
        <v>97</v>
      </c>
      <c r="I59" s="43" t="s">
        <v>97</v>
      </c>
      <c r="J59" s="43" t="s">
        <v>97</v>
      </c>
      <c r="K59" s="43" t="s">
        <v>97</v>
      </c>
      <c r="L59" s="43" t="s">
        <v>97</v>
      </c>
      <c r="M59" s="43" t="s">
        <v>97</v>
      </c>
      <c r="N59" s="43" t="s">
        <v>97</v>
      </c>
      <c r="O59" s="43">
        <v>0.32191679079645802</v>
      </c>
    </row>
    <row r="60" spans="1:15">
      <c r="A60" s="56" t="s">
        <v>82</v>
      </c>
      <c r="B60" s="56" t="s">
        <v>40</v>
      </c>
      <c r="C60" s="65"/>
      <c r="D60" s="66"/>
      <c r="E60" s="66"/>
      <c r="F60" s="67" t="s">
        <v>97</v>
      </c>
      <c r="G60" s="67" t="s">
        <v>97</v>
      </c>
      <c r="H60" s="67" t="s">
        <v>97</v>
      </c>
      <c r="I60" s="67">
        <v>1.4022940299983899E-3</v>
      </c>
      <c r="J60" s="67">
        <v>0.41788362093952103</v>
      </c>
      <c r="K60" s="67" t="s">
        <v>97</v>
      </c>
      <c r="L60" s="67" t="s">
        <v>97</v>
      </c>
      <c r="M60" s="67">
        <v>0.114</v>
      </c>
      <c r="N60" s="67" t="s">
        <v>97</v>
      </c>
      <c r="O60" s="67">
        <v>0.53188362093952102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t="s">
        <v>97</v>
      </c>
      <c r="G69" s="37">
        <v>1.0857146381290801</v>
      </c>
      <c r="H69" s="37">
        <v>27.142865953226998</v>
      </c>
      <c r="I69" s="37">
        <v>2.73722523860112E-3</v>
      </c>
      <c r="J69" s="37">
        <v>0.81569312110313297</v>
      </c>
      <c r="K69" s="37" t="s">
        <v>97</v>
      </c>
      <c r="L69" s="37" t="s">
        <v>97</v>
      </c>
      <c r="M69" s="37" t="s">
        <v>97</v>
      </c>
      <c r="N69" s="37" t="s">
        <v>97</v>
      </c>
      <c r="O69" s="37">
        <v>27.9585590743301</v>
      </c>
    </row>
    <row r="70" spans="1:15">
      <c r="A70" s="38" t="s">
        <v>64</v>
      </c>
      <c r="B70" s="47" t="s">
        <v>84</v>
      </c>
      <c r="C70" s="38"/>
      <c r="F70" s="43" t="s">
        <v>97</v>
      </c>
      <c r="G70" s="43">
        <v>0.86829134307418998</v>
      </c>
      <c r="H70" s="43">
        <v>21.707283576854799</v>
      </c>
      <c r="I70" s="43" t="s">
        <v>97</v>
      </c>
      <c r="J70" s="43" t="s">
        <v>97</v>
      </c>
      <c r="K70" s="43" t="s">
        <v>97</v>
      </c>
      <c r="L70" s="43" t="s">
        <v>97</v>
      </c>
      <c r="M70" s="43" t="s">
        <v>97</v>
      </c>
      <c r="N70" s="43" t="s">
        <v>97</v>
      </c>
      <c r="O70" s="43">
        <v>21.707283576854799</v>
      </c>
    </row>
    <row r="71" spans="1:15">
      <c r="A71" s="38" t="s">
        <v>85</v>
      </c>
      <c r="B71" s="38" t="s">
        <v>49</v>
      </c>
      <c r="F71" s="43" t="s">
        <v>97</v>
      </c>
      <c r="G71" s="43">
        <v>4.1555200000000002E-3</v>
      </c>
      <c r="H71" s="43">
        <v>0.10388799999999999</v>
      </c>
      <c r="I71" s="43">
        <v>4.9536000000000003E-4</v>
      </c>
      <c r="J71" s="43">
        <v>0.14761727999999999</v>
      </c>
      <c r="K71" s="43" t="s">
        <v>97</v>
      </c>
      <c r="L71" s="43" t="s">
        <v>97</v>
      </c>
      <c r="M71" s="43" t="s">
        <v>97</v>
      </c>
      <c r="N71" s="43" t="s">
        <v>97</v>
      </c>
      <c r="O71" s="43">
        <v>0.25150528</v>
      </c>
    </row>
    <row r="72" spans="1:15">
      <c r="A72" s="38" t="s">
        <v>71</v>
      </c>
      <c r="B72" s="38" t="s">
        <v>86</v>
      </c>
      <c r="C72" s="38"/>
      <c r="F72" s="43" t="s">
        <v>97</v>
      </c>
      <c r="G72" s="43">
        <v>0.213267775054889</v>
      </c>
      <c r="H72" s="43">
        <v>5.3316943763722202</v>
      </c>
      <c r="I72" s="43">
        <v>2.2418652386011202E-3</v>
      </c>
      <c r="J72" s="43">
        <v>0.66807584110313301</v>
      </c>
      <c r="K72" s="43" t="s">
        <v>97</v>
      </c>
      <c r="L72" s="43" t="s">
        <v>97</v>
      </c>
      <c r="M72" s="43" t="s">
        <v>97</v>
      </c>
      <c r="N72" s="43" t="s">
        <v>97</v>
      </c>
      <c r="O72" s="43">
        <v>5.9997702174753504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2023-01-18T14:46:13Z</dcterms:created>
  <dcterms:modified xsi:type="dcterms:W3CDTF">2023-04-13T19:57:25Z</dcterms:modified>
</cp:coreProperties>
</file>