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0CBCD760-1409-4D68-B726-DD02A576DFA4}"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<sst xmlns="http://schemas.openxmlformats.org/spreadsheetml/2006/main" count="15985" uniqueCount="249">
  <si>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</si>
  <si>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</si>
  <si>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</si>
  <si>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</si>
  <si>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</si>
  <si>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</si>
  <si>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</si>
  <si>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</si>
  <si>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</si>
  <si>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</si>
  <si>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</si>
  <si>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</si>
  <si>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</si>
  <si>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</si>
  <si>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</si>
  <si>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</si>
  <si>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</si>
  <si>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</si>
  <si>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</si>
  <si>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</si>
  <si>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</si>
  <si>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</si>
  <si>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</si>
  <si>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</si>
  <si>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</si>
  <si>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</si>
  <si>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</si>
  <si>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</si>
  <si>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</si>
  <si>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</si>
  <si>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</si>
  <si>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</si>
  <si>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</si>
  <si>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</si>
  <si>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</si>
  <si>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</si>
  <si>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</si>
  <si>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</si>
  <si>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</si>
  <si>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</si>
  <si>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</si>
  <si>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</si>
  <si>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</si>
  <si>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</si>
  <si>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</si>
  <si>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</si>
  <si>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</si>
  <si>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</si>
  <si>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</si>
  <si>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</si>
  <si>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</si>
  <si>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</si>
  <si>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</si>
  <si>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</si>
  <si>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</si>
  <si>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</si>
  <si>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</si>
  <si>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</si>
  <si>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</si>
  <si>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</si>
  <si>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</si>
  <si>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</si>
  <si>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</si>
  <si>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</si>
  <si>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</si>
  <si>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</si>
  <si>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</si>
  <si>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</si>
  <si>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</si>
  <si>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</si>
  <si>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</si>
  <si>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</si>
  <si>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</si>
  <si>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</si>
  <si>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</si>
  <si>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</si>
  <si>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</si>
  <si>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</si>
  <si>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</si>
  <si>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</si>
  <si>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</si>
  <si>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</si>
  <si>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</si>
  <si>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</si>
  <si>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</si>
  <si>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</si>
  <si>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</si>
  <si>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</si>
  <si>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</si>
  <si>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</si>
  <si>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</si>
  <si>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</si>
  <si>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</si>
  <si>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</si>
  <si>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</si>
  <si>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</si>
  <si>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</si>
  <si>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</si>
  <si>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</si>
  <si>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</si>
  <si>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</si>
  <si>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A11-19: 2021 GHG Emission Summary for Alberta</t>
  </si>
  <si>
    <t>Table A11-19: 2020 GHG Emission Summary for Alberta</t>
  </si>
  <si>
    <t>Table A11-19: 2019 GHG Emission Summary for Alberta</t>
  </si>
  <si>
    <t>Table A11-19: 2018 GHG Emission Summary for Alberta</t>
  </si>
  <si>
    <t>Table A11-19: 2017 GHG Emission Summary for Alberta</t>
  </si>
  <si>
    <t>Table A11-19: 2016 GHG Emission Summary for Alberta</t>
  </si>
  <si>
    <t>Table A11-19: 2015 GHG Emission Summary for Alberta</t>
  </si>
  <si>
    <t>Table A11-19: 2014 GHG Emission Summary for Alberta</t>
  </si>
  <si>
    <t>Table A11-19: 2013 GHG Emission Summary for Alberta</t>
  </si>
  <si>
    <t>Table A11-19: 2012 GHG Emission Summary for Alberta</t>
  </si>
  <si>
    <t>Table A11-19: 2011 GHG Emission Summary for Alberta</t>
  </si>
  <si>
    <t>Table A11-19: 2010 GHG Emission Summary for Alberta</t>
  </si>
  <si>
    <t>Table A11-19: 2009 GHG Emission Summary for Alberta</t>
  </si>
  <si>
    <t>Table A11-19: 2008 GHG Emission Summary for Alberta</t>
  </si>
  <si>
    <t>Table A11-19: 2007 GHG Emission Summary for Alberta</t>
  </si>
  <si>
    <t>Table A11-19: 2006 GHG Emission Summary for Alberta</t>
  </si>
  <si>
    <t>Table A11-19: 2005 GHG Emission Summary for Alberta</t>
  </si>
  <si>
    <t>Table A11-19: 2004 GHG Emission Summary for Alberta</t>
  </si>
  <si>
    <t>Table A11-19: 2003 GHG Emission Summary for Alberta</t>
  </si>
  <si>
    <t>Table A11-19: 2002 GHG Emission Summary for Alberta</t>
  </si>
  <si>
    <t>Table A11-19: 2001 GHG Emission Summary for Alberta</t>
  </si>
  <si>
    <t>Table A11-19: 2000 GHG Emission Summary for Alberta</t>
  </si>
  <si>
    <t>Table A11-19: 1999 GHG Emission Summary for Alberta</t>
  </si>
  <si>
    <t>Table A11-19: 1998 GHG Emission Summary for Alberta</t>
  </si>
  <si>
    <t>Table A11-19: 1997 GHG Emission Summary for Alberta</t>
  </si>
  <si>
    <t>Table A11-19: 1996 GHG Emission Summary for Alberta</t>
  </si>
  <si>
    <t>Table A11-19: 1995 GHG Emission Summary for Alberta</t>
  </si>
  <si>
    <t>Table A11-19: 1994 GHG Emission Summary for Alberta</t>
  </si>
  <si>
    <t>Table A11-19: 1993 GHG Emission Summary for Alberta</t>
  </si>
  <si>
    <t>Table A11-19: 1992 GHG Emission Summary for Alberta</t>
  </si>
  <si>
    <t>Table A11-19: 1991 GHG Emission Summary for Alberta</t>
  </si>
  <si>
    <t>Table A11-19: 1990 GHG Emission Summary for Alberta</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</si>
  <si>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</si>
  <si>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</si>
  <si>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</si>
  <si>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</si>
  <si>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</si>
  <si>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</si>
  <si>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</si>
  <si>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</si>
  <si>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</si>
  <si>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</si>
  <si>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A11-18: 1990-2021 GHG Emission Summary for Alberta</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</si>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</sst>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221551.745129925</v>
      </c>
      <c r="G7" s="32">
        <v>2034.8766883011799</v>
      </c>
      <c r="H7" s="32">
        <v>50871.917207529499</v>
      </c>
      <c r="I7" s="32">
        <v>24.6354510552842</v>
      </c>
      <c r="J7" s="32">
        <v>7341.3644144746804</v>
      </c>
      <c r="K7" s="32">
        <v>1572.1442669948799</v>
      </c>
      <c r="L7" s="32">
        <v>2.4691460288128302</v>
      </c>
      <c r="M7" s="32">
        <v>5.3534361558521697</v>
      </c>
      <c r="N7" s="32" t="s">
        <v>97</v>
      </c>
      <c r="O7" s="32">
        <v>281344.99360110902</v>
      </c>
    </row>
    <row r="8" spans="1:15" ht="15.6" thickTop="1">
      <c r="A8" s="34" t="s">
        <v>1</v>
      </c>
      <c r="B8" s="35"/>
      <c r="C8" s="35"/>
      <c r="F8" s="37">
        <v>209312.762696527</v>
      </c>
      <c r="G8" s="37">
        <v>1473.3488529423701</v>
      </c>
      <c r="H8" s="37">
        <v>36833.721323559097</v>
      </c>
      <c r="I8" s="37">
        <v>5.2411868222713602</v>
      </c>
      <c r="J8" s="37">
        <v>1561.8736730368701</v>
      </c>
      <c r="K8" s="37" t="s">
        <v>97</v>
      </c>
      <c r="L8" s="37" t="s">
        <v>97</v>
      </c>
      <c r="M8" s="37" t="s">
        <v>97</v>
      </c>
      <c r="N8" s="37" t="s">
        <v>97</v>
      </c>
      <c r="O8" s="37">
        <v>247708.35769312299</v>
      </c>
    </row>
    <row r="9" spans="1:15">
      <c r="A9" s="38" t="s">
        <v>64</v>
      </c>
      <c r="B9" s="38" t="s">
        <v>2</v>
      </c>
      <c r="C9" s="38"/>
      <c r="F9" s="39">
        <v>161943.09302597801</v>
      </c>
      <c r="G9" s="39">
        <v>78.106184643955402</v>
      </c>
      <c r="H9" s="39">
        <v>1952.6546160988801</v>
      </c>
      <c r="I9" s="39">
        <v>3.1882537785186802</v>
      </c>
      <c r="J9" s="39">
        <v>950.09962599856703</v>
      </c>
      <c r="K9" s="39" t="s">
        <v>97</v>
      </c>
      <c r="L9" s="39" t="s">
        <v>97</v>
      </c>
      <c r="M9" s="39" t="s">
        <v>97</v>
      </c>
      <c r="N9" s="39" t="s">
        <v>97</v>
      </c>
      <c r="O9" s="39">
        <v>164845.84726807501</v>
      </c>
    </row>
    <row r="10" spans="1:15">
      <c r="A10" s="40"/>
      <c r="B10" s="41" t="s">
        <v>65</v>
      </c>
      <c r="C10" s="42"/>
      <c r="F10" s="43">
        <v>51168.221516828497</v>
      </c>
      <c r="G10" s="43">
        <v>2.4132923203595298</v>
      </c>
      <c r="H10" s="43">
        <v>60.332308008988299</v>
      </c>
      <c r="I10" s="43">
        <v>0.99335147720815098</v>
      </c>
      <c r="J10" s="43">
        <v>296.01874020802899</v>
      </c>
      <c r="K10" s="43" t="s">
        <v>97</v>
      </c>
      <c r="L10" s="43" t="s">
        <v>97</v>
      </c>
      <c r="M10" s="43" t="s">
        <v>97</v>
      </c>
      <c r="N10" s="43" t="s">
        <v>97</v>
      </c>
      <c r="O10" s="43">
        <v>51524.572565045499</v>
      </c>
    </row>
    <row r="11" spans="1:15">
      <c r="A11" s="40"/>
      <c r="B11" s="40" t="s">
        <v>3</v>
      </c>
      <c r="C11" s="42"/>
      <c r="F11" s="43">
        <v>4100.7522421904296</v>
      </c>
      <c r="G11" s="43">
        <v>8.3678677815377703E-2</v>
      </c>
      <c r="H11" s="43">
        <v>2.0919669453844398</v>
      </c>
      <c r="I11" s="43">
        <v>1.82662904265396E-2</v>
      </c>
      <c r="J11" s="43">
        <v>5.4433545471088003</v>
      </c>
      <c r="K11" s="43" t="s">
        <v>97</v>
      </c>
      <c r="L11" s="43" t="s">
        <v>97</v>
      </c>
      <c r="M11" s="43" t="s">
        <v>97</v>
      </c>
      <c r="N11" s="43" t="s">
        <v>97</v>
      </c>
      <c r="O11" s="43">
        <v>4108.2875636829203</v>
      </c>
    </row>
    <row r="12" spans="1:15">
      <c r="A12" s="40"/>
      <c r="B12" s="44" t="s">
        <v>4</v>
      </c>
      <c r="C12" s="45"/>
      <c r="F12" s="43">
        <v>81741.606825185794</v>
      </c>
      <c r="G12" s="43">
        <v>74.443249310532295</v>
      </c>
      <c r="H12" s="43">
        <v>1861.08123276331</v>
      </c>
      <c r="I12" s="43">
        <v>1.5866740973756399</v>
      </c>
      <c r="J12" s="43">
        <v>472.828881017941</v>
      </c>
      <c r="K12" s="43" t="s">
        <v>97</v>
      </c>
      <c r="L12" s="43" t="s">
        <v>97</v>
      </c>
      <c r="M12" s="43" t="s">
        <v>97</v>
      </c>
      <c r="N12" s="43" t="s">
        <v>97</v>
      </c>
      <c r="O12" s="43">
        <v>84075.516938967005</v>
      </c>
    </row>
    <row r="13" spans="1:15">
      <c r="A13" s="40"/>
      <c r="B13" s="44" t="s">
        <v>5</v>
      </c>
      <c r="C13" s="45"/>
      <c r="F13" s="43">
        <v>159.21453484340299</v>
      </c>
      <c r="G13" s="43">
        <v>2.8037364991113701E-3</v>
      </c>
      <c r="H13" s="43">
        <v>7.0093412477784306E-2</v>
      </c>
      <c r="I13" s="43">
        <v>2.80880211634144E-3</v>
      </c>
      <c r="J13" s="43">
        <v>0.83702303066974904</v>
      </c>
      <c r="K13" s="43" t="s">
        <v>97</v>
      </c>
      <c r="L13" s="43" t="s">
        <v>97</v>
      </c>
      <c r="M13" s="43" t="s">
        <v>97</v>
      </c>
      <c r="N13" s="43" t="s">
        <v>97</v>
      </c>
      <c r="O13" s="43">
        <v>160.12165128655101</v>
      </c>
    </row>
    <row r="14" spans="1:15">
      <c r="A14" s="40"/>
      <c r="B14" s="40" t="s">
        <v>6</v>
      </c>
      <c r="C14" s="42"/>
      <c r="F14" s="43">
        <v>10190.7220131667</v>
      </c>
      <c r="G14" s="43">
        <v>0.41718672393344503</v>
      </c>
      <c r="H14" s="43">
        <v>10.4296680983361</v>
      </c>
      <c r="I14" s="43">
        <v>0.27870947637198401</v>
      </c>
      <c r="J14" s="43">
        <v>83.055423958851307</v>
      </c>
      <c r="K14" s="43" t="s">
        <v>97</v>
      </c>
      <c r="L14" s="43" t="s">
        <v>97</v>
      </c>
      <c r="M14" s="43" t="s">
        <v>97</v>
      </c>
      <c r="N14" s="43" t="s">
        <v>97</v>
      </c>
      <c r="O14" s="43">
        <v>10284.207105223901</v>
      </c>
    </row>
    <row r="15" spans="1:15">
      <c r="A15" s="40"/>
      <c r="B15" s="40" t="s">
        <v>7</v>
      </c>
      <c r="C15" s="46"/>
      <c r="F15" s="43">
        <v>295.89731259765603</v>
      </c>
      <c r="G15" s="43">
        <v>5.3373000614345099E-3</v>
      </c>
      <c r="H15" s="43">
        <v>0.133432501535863</v>
      </c>
      <c r="I15" s="43">
        <v>1.0078200186044E-2</v>
      </c>
      <c r="J15" s="43">
        <v>3.0033036554411101</v>
      </c>
      <c r="K15" s="43" t="s">
        <v>97</v>
      </c>
      <c r="L15" s="43" t="s">
        <v>97</v>
      </c>
      <c r="M15" s="43" t="s">
        <v>97</v>
      </c>
      <c r="N15" s="43" t="s">
        <v>97</v>
      </c>
      <c r="O15" s="43">
        <v>299.03404875463298</v>
      </c>
    </row>
    <row r="16" spans="1:15">
      <c r="A16" s="40"/>
      <c r="B16" s="40" t="s">
        <v>8</v>
      </c>
      <c r="C16" s="40"/>
      <c r="F16" s="43">
        <v>5769.4595711801303</v>
      </c>
      <c r="G16" s="43">
        <v>0.108341181651739</v>
      </c>
      <c r="H16" s="43">
        <v>2.70852954129347</v>
      </c>
      <c r="I16" s="43">
        <v>0.13260568196401701</v>
      </c>
      <c r="J16" s="43">
        <v>39.516493225277102</v>
      </c>
      <c r="K16" s="43" t="s">
        <v>97</v>
      </c>
      <c r="L16" s="43" t="s">
        <v>97</v>
      </c>
      <c r="M16" s="43" t="s">
        <v>97</v>
      </c>
      <c r="N16" s="43" t="s">
        <v>97</v>
      </c>
      <c r="O16" s="43">
        <v>5811.6845939467003</v>
      </c>
    </row>
    <row r="17" spans="1:15">
      <c r="A17" s="40"/>
      <c r="B17" s="40" t="s">
        <v>9</v>
      </c>
      <c r="C17" s="40"/>
      <c r="F17" s="43">
        <v>8171.8121566894497</v>
      </c>
      <c r="G17" s="43">
        <v>0.62604609309753501</v>
      </c>
      <c r="H17" s="43">
        <v>15.6511523274384</v>
      </c>
      <c r="I17" s="43">
        <v>0.159334552850186</v>
      </c>
      <c r="J17" s="43">
        <v>47.4816967493554</v>
      </c>
      <c r="K17" s="43" t="s">
        <v>97</v>
      </c>
      <c r="L17" s="43" t="s">
        <v>97</v>
      </c>
      <c r="M17" s="43" t="s">
        <v>97</v>
      </c>
      <c r="N17" s="43" t="s">
        <v>97</v>
      </c>
      <c r="O17" s="43">
        <v>8234.9450057662398</v>
      </c>
    </row>
    <row r="18" spans="1:15">
      <c r="A18" s="40"/>
      <c r="B18" s="40" t="s">
        <v>10</v>
      </c>
      <c r="C18" s="40"/>
      <c r="F18" s="43">
        <v>345.40685329589797</v>
      </c>
      <c r="G18" s="43">
        <v>6.2493000049143998E-3</v>
      </c>
      <c r="H18" s="43">
        <v>0.15623250012286</v>
      </c>
      <c r="I18" s="43">
        <v>6.4252000197768198E-3</v>
      </c>
      <c r="J18" s="43">
        <v>1.91470960589349</v>
      </c>
      <c r="K18" s="43" t="s">
        <v>97</v>
      </c>
      <c r="L18" s="43" t="s">
        <v>97</v>
      </c>
      <c r="M18" s="43" t="s">
        <v>97</v>
      </c>
      <c r="N18" s="43" t="s">
        <v>97</v>
      </c>
      <c r="O18" s="43">
        <v>347.47779540191402</v>
      </c>
    </row>
    <row r="19" spans="1:15" ht="15.6">
      <c r="A19" s="38" t="s">
        <v>66</v>
      </c>
      <c r="B19" s="47" t="s">
        <v>67</v>
      </c>
      <c r="C19" s="47"/>
      <c r="F19" s="39">
        <v>37463.437637518298</v>
      </c>
      <c r="G19" s="39">
        <v>10.5375357006728</v>
      </c>
      <c r="H19" s="39">
        <v>263.43839251682101</v>
      </c>
      <c r="I19" s="39">
        <v>2.0053217229297902</v>
      </c>
      <c r="J19" s="39">
        <v>597.58587343307795</v>
      </c>
      <c r="K19" s="39" t="s">
        <v>97</v>
      </c>
      <c r="L19" s="39" t="s">
        <v>97</v>
      </c>
      <c r="M19" s="39" t="s">
        <v>97</v>
      </c>
      <c r="N19" s="39" t="s">
        <v>97</v>
      </c>
      <c r="O19" s="39">
        <v>38324.461903468196</v>
      </c>
    </row>
    <row r="20" spans="1:15">
      <c r="A20" s="40"/>
      <c r="B20" s="44" t="s">
        <v>11</v>
      </c>
      <c r="C20" s="48"/>
      <c r="F20" s="43">
        <v>1556.73045082877</v>
      </c>
      <c r="G20" s="43">
        <v>3.1489739915263798E-2</v>
      </c>
      <c r="H20" s="43">
        <v>0.78724349788159498</v>
      </c>
      <c r="I20" s="43">
        <v>4.4688648583102501E-2</v>
      </c>
      <c r="J20" s="43">
        <v>13.317217277764501</v>
      </c>
      <c r="K20" s="43" t="s">
        <v>97</v>
      </c>
      <c r="L20" s="43" t="s">
        <v>97</v>
      </c>
      <c r="M20" s="43" t="s">
        <v>97</v>
      </c>
      <c r="N20" s="43" t="s">
        <v>97</v>
      </c>
      <c r="O20" s="43">
        <v>1570.8349116044101</v>
      </c>
    </row>
    <row r="21" spans="1:15">
      <c r="A21" s="40"/>
      <c r="B21" s="44" t="s">
        <v>12</v>
      </c>
      <c r="C21" s="48"/>
      <c r="F21" s="43">
        <v>21352.5359188029</v>
      </c>
      <c r="G21" s="43">
        <v>1.29434928348741</v>
      </c>
      <c r="H21" s="43">
        <v>32.358732087185302</v>
      </c>
      <c r="I21" s="43">
        <v>1.21437617429157</v>
      </c>
      <c r="J21" s="43">
        <v>361.884099938887</v>
      </c>
      <c r="K21" s="43" t="s">
        <v>97</v>
      </c>
      <c r="L21" s="43" t="s">
        <v>97</v>
      </c>
      <c r="M21" s="43" t="s">
        <v>97</v>
      </c>
      <c r="N21" s="43" t="s">
        <v>97</v>
      </c>
      <c r="O21" s="43">
        <v>21746.778750828998</v>
      </c>
    </row>
    <row r="22" spans="1:15" s="50" customFormat="1" ht="11.4">
      <c r="A22" s="42"/>
      <c r="B22" s="48"/>
      <c r="C22" s="49" t="s">
        <v>13</v>
      </c>
      <c r="F22" s="51">
        <v>3068.00807585037</v>
      </c>
      <c r="G22" s="51">
        <v>0.22917783264737299</v>
      </c>
      <c r="H22" s="51">
        <v>5.7294458161843398</v>
      </c>
      <c r="I22" s="51">
        <v>0.186733451618631</v>
      </c>
      <c r="J22" s="51">
        <v>55.646568582352103</v>
      </c>
      <c r="K22" s="51" t="s">
        <v>97</v>
      </c>
      <c r="L22" s="51" t="s">
        <v>97</v>
      </c>
      <c r="M22" s="51" t="s">
        <v>97</v>
      </c>
      <c r="N22" s="51" t="s">
        <v>97</v>
      </c>
      <c r="O22" s="51">
        <v>3129.3840902489101</v>
      </c>
    </row>
    <row r="23" spans="1:15" s="50" customFormat="1" ht="11.4">
      <c r="A23" s="42"/>
      <c r="B23" s="48"/>
      <c r="C23" s="49" t="s">
        <v>14</v>
      </c>
      <c r="F23" s="51">
        <v>7502.4441353469101</v>
      </c>
      <c r="G23" s="51">
        <v>0.53897147625285902</v>
      </c>
      <c r="H23" s="51">
        <v>13.474286906321501</v>
      </c>
      <c r="I23" s="51">
        <v>0.40517523100891301</v>
      </c>
      <c r="J23" s="51">
        <v>120.74221884065599</v>
      </c>
      <c r="K23" s="51" t="s">
        <v>97</v>
      </c>
      <c r="L23" s="51" t="s">
        <v>97</v>
      </c>
      <c r="M23" s="51" t="s">
        <v>97</v>
      </c>
      <c r="N23" s="51" t="s">
        <v>97</v>
      </c>
      <c r="O23" s="51">
        <v>7636.6606410938803</v>
      </c>
    </row>
    <row r="24" spans="1:15" s="50" customFormat="1" ht="11.4">
      <c r="A24" s="42"/>
      <c r="B24" s="48"/>
      <c r="C24" s="49" t="s">
        <v>15</v>
      </c>
      <c r="F24" s="51">
        <v>759.94245692677998</v>
      </c>
      <c r="G24" s="51">
        <v>3.1488008355900703E-2</v>
      </c>
      <c r="H24" s="51">
        <v>0.78720020889751596</v>
      </c>
      <c r="I24" s="51">
        <v>6.3805450484651194E-2</v>
      </c>
      <c r="J24" s="51">
        <v>19.0140242444261</v>
      </c>
      <c r="K24" s="51" t="s">
        <v>97</v>
      </c>
      <c r="L24" s="51" t="s">
        <v>97</v>
      </c>
      <c r="M24" s="51" t="s">
        <v>97</v>
      </c>
      <c r="N24" s="51" t="s">
        <v>97</v>
      </c>
      <c r="O24" s="51">
        <v>779.743681380103</v>
      </c>
    </row>
    <row r="25" spans="1:15" s="50" customFormat="1" ht="11.4">
      <c r="A25" s="42"/>
      <c r="B25" s="48"/>
      <c r="C25" s="49" t="s">
        <v>16</v>
      </c>
      <c r="F25" s="51">
        <v>140.36658865157801</v>
      </c>
      <c r="G25" s="51">
        <v>5.2086412697757101E-2</v>
      </c>
      <c r="H25" s="51">
        <v>1.30216031744393</v>
      </c>
      <c r="I25" s="51">
        <v>2.63597644714439E-3</v>
      </c>
      <c r="J25" s="51">
        <v>0.78552098124902703</v>
      </c>
      <c r="K25" s="51" t="s">
        <v>97</v>
      </c>
      <c r="L25" s="51" t="s">
        <v>97</v>
      </c>
      <c r="M25" s="51" t="s">
        <v>97</v>
      </c>
      <c r="N25" s="51" t="s">
        <v>97</v>
      </c>
      <c r="O25" s="51">
        <v>142.454269950271</v>
      </c>
    </row>
    <row r="26" spans="1:15" s="50" customFormat="1" ht="11.4">
      <c r="A26" s="42"/>
      <c r="B26" s="48"/>
      <c r="C26" s="49" t="s">
        <v>17</v>
      </c>
      <c r="F26" s="51">
        <v>69.834827900757404</v>
      </c>
      <c r="G26" s="51">
        <v>1.36242503789821E-3</v>
      </c>
      <c r="H26" s="51">
        <v>3.4060625947455299E-2</v>
      </c>
      <c r="I26" s="51">
        <v>5.8384753719851398E-3</v>
      </c>
      <c r="J26" s="51">
        <v>1.7398656608515699</v>
      </c>
      <c r="K26" s="51" t="s">
        <v>97</v>
      </c>
      <c r="L26" s="51" t="s">
        <v>97</v>
      </c>
      <c r="M26" s="51" t="s">
        <v>97</v>
      </c>
      <c r="N26" s="51" t="s">
        <v>97</v>
      </c>
      <c r="O26" s="51">
        <v>71.6087541875564</v>
      </c>
    </row>
    <row r="27" spans="1:15" s="50" customFormat="1" ht="11.4">
      <c r="A27" s="42"/>
      <c r="B27" s="48"/>
      <c r="C27" s="49" t="s">
        <v>18</v>
      </c>
      <c r="F27" s="51">
        <v>157.353697412793</v>
      </c>
      <c r="G27" s="51">
        <v>4.0694474972181299E-3</v>
      </c>
      <c r="H27" s="51">
        <v>0.101736187430453</v>
      </c>
      <c r="I27" s="51">
        <v>1.3110507830891099E-2</v>
      </c>
      <c r="J27" s="51">
        <v>3.9069313336055602</v>
      </c>
      <c r="K27" s="51" t="s">
        <v>97</v>
      </c>
      <c r="L27" s="51" t="s">
        <v>97</v>
      </c>
      <c r="M27" s="51" t="s">
        <v>97</v>
      </c>
      <c r="N27" s="51" t="s">
        <v>97</v>
      </c>
      <c r="O27" s="51">
        <v>161.36236493382901</v>
      </c>
    </row>
    <row r="28" spans="1:15" s="50" customFormat="1" ht="11.4">
      <c r="A28" s="42"/>
      <c r="B28" s="48"/>
      <c r="C28" s="49" t="s">
        <v>19</v>
      </c>
      <c r="F28" s="51">
        <v>9627.1420716713201</v>
      </c>
      <c r="G28" s="51">
        <v>0.40986260176443201</v>
      </c>
      <c r="H28" s="51">
        <v>10.246565044110801</v>
      </c>
      <c r="I28" s="51">
        <v>0.53652089572413997</v>
      </c>
      <c r="J28" s="51">
        <v>159.88322692579399</v>
      </c>
      <c r="K28" s="51" t="s">
        <v>97</v>
      </c>
      <c r="L28" s="51" t="s">
        <v>97</v>
      </c>
      <c r="M28" s="51" t="s">
        <v>97</v>
      </c>
      <c r="N28" s="51" t="s">
        <v>97</v>
      </c>
      <c r="O28" s="51">
        <v>9797.2718636412192</v>
      </c>
    </row>
    <row r="29" spans="1:15" s="50" customFormat="1" ht="11.4">
      <c r="A29" s="42"/>
      <c r="B29" s="48"/>
      <c r="C29" s="49" t="s">
        <v>20</v>
      </c>
      <c r="F29" s="51">
        <v>27.4440650424234</v>
      </c>
      <c r="G29" s="51">
        <v>2.73310792339739E-2</v>
      </c>
      <c r="H29" s="51">
        <v>0.68327698084934896</v>
      </c>
      <c r="I29" s="51">
        <v>5.5618580521169404E-4</v>
      </c>
      <c r="J29" s="51">
        <v>0.165743369953085</v>
      </c>
      <c r="K29" s="51" t="s">
        <v>97</v>
      </c>
      <c r="L29" s="51" t="s">
        <v>97</v>
      </c>
      <c r="M29" s="51" t="s">
        <v>97</v>
      </c>
      <c r="N29" s="51" t="s">
        <v>97</v>
      </c>
      <c r="O29" s="51">
        <v>28.293085393225802</v>
      </c>
    </row>
    <row r="30" spans="1:15">
      <c r="A30" s="40"/>
      <c r="B30" s="44" t="s">
        <v>21</v>
      </c>
      <c r="C30" s="48"/>
      <c r="F30" s="43">
        <v>969.57483465897997</v>
      </c>
      <c r="G30" s="43">
        <v>5.4847734902090203E-2</v>
      </c>
      <c r="H30" s="43">
        <v>1.37119337255226</v>
      </c>
      <c r="I30" s="43">
        <v>0.37877165750120401</v>
      </c>
      <c r="J30" s="43">
        <v>112.873953935359</v>
      </c>
      <c r="K30" s="43" t="s">
        <v>97</v>
      </c>
      <c r="L30" s="43" t="s">
        <v>97</v>
      </c>
      <c r="M30" s="43" t="s">
        <v>97</v>
      </c>
      <c r="N30" s="43" t="s">
        <v>97</v>
      </c>
      <c r="O30" s="43">
        <v>1083.8199819668901</v>
      </c>
    </row>
    <row r="31" spans="1:15">
      <c r="A31" s="40"/>
      <c r="B31" s="44" t="s">
        <v>22</v>
      </c>
      <c r="C31" s="48"/>
      <c r="F31" s="43">
        <v>2.64222001841686E-2</v>
      </c>
      <c r="G31" s="43">
        <v>2.4833221012488702E-6</v>
      </c>
      <c r="H31" s="43">
        <v>6.2083052531221704E-5</v>
      </c>
      <c r="I31" s="43">
        <v>7.0952060035681996E-7</v>
      </c>
      <c r="J31" s="43">
        <v>2.11437138906332E-4</v>
      </c>
      <c r="K31" s="43" t="s">
        <v>97</v>
      </c>
      <c r="L31" s="43" t="s">
        <v>97</v>
      </c>
      <c r="M31" s="43" t="s">
        <v>97</v>
      </c>
      <c r="N31" s="43" t="s">
        <v>97</v>
      </c>
      <c r="O31" s="43">
        <v>2.6695720375606101E-2</v>
      </c>
    </row>
    <row r="32" spans="1:15">
      <c r="A32" s="40"/>
      <c r="B32" s="44" t="s">
        <v>23</v>
      </c>
      <c r="C32" s="49"/>
      <c r="F32" s="43">
        <v>13584.570011027399</v>
      </c>
      <c r="G32" s="43">
        <v>9.1568464590459797</v>
      </c>
      <c r="H32" s="43">
        <v>228.921161476149</v>
      </c>
      <c r="I32" s="43">
        <v>0.36748453303331802</v>
      </c>
      <c r="J32" s="43">
        <v>109.510390843929</v>
      </c>
      <c r="K32" s="43" t="s">
        <v>97</v>
      </c>
      <c r="L32" s="43" t="s">
        <v>97</v>
      </c>
      <c r="M32" s="43" t="s">
        <v>97</v>
      </c>
      <c r="N32" s="43" t="s">
        <v>97</v>
      </c>
      <c r="O32" s="43">
        <v>13923.0015633475</v>
      </c>
    </row>
    <row r="33" spans="1:15" s="50" customFormat="1" ht="11.4">
      <c r="A33" s="42"/>
      <c r="B33" s="48"/>
      <c r="C33" s="49" t="s">
        <v>68</v>
      </c>
      <c r="F33" s="51">
        <v>2992.1840872760199</v>
      </c>
      <c r="G33" s="51">
        <v>0.28316039653930097</v>
      </c>
      <c r="H33" s="51">
        <v>7.07900991348252</v>
      </c>
      <c r="I33" s="51">
        <v>9.0622837626080102E-2</v>
      </c>
      <c r="J33" s="51">
        <v>27.005605612571902</v>
      </c>
      <c r="K33" s="51" t="s">
        <v>97</v>
      </c>
      <c r="L33" s="51" t="s">
        <v>97</v>
      </c>
      <c r="M33" s="51" t="s">
        <v>97</v>
      </c>
      <c r="N33" s="51" t="s">
        <v>97</v>
      </c>
      <c r="O33" s="51">
        <v>3026.26870280208</v>
      </c>
    </row>
    <row r="34" spans="1:15" s="50" customFormat="1" ht="11.4">
      <c r="A34" s="42"/>
      <c r="B34" s="48"/>
      <c r="C34" s="49" t="s">
        <v>69</v>
      </c>
      <c r="F34" s="51">
        <v>788.97568637010397</v>
      </c>
      <c r="G34" s="51">
        <v>1.66566599878697</v>
      </c>
      <c r="H34" s="51">
        <v>41.641649969674198</v>
      </c>
      <c r="I34" s="51">
        <v>2.2605040429166501E-2</v>
      </c>
      <c r="J34" s="51">
        <v>6.7363020478916003</v>
      </c>
      <c r="K34" s="51" t="s">
        <v>97</v>
      </c>
      <c r="L34" s="51" t="s">
        <v>97</v>
      </c>
      <c r="M34" s="51" t="s">
        <v>97</v>
      </c>
      <c r="N34" s="51" t="s">
        <v>97</v>
      </c>
      <c r="O34" s="51">
        <v>837.35363838767</v>
      </c>
    </row>
    <row r="35" spans="1:15" s="50" customFormat="1" ht="11.4">
      <c r="A35" s="42"/>
      <c r="B35" s="48"/>
      <c r="C35" s="49" t="s">
        <v>70</v>
      </c>
      <c r="F35" s="51">
        <v>5764.9076940694604</v>
      </c>
      <c r="G35" s="51">
        <v>0.975628785567354</v>
      </c>
      <c r="H35" s="51">
        <v>24.3907196391838</v>
      </c>
      <c r="I35" s="51">
        <v>0.15107266199826899</v>
      </c>
      <c r="J35" s="51">
        <v>45.019653275484202</v>
      </c>
      <c r="K35" s="51" t="s">
        <v>97</v>
      </c>
      <c r="L35" s="51" t="s">
        <v>97</v>
      </c>
      <c r="M35" s="51" t="s">
        <v>97</v>
      </c>
      <c r="N35" s="51" t="s">
        <v>97</v>
      </c>
      <c r="O35" s="51">
        <v>5834.3180669841304</v>
      </c>
    </row>
    <row r="36" spans="1:15" s="50" customFormat="1" ht="11.4">
      <c r="A36" s="42"/>
      <c r="B36" s="48"/>
      <c r="C36" s="49" t="s">
        <v>24</v>
      </c>
      <c r="F36" s="51">
        <v>113.53237912482599</v>
      </c>
      <c r="G36" s="51">
        <v>0.30975371073199998</v>
      </c>
      <c r="H36" s="51">
        <v>7.7438427682999897</v>
      </c>
      <c r="I36" s="51">
        <v>2.87484842744778E-3</v>
      </c>
      <c r="J36" s="51">
        <v>0.85670483137943798</v>
      </c>
      <c r="K36" s="51" t="s">
        <v>97</v>
      </c>
      <c r="L36" s="51" t="s">
        <v>97</v>
      </c>
      <c r="M36" s="51" t="s">
        <v>97</v>
      </c>
      <c r="N36" s="51" t="s">
        <v>97</v>
      </c>
      <c r="O36" s="51">
        <v>122.132926724505</v>
      </c>
    </row>
    <row r="37" spans="1:15" s="50" customFormat="1" ht="11.4">
      <c r="A37" s="42"/>
      <c r="B37" s="42"/>
      <c r="C37" s="52" t="s">
        <v>25</v>
      </c>
      <c r="F37" s="51">
        <v>1325.9892307397599</v>
      </c>
      <c r="G37" s="51">
        <v>3.3863311492473298</v>
      </c>
      <c r="H37" s="51">
        <v>84.658278731183302</v>
      </c>
      <c r="I37" s="51">
        <v>3.35279435585479E-2</v>
      </c>
      <c r="J37" s="51">
        <v>9.9913271804472803</v>
      </c>
      <c r="K37" s="51" t="s">
        <v>97</v>
      </c>
      <c r="L37" s="51" t="s">
        <v>97</v>
      </c>
      <c r="M37" s="51" t="s">
        <v>97</v>
      </c>
      <c r="N37" s="51" t="s">
        <v>97</v>
      </c>
      <c r="O37" s="51">
        <v>1420.63883665139</v>
      </c>
    </row>
    <row r="38" spans="1:15" s="50" customFormat="1" ht="11.4">
      <c r="A38" s="42"/>
      <c r="B38" s="42"/>
      <c r="C38" s="52" t="s">
        <v>26</v>
      </c>
      <c r="F38" s="51">
        <v>2598.9809334472702</v>
      </c>
      <c r="G38" s="51">
        <v>2.5363064181730199</v>
      </c>
      <c r="H38" s="51">
        <v>63.407660454325502</v>
      </c>
      <c r="I38" s="51">
        <v>6.6781200993806106E-2</v>
      </c>
      <c r="J38" s="51">
        <v>19.900797896154199</v>
      </c>
      <c r="K38" s="51" t="s">
        <v>97</v>
      </c>
      <c r="L38" s="51" t="s">
        <v>97</v>
      </c>
      <c r="M38" s="51" t="s">
        <v>97</v>
      </c>
      <c r="N38" s="51" t="s">
        <v>97</v>
      </c>
      <c r="O38" s="51">
        <v>2682.2893917977499</v>
      </c>
    </row>
    <row r="39" spans="1:15">
      <c r="A39" s="38" t="s">
        <v>71</v>
      </c>
      <c r="B39" s="38" t="s">
        <v>27</v>
      </c>
      <c r="C39" s="53"/>
      <c r="F39" s="39">
        <v>9906.1925934311494</v>
      </c>
      <c r="G39" s="39">
        <v>1384.70513259774</v>
      </c>
      <c r="H39" s="39">
        <v>34617.628314943402</v>
      </c>
      <c r="I39" s="39">
        <v>4.7611320822887798E-2</v>
      </c>
      <c r="J39" s="39">
        <v>14.1881736052206</v>
      </c>
      <c r="K39" s="39" t="s">
        <v>97</v>
      </c>
      <c r="L39" s="39" t="s">
        <v>97</v>
      </c>
      <c r="M39" s="39" t="s">
        <v>97</v>
      </c>
      <c r="N39" s="39" t="s">
        <v>97</v>
      </c>
      <c r="O39" s="39">
        <v>44538.009081979799</v>
      </c>
    </row>
    <row r="40" spans="1:15">
      <c r="A40" s="40"/>
      <c r="B40" s="41" t="s">
        <v>72</v>
      </c>
      <c r="C40" s="54"/>
      <c r="F40" s="43" t="s">
        <v>97</v>
      </c>
      <c r="G40" s="43">
        <v>10.6043915456588</v>
      </c>
      <c r="H40" s="43">
        <v>265.10978864146898</v>
      </c>
      <c r="I40" s="43" t="s">
        <v>97</v>
      </c>
      <c r="J40" s="43" t="s">
        <v>97</v>
      </c>
      <c r="K40" s="43" t="s">
        <v>97</v>
      </c>
      <c r="L40" s="43" t="s">
        <v>97</v>
      </c>
      <c r="M40" s="43" t="s">
        <v>97</v>
      </c>
      <c r="N40" s="43" t="s">
        <v>97</v>
      </c>
      <c r="O40" s="43">
        <v>265.10978864146898</v>
      </c>
    </row>
    <row r="41" spans="1:15">
      <c r="A41" s="40"/>
      <c r="B41" s="40" t="s">
        <v>28</v>
      </c>
      <c r="C41" s="54"/>
      <c r="F41" s="43">
        <v>9906.1925934311494</v>
      </c>
      <c r="G41" s="43">
        <v>1374.1007410520799</v>
      </c>
      <c r="H41" s="43">
        <v>34352.518526302003</v>
      </c>
      <c r="I41" s="43">
        <v>4.7611320822887798E-2</v>
      </c>
      <c r="J41" s="43">
        <v>14.1881736052206</v>
      </c>
      <c r="K41" s="43" t="s">
        <v>97</v>
      </c>
      <c r="L41" s="43" t="s">
        <v>97</v>
      </c>
      <c r="M41" s="43" t="s">
        <v>97</v>
      </c>
      <c r="N41" s="43" t="s">
        <v>97</v>
      </c>
      <c r="O41" s="43">
        <v>44272.899293338298</v>
      </c>
    </row>
    <row r="42" spans="1:15">
      <c r="A42" s="40"/>
      <c r="B42" s="40"/>
      <c r="C42" s="55" t="s">
        <v>29</v>
      </c>
      <c r="F42" s="43">
        <v>422.93249999119098</v>
      </c>
      <c r="G42" s="43">
        <v>313.84972766124503</v>
      </c>
      <c r="H42" s="43">
        <v>7846.2431915311199</v>
      </c>
      <c r="I42" s="43">
        <v>3.0823703558807002E-2</v>
      </c>
      <c r="J42" s="43">
        <v>9.1854636605244906</v>
      </c>
      <c r="K42" s="43" t="s">
        <v>97</v>
      </c>
      <c r="L42" s="43" t="s">
        <v>97</v>
      </c>
      <c r="M42" s="43" t="s">
        <v>97</v>
      </c>
      <c r="N42" s="43" t="s">
        <v>97</v>
      </c>
      <c r="O42" s="43">
        <v>8278.3611551828308</v>
      </c>
    </row>
    <row r="43" spans="1:15">
      <c r="A43" s="40"/>
      <c r="B43" s="40"/>
      <c r="C43" s="55" t="s">
        <v>30</v>
      </c>
      <c r="F43" s="43">
        <v>8.4096761651041199</v>
      </c>
      <c r="G43" s="43">
        <v>349.98545324490198</v>
      </c>
      <c r="H43" s="43">
        <v>8749.6363311225505</v>
      </c>
      <c r="I43" s="43" t="s">
        <v>97</v>
      </c>
      <c r="J43" s="43" t="s">
        <v>97</v>
      </c>
      <c r="K43" s="43" t="s">
        <v>97</v>
      </c>
      <c r="L43" s="43" t="s">
        <v>97</v>
      </c>
      <c r="M43" s="43" t="s">
        <v>97</v>
      </c>
      <c r="N43" s="43" t="s">
        <v>97</v>
      </c>
      <c r="O43" s="43">
        <v>8758.0460072876594</v>
      </c>
    </row>
    <row r="44" spans="1:15">
      <c r="A44" s="40"/>
      <c r="B44" s="40"/>
      <c r="C44" s="55" t="s">
        <v>31</v>
      </c>
      <c r="F44" s="43">
        <v>6823.1161017081204</v>
      </c>
      <c r="G44" s="43">
        <v>700.46069933051399</v>
      </c>
      <c r="H44" s="43">
        <v>17511.5174832628</v>
      </c>
      <c r="I44" s="43" t="s">
        <v>97</v>
      </c>
      <c r="J44" s="43" t="s">
        <v>97</v>
      </c>
      <c r="K44" s="43" t="s">
        <v>97</v>
      </c>
      <c r="L44" s="43" t="s">
        <v>97</v>
      </c>
      <c r="M44" s="43" t="s">
        <v>97</v>
      </c>
      <c r="N44" s="43" t="s">
        <v>97</v>
      </c>
      <c r="O44" s="43">
        <v>24334.633584971001</v>
      </c>
    </row>
    <row r="45" spans="1:15">
      <c r="A45" s="40"/>
      <c r="B45" s="40"/>
      <c r="C45" s="55" t="s">
        <v>32</v>
      </c>
      <c r="F45" s="43">
        <v>2651.7343155667299</v>
      </c>
      <c r="G45" s="43">
        <v>9.8048608154187704</v>
      </c>
      <c r="H45" s="43">
        <v>245.12152038546901</v>
      </c>
      <c r="I45" s="43">
        <v>1.67876172640808E-2</v>
      </c>
      <c r="J45" s="43">
        <v>5.0027099446960799</v>
      </c>
      <c r="K45" s="43" t="s">
        <v>97</v>
      </c>
      <c r="L45" s="43" t="s">
        <v>97</v>
      </c>
      <c r="M45" s="43" t="s">
        <v>97</v>
      </c>
      <c r="N45" s="43" t="s">
        <v>97</v>
      </c>
      <c r="O45" s="43">
        <v>2901.8585458968901</v>
      </c>
    </row>
    <row r="46" spans="1:15" ht="16.2">
      <c r="A46" s="56" t="s">
        <v>73</v>
      </c>
      <c r="B46" s="56" t="s">
        <v>74</v>
      </c>
      <c r="C46" s="56"/>
      <c r="D46" s="57"/>
      <c r="E46" s="57"/>
      <c r="F46" s="58">
        <v>3.9439599999999998E-2</v>
      </c>
      <c r="G46" s="58" t="s">
        <v>97</v>
      </c>
      <c r="H46" s="58" t="s">
        <v>97</v>
      </c>
      <c r="I46" s="58" t="s">
        <v>97</v>
      </c>
      <c r="J46" s="58" t="s">
        <v>97</v>
      </c>
      <c r="K46" s="58" t="s">
        <v>97</v>
      </c>
      <c r="L46" s="58" t="s">
        <v>97</v>
      </c>
      <c r="M46" s="58" t="s">
        <v>97</v>
      </c>
      <c r="N46" s="58" t="s">
        <v>97</v>
      </c>
      <c r="O46" s="58">
        <v>3.9439599999999998E-2</v>
      </c>
    </row>
    <row r="47" spans="1:15">
      <c r="A47" s="59" t="s">
        <v>33</v>
      </c>
      <c r="B47" s="34"/>
      <c r="C47" s="60"/>
      <c r="F47" s="37">
        <v>11330.6833234319</v>
      </c>
      <c r="G47" s="37">
        <v>3.7111567882682399</v>
      </c>
      <c r="H47" s="37">
        <v>92.778919706705906</v>
      </c>
      <c r="I47" s="37">
        <v>0.65160669521144499</v>
      </c>
      <c r="J47" s="37">
        <v>194.178795173011</v>
      </c>
      <c r="K47" s="37">
        <v>1572.1442669948799</v>
      </c>
      <c r="L47" s="37">
        <v>2.4691460288128302</v>
      </c>
      <c r="M47" s="37">
        <v>5.3534361558521697</v>
      </c>
      <c r="N47" s="37" t="s">
        <v>97</v>
      </c>
      <c r="O47" s="37">
        <v>13197.6078874911</v>
      </c>
    </row>
    <row r="48" spans="1:15">
      <c r="A48" s="38" t="s">
        <v>64</v>
      </c>
      <c r="B48" s="38" t="s">
        <v>34</v>
      </c>
      <c r="C48" s="38"/>
      <c r="F48" s="39">
        <v>1204.15550216979</v>
      </c>
      <c r="G48" s="39" t="s">
        <v>97</v>
      </c>
      <c r="H48" s="39" t="s">
        <v>97</v>
      </c>
      <c r="I48" s="39" t="s">
        <v>97</v>
      </c>
      <c r="J48" s="39" t="s">
        <v>97</v>
      </c>
      <c r="K48" s="39" t="s">
        <v>97</v>
      </c>
      <c r="L48" s="39" t="s">
        <v>97</v>
      </c>
      <c r="M48" s="39" t="s">
        <v>97</v>
      </c>
      <c r="N48" s="39" t="s">
        <v>97</v>
      </c>
      <c r="O48" s="39">
        <v>1204.15550216979</v>
      </c>
    </row>
    <row r="49" spans="1:15" s="50" customFormat="1" ht="11.4">
      <c r="A49" s="42"/>
      <c r="B49" s="61"/>
      <c r="C49" s="52" t="s">
        <v>35</v>
      </c>
      <c r="F49" s="51">
        <v>927.87255468321803</v>
      </c>
      <c r="G49" s="51" t="s">
        <v>97</v>
      </c>
      <c r="H49" s="51" t="s">
        <v>97</v>
      </c>
      <c r="I49" s="51" t="s">
        <v>97</v>
      </c>
      <c r="J49" s="51" t="s">
        <v>97</v>
      </c>
      <c r="K49" s="51" t="s">
        <v>97</v>
      </c>
      <c r="L49" s="51" t="s">
        <v>97</v>
      </c>
      <c r="M49" s="51" t="s">
        <v>97</v>
      </c>
      <c r="N49" s="51" t="s">
        <v>97</v>
      </c>
      <c r="O49" s="51">
        <v>927.87255468321803</v>
      </c>
    </row>
    <row r="50" spans="1:15" s="50" customFormat="1" ht="11.4">
      <c r="A50" s="42"/>
      <c r="B50" s="61"/>
      <c r="C50" s="52" t="s">
        <v>36</v>
      </c>
      <c r="F50" s="51">
        <v>109.50063870291601</v>
      </c>
      <c r="G50" s="51" t="s">
        <v>97</v>
      </c>
      <c r="H50" s="51" t="s">
        <v>97</v>
      </c>
      <c r="I50" s="51" t="s">
        <v>97</v>
      </c>
      <c r="J50" s="51" t="s">
        <v>97</v>
      </c>
      <c r="K50" s="51" t="s">
        <v>97</v>
      </c>
      <c r="L50" s="51" t="s">
        <v>97</v>
      </c>
      <c r="M50" s="51" t="s">
        <v>97</v>
      </c>
      <c r="N50" s="51" t="s">
        <v>97</v>
      </c>
      <c r="O50" s="51">
        <v>109.50063870291601</v>
      </c>
    </row>
    <row r="51" spans="1:15" s="50" customFormat="1" ht="11.4">
      <c r="A51" s="42"/>
      <c r="B51" s="61"/>
      <c r="C51" s="52" t="s">
        <v>75</v>
      </c>
      <c r="F51" s="51">
        <v>166.78230878366</v>
      </c>
      <c r="G51" s="51" t="s">
        <v>97</v>
      </c>
      <c r="H51" s="51" t="s">
        <v>97</v>
      </c>
      <c r="I51" s="51" t="s">
        <v>97</v>
      </c>
      <c r="J51" s="51" t="s">
        <v>97</v>
      </c>
      <c r="K51" s="51" t="s">
        <v>97</v>
      </c>
      <c r="L51" s="51" t="s">
        <v>97</v>
      </c>
      <c r="M51" s="51" t="s">
        <v>97</v>
      </c>
      <c r="N51" s="51" t="s">
        <v>97</v>
      </c>
      <c r="O51" s="51">
        <v>166.78230878366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1.02216056204477</v>
      </c>
      <c r="G54" s="39">
        <v>9.0000000000000002E-6</v>
      </c>
      <c r="H54" s="39">
        <v>2.2499999999999999E-4</v>
      </c>
      <c r="I54" s="39" t="s">
        <v>97</v>
      </c>
      <c r="J54" s="39" t="s">
        <v>97</v>
      </c>
      <c r="K54" s="39" t="s">
        <v>97</v>
      </c>
      <c r="L54" s="39" t="s">
        <v>97</v>
      </c>
      <c r="M54" s="39" t="s">
        <v>97</v>
      </c>
      <c r="N54" s="39" t="s">
        <v>97</v>
      </c>
      <c r="O54" s="39">
        <v>1.0223855620447699</v>
      </c>
    </row>
    <row r="55" spans="1:15" s="50" customFormat="1" ht="11.4">
      <c r="A55" s="42"/>
      <c r="B55" s="42"/>
      <c r="C55" s="42" t="s">
        <v>39</v>
      </c>
      <c r="F55" s="51">
        <v>1.02216056204477</v>
      </c>
      <c r="G55" s="51">
        <v>9.0000000000000002E-6</v>
      </c>
      <c r="H55" s="51">
        <v>2.2499999999999999E-4</v>
      </c>
      <c r="I55" s="51" t="s">
        <v>97</v>
      </c>
      <c r="J55" s="51" t="s">
        <v>97</v>
      </c>
      <c r="K55" s="51" t="s">
        <v>97</v>
      </c>
      <c r="L55" s="63" t="s">
        <v>97</v>
      </c>
      <c r="M55" s="63" t="s">
        <v>97</v>
      </c>
      <c r="N55" s="51" t="s">
        <v>97</v>
      </c>
      <c r="O55" s="51">
        <v>1.0223855620447699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1572.1442669948799</v>
      </c>
      <c r="L58" s="43">
        <v>1.4684780776077</v>
      </c>
      <c r="M58" s="43">
        <v>2.1639441558521701</v>
      </c>
      <c r="N58" s="43" t="s">
        <v>97</v>
      </c>
      <c r="O58" s="43">
        <v>1575.77668922834</v>
      </c>
    </row>
    <row r="59" spans="1:15" ht="15.6">
      <c r="A59" s="64" t="s">
        <v>80</v>
      </c>
      <c r="B59" s="64" t="s">
        <v>81</v>
      </c>
      <c r="C59" s="38"/>
      <c r="F59" s="43">
        <v>10125.505660700001</v>
      </c>
      <c r="G59" s="43">
        <v>3.71114778826824</v>
      </c>
      <c r="H59" s="43">
        <v>92.778694706705906</v>
      </c>
      <c r="I59" s="43">
        <v>0.51857314075509697</v>
      </c>
      <c r="J59" s="43">
        <v>154.534795945019</v>
      </c>
      <c r="K59" s="43" t="s">
        <v>97</v>
      </c>
      <c r="L59" s="43" t="s">
        <v>97</v>
      </c>
      <c r="M59" s="43" t="s">
        <v>97</v>
      </c>
      <c r="N59" s="43" t="s">
        <v>97</v>
      </c>
      <c r="O59" s="43">
        <v>10372.819151351699</v>
      </c>
    </row>
    <row r="60" spans="1:15">
      <c r="A60" s="56" t="s">
        <v>82</v>
      </c>
      <c r="B60" s="56" t="s">
        <v>40</v>
      </c>
      <c r="C60" s="65"/>
      <c r="D60" s="66"/>
      <c r="E60" s="66"/>
      <c r="F60" s="67" t="s">
        <v>97</v>
      </c>
      <c r="G60" s="67" t="s">
        <v>97</v>
      </c>
      <c r="H60" s="67" t="s">
        <v>97</v>
      </c>
      <c r="I60" s="67">
        <v>0.13303355445634801</v>
      </c>
      <c r="J60" s="67">
        <v>39.643999227991799</v>
      </c>
      <c r="K60" s="67" t="s">
        <v>97</v>
      </c>
      <c r="L60" s="67">
        <v>1.00066795120513</v>
      </c>
      <c r="M60" s="67">
        <v>3.189492</v>
      </c>
      <c r="N60" s="67" t="s">
        <v>97</v>
      </c>
      <c r="O60" s="67">
        <v>43.834159179196902</v>
      </c>
    </row>
    <row r="61" spans="1:15">
      <c r="A61" s="34" t="s">
        <v>41</v>
      </c>
      <c r="B61" s="60"/>
      <c r="C61" s="60"/>
      <c r="F61" s="68">
        <v>870.781652331685</v>
      </c>
      <c r="G61" s="68">
        <v>399.48529507569299</v>
      </c>
      <c r="H61" s="68">
        <v>9987.1323768923303</v>
      </c>
      <c r="I61" s="68">
        <v>18.2426762135449</v>
      </c>
      <c r="J61" s="68">
        <v>5436.31751163639</v>
      </c>
      <c r="K61" s="37" t="s">
        <v>97</v>
      </c>
      <c r="L61" s="37" t="s">
        <v>97</v>
      </c>
      <c r="M61" s="37" t="s">
        <v>97</v>
      </c>
      <c r="N61" s="37" t="s">
        <v>97</v>
      </c>
      <c r="O61" s="37">
        <v>16294.231540860401</v>
      </c>
    </row>
    <row r="62" spans="1:15">
      <c r="A62" s="38" t="s">
        <v>64</v>
      </c>
      <c r="B62" s="38" t="s">
        <v>42</v>
      </c>
      <c r="C62" s="38"/>
      <c r="F62" s="43" t="s">
        <v>97</v>
      </c>
      <c r="G62" s="43">
        <v>374.10212502390101</v>
      </c>
      <c r="H62" s="43">
        <v>9352.5531255975293</v>
      </c>
      <c r="I62" s="43" t="s">
        <v>97</v>
      </c>
      <c r="J62" s="43" t="s">
        <v>97</v>
      </c>
      <c r="K62" s="43" t="s">
        <v>97</v>
      </c>
      <c r="L62" s="43" t="s">
        <v>97</v>
      </c>
      <c r="M62" s="43" t="s">
        <v>97</v>
      </c>
      <c r="N62" s="43" t="s">
        <v>97</v>
      </c>
      <c r="O62" s="43">
        <v>9352.5531255975293</v>
      </c>
    </row>
    <row r="63" spans="1:15">
      <c r="A63" s="38" t="s">
        <v>66</v>
      </c>
      <c r="B63" s="38" t="s">
        <v>43</v>
      </c>
      <c r="C63" s="38"/>
      <c r="F63" s="43" t="s">
        <v>97</v>
      </c>
      <c r="G63" s="43">
        <v>25.348583600099701</v>
      </c>
      <c r="H63" s="43">
        <v>633.71459000249297</v>
      </c>
      <c r="I63" s="43">
        <v>4.2192071623383098</v>
      </c>
      <c r="J63" s="43">
        <v>1257.3237343768201</v>
      </c>
      <c r="K63" s="43" t="s">
        <v>97</v>
      </c>
      <c r="L63" s="43" t="s">
        <v>97</v>
      </c>
      <c r="M63" s="43" t="s">
        <v>97</v>
      </c>
      <c r="N63" s="43" t="s">
        <v>97</v>
      </c>
      <c r="O63" s="43">
        <v>1891.0383243793101</v>
      </c>
    </row>
    <row r="64" spans="1:15">
      <c r="A64" s="38" t="s">
        <v>71</v>
      </c>
      <c r="B64" s="38" t="s">
        <v>44</v>
      </c>
      <c r="C64" s="38"/>
      <c r="F64" s="43" t="s">
        <v>97</v>
      </c>
      <c r="G64" s="43" t="s">
        <v>97</v>
      </c>
      <c r="H64" s="43" t="s">
        <v>97</v>
      </c>
      <c r="I64" s="43">
        <v>14.022572365422</v>
      </c>
      <c r="J64" s="43">
        <v>4178.72656489576</v>
      </c>
      <c r="K64" s="39" t="s">
        <v>97</v>
      </c>
      <c r="L64" s="39" t="s">
        <v>97</v>
      </c>
      <c r="M64" s="39" t="s">
        <v>97</v>
      </c>
      <c r="N64" s="39" t="s">
        <v>97</v>
      </c>
      <c r="O64" s="39">
        <v>4178.72656489576</v>
      </c>
    </row>
    <row r="65" spans="1:15" s="50" customFormat="1" ht="12">
      <c r="A65" s="53"/>
      <c r="B65" s="53"/>
      <c r="C65" s="42" t="s">
        <v>45</v>
      </c>
      <c r="F65" s="51" t="s">
        <v>97</v>
      </c>
      <c r="G65" s="51" t="s">
        <v>97</v>
      </c>
      <c r="H65" s="51" t="s">
        <v>97</v>
      </c>
      <c r="I65" s="51">
        <v>10.8645109787855</v>
      </c>
      <c r="J65" s="51">
        <v>3237.6242716780898</v>
      </c>
      <c r="K65" s="51" t="s">
        <v>97</v>
      </c>
      <c r="L65" s="51" t="s">
        <v>97</v>
      </c>
      <c r="M65" s="51" t="s">
        <v>97</v>
      </c>
      <c r="N65" s="51" t="s">
        <v>97</v>
      </c>
      <c r="O65" s="51">
        <v>3237.6242716780898</v>
      </c>
    </row>
    <row r="66" spans="1:15" s="50" customFormat="1" ht="11.4">
      <c r="A66" s="42"/>
      <c r="B66" s="42"/>
      <c r="C66" s="42" t="s">
        <v>46</v>
      </c>
      <c r="F66" s="51" t="s">
        <v>97</v>
      </c>
      <c r="G66" s="51" t="s">
        <v>97</v>
      </c>
      <c r="H66" s="51" t="s">
        <v>97</v>
      </c>
      <c r="I66" s="51">
        <v>3.15806138663647</v>
      </c>
      <c r="J66" s="51">
        <v>941.10229321766803</v>
      </c>
      <c r="K66" s="51" t="s">
        <v>97</v>
      </c>
      <c r="L66" s="51" t="s">
        <v>97</v>
      </c>
      <c r="M66" s="51" t="s">
        <v>97</v>
      </c>
      <c r="N66" s="51" t="s">
        <v>97</v>
      </c>
      <c r="O66" s="51">
        <v>941.10229321766803</v>
      </c>
    </row>
    <row r="67" spans="1:15" s="69" customFormat="1" ht="13.2">
      <c r="A67" s="38" t="s">
        <v>73</v>
      </c>
      <c r="B67" s="38" t="s">
        <v>47</v>
      </c>
      <c r="C67" s="60"/>
      <c r="F67" s="43" t="s">
        <v>97</v>
      </c>
      <c r="G67" s="43">
        <v>3.4586451692307701E-2</v>
      </c>
      <c r="H67" s="43">
        <v>0.86466129230769195</v>
      </c>
      <c r="I67" s="43">
        <v>8.9668578461538496E-4</v>
      </c>
      <c r="J67" s="43">
        <v>0.26721236381538499</v>
      </c>
      <c r="K67" s="43" t="s">
        <v>97</v>
      </c>
      <c r="L67" s="43" t="s">
        <v>97</v>
      </c>
      <c r="M67" s="43" t="s">
        <v>97</v>
      </c>
      <c r="N67" s="43" t="s">
        <v>97</v>
      </c>
      <c r="O67" s="43">
        <v>1.13187365612308</v>
      </c>
    </row>
    <row r="68" spans="1:15">
      <c r="A68" s="65" t="s">
        <v>80</v>
      </c>
      <c r="B68" s="70" t="s">
        <v>83</v>
      </c>
      <c r="C68" s="71"/>
      <c r="D68" s="66"/>
      <c r="E68" s="66"/>
      <c r="F68" s="72">
        <v>870.781652331685</v>
      </c>
      <c r="G68" s="72" t="s">
        <v>97</v>
      </c>
      <c r="H68" s="72" t="s">
        <v>97</v>
      </c>
      <c r="I68" s="72" t="s">
        <v>97</v>
      </c>
      <c r="J68" s="72" t="s">
        <v>97</v>
      </c>
      <c r="K68" s="67" t="s">
        <v>97</v>
      </c>
      <c r="L68" s="67" t="s">
        <v>97</v>
      </c>
      <c r="M68" s="67" t="s">
        <v>97</v>
      </c>
      <c r="N68" s="67" t="s">
        <v>97</v>
      </c>
      <c r="O68" s="67">
        <v>870.781652331685</v>
      </c>
    </row>
    <row r="69" spans="1:15">
      <c r="A69" s="34" t="s">
        <v>48</v>
      </c>
      <c r="B69" s="60"/>
      <c r="C69" s="60"/>
      <c r="F69" s="37">
        <v>37.517457633927002</v>
      </c>
      <c r="G69" s="37">
        <v>158.331383494851</v>
      </c>
      <c r="H69" s="37">
        <v>3958.2845873712899</v>
      </c>
      <c r="I69" s="37">
        <v>0.499981324256416</v>
      </c>
      <c r="J69" s="37">
        <v>148.99443462841199</v>
      </c>
      <c r="K69" s="37" t="s">
        <v>97</v>
      </c>
      <c r="L69" s="37" t="s">
        <v>97</v>
      </c>
      <c r="M69" s="37" t="s">
        <v>97</v>
      </c>
      <c r="N69" s="37" t="s">
        <v>97</v>
      </c>
      <c r="O69" s="37">
        <v>4144.79647963362</v>
      </c>
    </row>
    <row r="70" spans="1:15">
      <c r="A70" s="38" t="s">
        <v>64</v>
      </c>
      <c r="B70" s="47" t="s">
        <v>84</v>
      </c>
      <c r="C70" s="38"/>
      <c r="F70" s="43" t="s">
        <v>97</v>
      </c>
      <c r="G70" s="43">
        <v>127.693458855443</v>
      </c>
      <c r="H70" s="43">
        <v>3192.3364713860801</v>
      </c>
      <c r="I70" s="43" t="s">
        <v>97</v>
      </c>
      <c r="J70" s="43" t="s">
        <v>97</v>
      </c>
      <c r="K70" s="43" t="s">
        <v>97</v>
      </c>
      <c r="L70" s="43" t="s">
        <v>97</v>
      </c>
      <c r="M70" s="43" t="s">
        <v>97</v>
      </c>
      <c r="N70" s="43" t="s">
        <v>97</v>
      </c>
      <c r="O70" s="43">
        <v>3192.3364713860801</v>
      </c>
    </row>
    <row r="71" spans="1:15">
      <c r="A71" s="38" t="s">
        <v>85</v>
      </c>
      <c r="B71" s="38" t="s">
        <v>49</v>
      </c>
      <c r="F71" s="43" t="s">
        <v>97</v>
      </c>
      <c r="G71" s="43">
        <v>0.57328234912559595</v>
      </c>
      <c r="H71" s="43">
        <v>14.3320587281399</v>
      </c>
      <c r="I71" s="43">
        <v>4.3951608378378401E-2</v>
      </c>
      <c r="J71" s="43">
        <v>13.0975792967568</v>
      </c>
      <c r="K71" s="43" t="s">
        <v>97</v>
      </c>
      <c r="L71" s="43" t="s">
        <v>97</v>
      </c>
      <c r="M71" s="43" t="s">
        <v>97</v>
      </c>
      <c r="N71" s="43" t="s">
        <v>97</v>
      </c>
      <c r="O71" s="43">
        <v>27.4296380248967</v>
      </c>
    </row>
    <row r="72" spans="1:15">
      <c r="A72" s="38" t="s">
        <v>71</v>
      </c>
      <c r="B72" s="38" t="s">
        <v>86</v>
      </c>
      <c r="C72" s="38"/>
      <c r="F72" s="43">
        <v>14.274047654</v>
      </c>
      <c r="G72" s="43">
        <v>26.5915505399654</v>
      </c>
      <c r="H72" s="43">
        <v>664.78876349913401</v>
      </c>
      <c r="I72" s="43">
        <v>0.421347721893853</v>
      </c>
      <c r="J72" s="43">
        <v>125.561621124368</v>
      </c>
      <c r="K72" s="43" t="s">
        <v>97</v>
      </c>
      <c r="L72" s="43" t="s">
        <v>97</v>
      </c>
      <c r="M72" s="43" t="s">
        <v>97</v>
      </c>
      <c r="N72" s="43" t="s">
        <v>97</v>
      </c>
      <c r="O72" s="43">
        <v>804.62443227750202</v>
      </c>
    </row>
    <row r="73" spans="1:15">
      <c r="A73" s="38" t="s">
        <v>73</v>
      </c>
      <c r="B73" s="38" t="s">
        <v>87</v>
      </c>
      <c r="C73" s="38"/>
      <c r="F73" s="43">
        <v>23.243409979927002</v>
      </c>
      <c r="G73" s="43">
        <v>1.95175629562044E-4</v>
      </c>
      <c r="H73" s="43">
        <v>4.8793907390510998E-3</v>
      </c>
      <c r="I73" s="43">
        <v>3.4681993984184901E-2</v>
      </c>
      <c r="J73" s="43">
        <v>10.335234207287099</v>
      </c>
      <c r="K73" s="43" t="s">
        <v>97</v>
      </c>
      <c r="L73" s="43" t="s">
        <v>97</v>
      </c>
      <c r="M73" s="43" t="s">
        <v>97</v>
      </c>
      <c r="N73" s="43" t="s">
        <v>97</v>
      </c>
      <c r="O73" s="43">
        <v>33.583523577953201</v>
      </c>
    </row>
    <row r="74" spans="1:15">
      <c r="A74" s="73" t="s">
        <v>80</v>
      </c>
      <c r="B74" s="73" t="s">
        <v>50</v>
      </c>
      <c r="C74" s="73"/>
      <c r="D74" s="74"/>
      <c r="E74" s="74"/>
      <c r="F74" s="72" t="s">
        <v>97</v>
      </c>
      <c r="G74" s="72">
        <v>3.4728965746876401</v>
      </c>
      <c r="H74" s="72">
        <v>86.822414367191001</v>
      </c>
      <c r="I74" s="72" t="s">
        <v>97</v>
      </c>
      <c r="J74" s="72" t="s">
        <v>97</v>
      </c>
      <c r="K74" s="72" t="s">
        <v>97</v>
      </c>
      <c r="L74" s="72" t="s">
        <v>97</v>
      </c>
      <c r="M74" s="72" t="s">
        <v>97</v>
      </c>
      <c r="N74" s="72" t="s">
        <v>97</v>
      </c>
      <c r="O74" s="72">
        <v>86.822414367191001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218144.56977907399</v>
      </c>
      <c r="G7" s="32">
        <v>2131.4609802557602</v>
      </c>
      <c r="H7" s="32">
        <v>53286.524506394002</v>
      </c>
      <c r="I7" s="32">
        <v>24.551920115323</v>
      </c>
      <c r="J7" s="32">
        <v>7316.4721943662398</v>
      </c>
      <c r="K7" s="32">
        <v>1574.266305162</v>
      </c>
      <c r="L7" s="32">
        <v>2.3610437074642898</v>
      </c>
      <c r="M7" s="32">
        <v>4.7832319022948999</v>
      </c>
      <c r="N7" s="32" t="s">
        <v>97</v>
      </c>
      <c r="O7" s="32">
        <v>280328.977060606</v>
      </c>
    </row>
    <row r="8" spans="1:15" ht="15.6" thickTop="1">
      <c r="A8" s="34" t="s">
        <v>1</v>
      </c>
      <c r="B8" s="35"/>
      <c r="C8" s="35"/>
      <c r="F8" s="37">
        <v>207553.92204370999</v>
      </c>
      <c r="G8" s="37">
        <v>1575.1088220429101</v>
      </c>
      <c r="H8" s="37">
        <v>39377.720551072802</v>
      </c>
      <c r="I8" s="37">
        <v>5.4447173072802499</v>
      </c>
      <c r="J8" s="37">
        <v>1622.52575756952</v>
      </c>
      <c r="K8" s="37" t="s">
        <v>97</v>
      </c>
      <c r="L8" s="37" t="s">
        <v>97</v>
      </c>
      <c r="M8" s="37" t="s">
        <v>97</v>
      </c>
      <c r="N8" s="37" t="s">
        <v>97</v>
      </c>
      <c r="O8" s="37">
        <v>248554.16835235199</v>
      </c>
    </row>
    <row r="9" spans="1:15">
      <c r="A9" s="38" t="s">
        <v>64</v>
      </c>
      <c r="B9" s="38" t="s">
        <v>2</v>
      </c>
      <c r="C9" s="38"/>
      <c r="F9" s="39">
        <v>157715.35374704399</v>
      </c>
      <c r="G9" s="39">
        <v>77.171650398970598</v>
      </c>
      <c r="H9" s="39">
        <v>1929.2912599742599</v>
      </c>
      <c r="I9" s="39">
        <v>3.1752903131113199</v>
      </c>
      <c r="J9" s="39">
        <v>946.23651330717303</v>
      </c>
      <c r="K9" s="39" t="s">
        <v>97</v>
      </c>
      <c r="L9" s="39" t="s">
        <v>97</v>
      </c>
      <c r="M9" s="39" t="s">
        <v>97</v>
      </c>
      <c r="N9" s="39" t="s">
        <v>97</v>
      </c>
      <c r="O9" s="39">
        <v>160590.88152032599</v>
      </c>
    </row>
    <row r="10" spans="1:15">
      <c r="A10" s="40"/>
      <c r="B10" s="41" t="s">
        <v>65</v>
      </c>
      <c r="C10" s="42"/>
      <c r="F10" s="43">
        <v>48901.3999968563</v>
      </c>
      <c r="G10" s="43">
        <v>2.4873451710505599</v>
      </c>
      <c r="H10" s="43">
        <v>62.183629276264</v>
      </c>
      <c r="I10" s="43">
        <v>0.95088404906506696</v>
      </c>
      <c r="J10" s="43">
        <v>283.36344662138998</v>
      </c>
      <c r="K10" s="43" t="s">
        <v>97</v>
      </c>
      <c r="L10" s="43" t="s">
        <v>97</v>
      </c>
      <c r="M10" s="43" t="s">
        <v>97</v>
      </c>
      <c r="N10" s="43" t="s">
        <v>97</v>
      </c>
      <c r="O10" s="43">
        <v>49246.947072754003</v>
      </c>
    </row>
    <row r="11" spans="1:15">
      <c r="A11" s="40"/>
      <c r="B11" s="40" t="s">
        <v>3</v>
      </c>
      <c r="C11" s="42"/>
      <c r="F11" s="43">
        <v>3920.76351425745</v>
      </c>
      <c r="G11" s="43">
        <v>7.9293355836764001E-2</v>
      </c>
      <c r="H11" s="43">
        <v>1.9823338959190999</v>
      </c>
      <c r="I11" s="43">
        <v>1.82065988411938E-2</v>
      </c>
      <c r="J11" s="43">
        <v>5.4255664546757503</v>
      </c>
      <c r="K11" s="43" t="s">
        <v>97</v>
      </c>
      <c r="L11" s="43" t="s">
        <v>97</v>
      </c>
      <c r="M11" s="43" t="s">
        <v>97</v>
      </c>
      <c r="N11" s="43" t="s">
        <v>97</v>
      </c>
      <c r="O11" s="43">
        <v>3928.1714146080399</v>
      </c>
    </row>
    <row r="12" spans="1:15">
      <c r="A12" s="40"/>
      <c r="B12" s="44" t="s">
        <v>4</v>
      </c>
      <c r="C12" s="45"/>
      <c r="F12" s="43">
        <v>77930.684896523599</v>
      </c>
      <c r="G12" s="43">
        <v>73.174876036714807</v>
      </c>
      <c r="H12" s="43">
        <v>1829.3719009178701</v>
      </c>
      <c r="I12" s="43">
        <v>1.53336663702071</v>
      </c>
      <c r="J12" s="43">
        <v>456.94325783217198</v>
      </c>
      <c r="K12" s="43" t="s">
        <v>97</v>
      </c>
      <c r="L12" s="43" t="s">
        <v>97</v>
      </c>
      <c r="M12" s="43" t="s">
        <v>97</v>
      </c>
      <c r="N12" s="43" t="s">
        <v>97</v>
      </c>
      <c r="O12" s="43">
        <v>80217.000055273602</v>
      </c>
    </row>
    <row r="13" spans="1:15">
      <c r="A13" s="40"/>
      <c r="B13" s="44" t="s">
        <v>5</v>
      </c>
      <c r="C13" s="45"/>
      <c r="F13" s="43">
        <v>207.61260885482699</v>
      </c>
      <c r="G13" s="43">
        <v>3.1339461395444501E-3</v>
      </c>
      <c r="H13" s="43">
        <v>7.8348653488611295E-2</v>
      </c>
      <c r="I13" s="43">
        <v>3.5291677816165498E-3</v>
      </c>
      <c r="J13" s="43">
        <v>1.0516919989217299</v>
      </c>
      <c r="K13" s="43" t="s">
        <v>97</v>
      </c>
      <c r="L13" s="43" t="s">
        <v>97</v>
      </c>
      <c r="M13" s="43" t="s">
        <v>97</v>
      </c>
      <c r="N13" s="43" t="s">
        <v>97</v>
      </c>
      <c r="O13" s="43">
        <v>208.74264950723801</v>
      </c>
    </row>
    <row r="14" spans="1:15">
      <c r="A14" s="40"/>
      <c r="B14" s="40" t="s">
        <v>6</v>
      </c>
      <c r="C14" s="42"/>
      <c r="F14" s="43">
        <v>11304.2298858743</v>
      </c>
      <c r="G14" s="43">
        <v>0.50940342307544295</v>
      </c>
      <c r="H14" s="43">
        <v>12.7350855768861</v>
      </c>
      <c r="I14" s="43">
        <v>0.33917490001823303</v>
      </c>
      <c r="J14" s="43">
        <v>101.074120205433</v>
      </c>
      <c r="K14" s="43" t="s">
        <v>97</v>
      </c>
      <c r="L14" s="43" t="s">
        <v>97</v>
      </c>
      <c r="M14" s="43" t="s">
        <v>97</v>
      </c>
      <c r="N14" s="43" t="s">
        <v>97</v>
      </c>
      <c r="O14" s="43">
        <v>11418.039091656599</v>
      </c>
    </row>
    <row r="15" spans="1:15">
      <c r="A15" s="40"/>
      <c r="B15" s="40" t="s">
        <v>7</v>
      </c>
      <c r="C15" s="46"/>
      <c r="F15" s="43">
        <v>296.02574014892599</v>
      </c>
      <c r="G15" s="43">
        <v>5.3257000599056499E-3</v>
      </c>
      <c r="H15" s="43">
        <v>0.13314250149764101</v>
      </c>
      <c r="I15" s="43">
        <v>1.03087001975626E-2</v>
      </c>
      <c r="J15" s="43">
        <v>3.0719926588736599</v>
      </c>
      <c r="K15" s="43" t="s">
        <v>97</v>
      </c>
      <c r="L15" s="43" t="s">
        <v>97</v>
      </c>
      <c r="M15" s="43" t="s">
        <v>97</v>
      </c>
      <c r="N15" s="43" t="s">
        <v>97</v>
      </c>
      <c r="O15" s="43">
        <v>299.23087530929701</v>
      </c>
    </row>
    <row r="16" spans="1:15">
      <c r="A16" s="40"/>
      <c r="B16" s="40" t="s">
        <v>8</v>
      </c>
      <c r="C16" s="40"/>
      <c r="F16" s="43">
        <v>6319.7582556028901</v>
      </c>
      <c r="G16" s="43">
        <v>0.119384938063095</v>
      </c>
      <c r="H16" s="43">
        <v>2.98462345157738</v>
      </c>
      <c r="I16" s="43">
        <v>0.14565700829497999</v>
      </c>
      <c r="J16" s="43">
        <v>43.405788471904003</v>
      </c>
      <c r="K16" s="43" t="s">
        <v>97</v>
      </c>
      <c r="L16" s="43" t="s">
        <v>97</v>
      </c>
      <c r="M16" s="43" t="s">
        <v>97</v>
      </c>
      <c r="N16" s="43" t="s">
        <v>97</v>
      </c>
      <c r="O16" s="43">
        <v>6366.1486675263704</v>
      </c>
    </row>
    <row r="17" spans="1:15">
      <c r="A17" s="40"/>
      <c r="B17" s="40" t="s">
        <v>9</v>
      </c>
      <c r="C17" s="40"/>
      <c r="F17" s="43">
        <v>8489.3799892822299</v>
      </c>
      <c r="G17" s="43">
        <v>0.78664682803122699</v>
      </c>
      <c r="H17" s="43">
        <v>19.6661707007807</v>
      </c>
      <c r="I17" s="43">
        <v>0.16773765187360301</v>
      </c>
      <c r="J17" s="43">
        <v>49.985820258333703</v>
      </c>
      <c r="K17" s="43" t="s">
        <v>97</v>
      </c>
      <c r="L17" s="43" t="s">
        <v>97</v>
      </c>
      <c r="M17" s="43" t="s">
        <v>97</v>
      </c>
      <c r="N17" s="43" t="s">
        <v>97</v>
      </c>
      <c r="O17" s="43">
        <v>8559.0319802413505</v>
      </c>
    </row>
    <row r="18" spans="1:15">
      <c r="A18" s="40"/>
      <c r="B18" s="40" t="s">
        <v>10</v>
      </c>
      <c r="C18" s="40"/>
      <c r="F18" s="43">
        <v>345.49885964355502</v>
      </c>
      <c r="G18" s="43">
        <v>6.2409999992698402E-3</v>
      </c>
      <c r="H18" s="43">
        <v>0.15602499998174599</v>
      </c>
      <c r="I18" s="43">
        <v>6.4256000183522703E-3</v>
      </c>
      <c r="J18" s="43">
        <v>1.9148288054689799</v>
      </c>
      <c r="K18" s="43" t="s">
        <v>97</v>
      </c>
      <c r="L18" s="43" t="s">
        <v>97</v>
      </c>
      <c r="M18" s="43" t="s">
        <v>97</v>
      </c>
      <c r="N18" s="43" t="s">
        <v>97</v>
      </c>
      <c r="O18" s="43">
        <v>347.56971344900597</v>
      </c>
    </row>
    <row r="19" spans="1:15" ht="15.6">
      <c r="A19" s="38" t="s">
        <v>66</v>
      </c>
      <c r="B19" s="47" t="s">
        <v>67</v>
      </c>
      <c r="C19" s="47"/>
      <c r="F19" s="39">
        <v>39410.0957130514</v>
      </c>
      <c r="G19" s="39">
        <v>11.323947962685599</v>
      </c>
      <c r="H19" s="39">
        <v>283.09869906713999</v>
      </c>
      <c r="I19" s="39">
        <v>2.2202487364429002</v>
      </c>
      <c r="J19" s="39">
        <v>661.63412345998495</v>
      </c>
      <c r="K19" s="39" t="s">
        <v>97</v>
      </c>
      <c r="L19" s="39" t="s">
        <v>97</v>
      </c>
      <c r="M19" s="39" t="s">
        <v>97</v>
      </c>
      <c r="N19" s="39" t="s">
        <v>97</v>
      </c>
      <c r="O19" s="39">
        <v>40354.828535578497</v>
      </c>
    </row>
    <row r="20" spans="1:15">
      <c r="A20" s="40"/>
      <c r="B20" s="44" t="s">
        <v>11</v>
      </c>
      <c r="C20" s="48"/>
      <c r="F20" s="43">
        <v>1562.9921547505301</v>
      </c>
      <c r="G20" s="43">
        <v>3.19757580306895E-2</v>
      </c>
      <c r="H20" s="43">
        <v>0.79939395076723896</v>
      </c>
      <c r="I20" s="43">
        <v>4.4746361239268402E-2</v>
      </c>
      <c r="J20" s="43">
        <v>13.334415649302001</v>
      </c>
      <c r="K20" s="43" t="s">
        <v>97</v>
      </c>
      <c r="L20" s="43" t="s">
        <v>97</v>
      </c>
      <c r="M20" s="43" t="s">
        <v>97</v>
      </c>
      <c r="N20" s="43" t="s">
        <v>97</v>
      </c>
      <c r="O20" s="43">
        <v>1577.12596435059</v>
      </c>
    </row>
    <row r="21" spans="1:15">
      <c r="A21" s="40"/>
      <c r="B21" s="44" t="s">
        <v>12</v>
      </c>
      <c r="C21" s="48"/>
      <c r="F21" s="43">
        <v>23915.744591576298</v>
      </c>
      <c r="G21" s="43">
        <v>1.4188545737013101</v>
      </c>
      <c r="H21" s="43">
        <v>35.471364342532702</v>
      </c>
      <c r="I21" s="43">
        <v>1.45132904324464</v>
      </c>
      <c r="J21" s="43">
        <v>432.49605488690202</v>
      </c>
      <c r="K21" s="43" t="s">
        <v>97</v>
      </c>
      <c r="L21" s="43" t="s">
        <v>97</v>
      </c>
      <c r="M21" s="43" t="s">
        <v>97</v>
      </c>
      <c r="N21" s="43" t="s">
        <v>97</v>
      </c>
      <c r="O21" s="43">
        <v>24383.712010805699</v>
      </c>
    </row>
    <row r="22" spans="1:15" s="50" customFormat="1" ht="11.4">
      <c r="A22" s="42"/>
      <c r="B22" s="48"/>
      <c r="C22" s="49" t="s">
        <v>13</v>
      </c>
      <c r="F22" s="51">
        <v>3244.92507479096</v>
      </c>
      <c r="G22" s="51">
        <v>0.24877073663413499</v>
      </c>
      <c r="H22" s="51">
        <v>6.2192684158533798</v>
      </c>
      <c r="I22" s="51">
        <v>0.226068584063841</v>
      </c>
      <c r="J22" s="51">
        <v>67.368438051024498</v>
      </c>
      <c r="K22" s="51" t="s">
        <v>97</v>
      </c>
      <c r="L22" s="51" t="s">
        <v>97</v>
      </c>
      <c r="M22" s="51" t="s">
        <v>97</v>
      </c>
      <c r="N22" s="51" t="s">
        <v>97</v>
      </c>
      <c r="O22" s="51">
        <v>3318.5127812578398</v>
      </c>
    </row>
    <row r="23" spans="1:15" s="50" customFormat="1" ht="11.4">
      <c r="A23" s="42"/>
      <c r="B23" s="48"/>
      <c r="C23" s="49" t="s">
        <v>14</v>
      </c>
      <c r="F23" s="51">
        <v>7608.5941544277803</v>
      </c>
      <c r="G23" s="51">
        <v>0.55867132167212996</v>
      </c>
      <c r="H23" s="51">
        <v>13.9667830418032</v>
      </c>
      <c r="I23" s="51">
        <v>0.47708225513372798</v>
      </c>
      <c r="J23" s="51">
        <v>142.17051202985101</v>
      </c>
      <c r="K23" s="51" t="s">
        <v>97</v>
      </c>
      <c r="L23" s="51" t="s">
        <v>97</v>
      </c>
      <c r="M23" s="51" t="s">
        <v>97</v>
      </c>
      <c r="N23" s="51" t="s">
        <v>97</v>
      </c>
      <c r="O23" s="51">
        <v>7764.7314494994298</v>
      </c>
    </row>
    <row r="24" spans="1:15" s="50" customFormat="1" ht="11.4">
      <c r="A24" s="42"/>
      <c r="B24" s="48"/>
      <c r="C24" s="49" t="s">
        <v>15</v>
      </c>
      <c r="F24" s="51">
        <v>798.85741891586201</v>
      </c>
      <c r="G24" s="51">
        <v>3.4475940450203899E-2</v>
      </c>
      <c r="H24" s="51">
        <v>0.86189851125509598</v>
      </c>
      <c r="I24" s="51">
        <v>6.6124805007244797E-2</v>
      </c>
      <c r="J24" s="51">
        <v>19.705191892159</v>
      </c>
      <c r="K24" s="51" t="s">
        <v>97</v>
      </c>
      <c r="L24" s="51" t="s">
        <v>97</v>
      </c>
      <c r="M24" s="51" t="s">
        <v>97</v>
      </c>
      <c r="N24" s="51" t="s">
        <v>97</v>
      </c>
      <c r="O24" s="51">
        <v>819.42450931927601</v>
      </c>
    </row>
    <row r="25" spans="1:15" s="50" customFormat="1" ht="11.4">
      <c r="A25" s="42"/>
      <c r="B25" s="48"/>
      <c r="C25" s="49" t="s">
        <v>16</v>
      </c>
      <c r="F25" s="51">
        <v>137.60189919480601</v>
      </c>
      <c r="G25" s="51">
        <v>5.1317055963665398E-2</v>
      </c>
      <c r="H25" s="51">
        <v>1.28292639909163</v>
      </c>
      <c r="I25" s="51">
        <v>2.5852314573521799E-3</v>
      </c>
      <c r="J25" s="51">
        <v>0.77039897429094895</v>
      </c>
      <c r="K25" s="51" t="s">
        <v>97</v>
      </c>
      <c r="L25" s="51" t="s">
        <v>97</v>
      </c>
      <c r="M25" s="51" t="s">
        <v>97</v>
      </c>
      <c r="N25" s="51" t="s">
        <v>97</v>
      </c>
      <c r="O25" s="51">
        <v>139.655224568189</v>
      </c>
    </row>
    <row r="26" spans="1:15" s="50" customFormat="1" ht="11.4">
      <c r="A26" s="42"/>
      <c r="B26" s="48"/>
      <c r="C26" s="49" t="s">
        <v>17</v>
      </c>
      <c r="F26" s="51">
        <v>86.901626493795305</v>
      </c>
      <c r="G26" s="51">
        <v>1.69684865174849E-3</v>
      </c>
      <c r="H26" s="51">
        <v>4.2421216293712302E-2</v>
      </c>
      <c r="I26" s="51">
        <v>7.2644683802998399E-3</v>
      </c>
      <c r="J26" s="51">
        <v>2.1648115773293499</v>
      </c>
      <c r="K26" s="51" t="s">
        <v>97</v>
      </c>
      <c r="L26" s="51" t="s">
        <v>97</v>
      </c>
      <c r="M26" s="51" t="s">
        <v>97</v>
      </c>
      <c r="N26" s="51" t="s">
        <v>97</v>
      </c>
      <c r="O26" s="51">
        <v>89.108859287418397</v>
      </c>
    </row>
    <row r="27" spans="1:15" s="50" customFormat="1" ht="11.4">
      <c r="A27" s="42"/>
      <c r="B27" s="48"/>
      <c r="C27" s="49" t="s">
        <v>18</v>
      </c>
      <c r="F27" s="51">
        <v>177.207357222148</v>
      </c>
      <c r="G27" s="51">
        <v>4.5828985793992397E-3</v>
      </c>
      <c r="H27" s="51">
        <v>0.114572464484981</v>
      </c>
      <c r="I27" s="51">
        <v>1.47426603245211E-2</v>
      </c>
      <c r="J27" s="51">
        <v>4.3933127767072797</v>
      </c>
      <c r="K27" s="51" t="s">
        <v>97</v>
      </c>
      <c r="L27" s="51" t="s">
        <v>97</v>
      </c>
      <c r="M27" s="51" t="s">
        <v>97</v>
      </c>
      <c r="N27" s="51" t="s">
        <v>97</v>
      </c>
      <c r="O27" s="51">
        <v>181.71524246333999</v>
      </c>
    </row>
    <row r="28" spans="1:15" s="50" customFormat="1" ht="11.4">
      <c r="A28" s="42"/>
      <c r="B28" s="48"/>
      <c r="C28" s="49" t="s">
        <v>19</v>
      </c>
      <c r="F28" s="51">
        <v>11843.047768642</v>
      </c>
      <c r="G28" s="51">
        <v>0.50546918164606303</v>
      </c>
      <c r="H28" s="51">
        <v>12.636729541151601</v>
      </c>
      <c r="I28" s="51">
        <v>0.65709840649403894</v>
      </c>
      <c r="J28" s="51">
        <v>195.81532513522399</v>
      </c>
      <c r="K28" s="51" t="s">
        <v>97</v>
      </c>
      <c r="L28" s="51" t="s">
        <v>97</v>
      </c>
      <c r="M28" s="51" t="s">
        <v>97</v>
      </c>
      <c r="N28" s="51" t="s">
        <v>97</v>
      </c>
      <c r="O28" s="51">
        <v>12051.4998233184</v>
      </c>
    </row>
    <row r="29" spans="1:15" s="50" customFormat="1" ht="11.4">
      <c r="A29" s="42"/>
      <c r="B29" s="48"/>
      <c r="C29" s="49" t="s">
        <v>20</v>
      </c>
      <c r="F29" s="51">
        <v>18.609291888940401</v>
      </c>
      <c r="G29" s="51">
        <v>1.38705901039635E-2</v>
      </c>
      <c r="H29" s="51">
        <v>0.34676475259908801</v>
      </c>
      <c r="I29" s="51">
        <v>3.62632383610022E-4</v>
      </c>
      <c r="J29" s="51">
        <v>0.108064450315787</v>
      </c>
      <c r="K29" s="51" t="s">
        <v>97</v>
      </c>
      <c r="L29" s="51" t="s">
        <v>97</v>
      </c>
      <c r="M29" s="51" t="s">
        <v>97</v>
      </c>
      <c r="N29" s="51" t="s">
        <v>97</v>
      </c>
      <c r="O29" s="51">
        <v>19.064121091855299</v>
      </c>
    </row>
    <row r="30" spans="1:15">
      <c r="A30" s="40"/>
      <c r="B30" s="44" t="s">
        <v>21</v>
      </c>
      <c r="C30" s="48"/>
      <c r="F30" s="43">
        <v>1019.39850913314</v>
      </c>
      <c r="G30" s="43">
        <v>5.7666202947796001E-2</v>
      </c>
      <c r="H30" s="43">
        <v>1.4416550736949001</v>
      </c>
      <c r="I30" s="43">
        <v>0.39823564840605802</v>
      </c>
      <c r="J30" s="43">
        <v>118.67422322500499</v>
      </c>
      <c r="K30" s="43" t="s">
        <v>97</v>
      </c>
      <c r="L30" s="43" t="s">
        <v>97</v>
      </c>
      <c r="M30" s="43" t="s">
        <v>97</v>
      </c>
      <c r="N30" s="43" t="s">
        <v>97</v>
      </c>
      <c r="O30" s="43">
        <v>1139.5143874318401</v>
      </c>
    </row>
    <row r="31" spans="1:15">
      <c r="A31" s="40"/>
      <c r="B31" s="44" t="s">
        <v>22</v>
      </c>
      <c r="C31" s="48"/>
      <c r="F31" s="43">
        <v>1.4044151046679399E-2</v>
      </c>
      <c r="G31" s="43">
        <v>1.2740815721130099E-6</v>
      </c>
      <c r="H31" s="43">
        <v>3.1852039302825398E-5</v>
      </c>
      <c r="I31" s="43">
        <v>3.6402330631800399E-7</v>
      </c>
      <c r="J31" s="43">
        <v>1.08478945282765E-4</v>
      </c>
      <c r="K31" s="43" t="s">
        <v>97</v>
      </c>
      <c r="L31" s="43" t="s">
        <v>97</v>
      </c>
      <c r="M31" s="43" t="s">
        <v>97</v>
      </c>
      <c r="N31" s="43" t="s">
        <v>97</v>
      </c>
      <c r="O31" s="43">
        <v>1.4184482031264999E-2</v>
      </c>
    </row>
    <row r="32" spans="1:15">
      <c r="A32" s="40"/>
      <c r="B32" s="44" t="s">
        <v>23</v>
      </c>
      <c r="C32" s="49"/>
      <c r="F32" s="43">
        <v>12911.946413440401</v>
      </c>
      <c r="G32" s="43">
        <v>9.8154501539242496</v>
      </c>
      <c r="H32" s="43">
        <v>245.38625384810601</v>
      </c>
      <c r="I32" s="43">
        <v>0.32593731952963401</v>
      </c>
      <c r="J32" s="43">
        <v>97.129321219830899</v>
      </c>
      <c r="K32" s="43" t="s">
        <v>97</v>
      </c>
      <c r="L32" s="43" t="s">
        <v>97</v>
      </c>
      <c r="M32" s="43" t="s">
        <v>97</v>
      </c>
      <c r="N32" s="43" t="s">
        <v>97</v>
      </c>
      <c r="O32" s="43">
        <v>13254.461988508299</v>
      </c>
    </row>
    <row r="33" spans="1:15" s="50" customFormat="1" ht="11.4">
      <c r="A33" s="42"/>
      <c r="B33" s="48"/>
      <c r="C33" s="49" t="s">
        <v>68</v>
      </c>
      <c r="F33" s="51">
        <v>2780.1063444185902</v>
      </c>
      <c r="G33" s="51">
        <v>0.32252438048243398</v>
      </c>
      <c r="H33" s="51">
        <v>8.0631095120608602</v>
      </c>
      <c r="I33" s="51">
        <v>7.4819356295905803E-2</v>
      </c>
      <c r="J33" s="51">
        <v>22.296168176179901</v>
      </c>
      <c r="K33" s="51" t="s">
        <v>97</v>
      </c>
      <c r="L33" s="51" t="s">
        <v>97</v>
      </c>
      <c r="M33" s="51" t="s">
        <v>97</v>
      </c>
      <c r="N33" s="51" t="s">
        <v>97</v>
      </c>
      <c r="O33" s="51">
        <v>2810.4656221068299</v>
      </c>
    </row>
    <row r="34" spans="1:15" s="50" customFormat="1" ht="11.4">
      <c r="A34" s="42"/>
      <c r="B34" s="48"/>
      <c r="C34" s="49" t="s">
        <v>69</v>
      </c>
      <c r="F34" s="51">
        <v>916.28211568833399</v>
      </c>
      <c r="G34" s="51">
        <v>2.0322542707400699</v>
      </c>
      <c r="H34" s="51">
        <v>50.806356768501701</v>
      </c>
      <c r="I34" s="51">
        <v>2.5799430889700301E-2</v>
      </c>
      <c r="J34" s="51">
        <v>7.6882304051306898</v>
      </c>
      <c r="K34" s="51" t="s">
        <v>97</v>
      </c>
      <c r="L34" s="51" t="s">
        <v>97</v>
      </c>
      <c r="M34" s="51" t="s">
        <v>97</v>
      </c>
      <c r="N34" s="51" t="s">
        <v>97</v>
      </c>
      <c r="O34" s="51">
        <v>974.77670286196599</v>
      </c>
    </row>
    <row r="35" spans="1:15" s="50" customFormat="1" ht="11.4">
      <c r="A35" s="42"/>
      <c r="B35" s="48"/>
      <c r="C35" s="49" t="s">
        <v>70</v>
      </c>
      <c r="F35" s="51">
        <v>5336.7605183065298</v>
      </c>
      <c r="G35" s="51">
        <v>1.1475762841283701</v>
      </c>
      <c r="H35" s="51">
        <v>28.689407103209401</v>
      </c>
      <c r="I35" s="51">
        <v>0.12599096952337899</v>
      </c>
      <c r="J35" s="51">
        <v>37.545308917966999</v>
      </c>
      <c r="K35" s="51" t="s">
        <v>97</v>
      </c>
      <c r="L35" s="51" t="s">
        <v>97</v>
      </c>
      <c r="M35" s="51" t="s">
        <v>97</v>
      </c>
      <c r="N35" s="51" t="s">
        <v>97</v>
      </c>
      <c r="O35" s="51">
        <v>5402.99523432771</v>
      </c>
    </row>
    <row r="36" spans="1:15" s="50" customFormat="1" ht="11.4">
      <c r="A36" s="42"/>
      <c r="B36" s="48"/>
      <c r="C36" s="49" t="s">
        <v>24</v>
      </c>
      <c r="F36" s="51">
        <v>120.69247910580199</v>
      </c>
      <c r="G36" s="51">
        <v>0.32861812617958702</v>
      </c>
      <c r="H36" s="51">
        <v>8.2154531544896905</v>
      </c>
      <c r="I36" s="51">
        <v>3.0624021335649001E-3</v>
      </c>
      <c r="J36" s="51">
        <v>0.91259583580234005</v>
      </c>
      <c r="K36" s="51" t="s">
        <v>97</v>
      </c>
      <c r="L36" s="51" t="s">
        <v>97</v>
      </c>
      <c r="M36" s="51" t="s">
        <v>97</v>
      </c>
      <c r="N36" s="51" t="s">
        <v>97</v>
      </c>
      <c r="O36" s="51">
        <v>129.82052809609399</v>
      </c>
    </row>
    <row r="37" spans="1:15" s="50" customFormat="1" ht="11.4">
      <c r="A37" s="42"/>
      <c r="B37" s="42"/>
      <c r="C37" s="52" t="s">
        <v>25</v>
      </c>
      <c r="F37" s="51">
        <v>1457.9933688972101</v>
      </c>
      <c r="G37" s="51">
        <v>3.731851545659</v>
      </c>
      <c r="H37" s="51">
        <v>93.296288641475101</v>
      </c>
      <c r="I37" s="51">
        <v>3.69479598043507E-2</v>
      </c>
      <c r="J37" s="51">
        <v>11.0104920216965</v>
      </c>
      <c r="K37" s="51" t="s">
        <v>97</v>
      </c>
      <c r="L37" s="51" t="s">
        <v>97</v>
      </c>
      <c r="M37" s="51" t="s">
        <v>97</v>
      </c>
      <c r="N37" s="51" t="s">
        <v>97</v>
      </c>
      <c r="O37" s="51">
        <v>1562.3001495603801</v>
      </c>
    </row>
    <row r="38" spans="1:15" s="50" customFormat="1" ht="11.4">
      <c r="A38" s="42"/>
      <c r="B38" s="42"/>
      <c r="C38" s="52" t="s">
        <v>26</v>
      </c>
      <c r="F38" s="51">
        <v>2300.11158702393</v>
      </c>
      <c r="G38" s="51">
        <v>2.2526255467347802</v>
      </c>
      <c r="H38" s="51">
        <v>56.315638668369502</v>
      </c>
      <c r="I38" s="51">
        <v>5.9317200882732901E-2</v>
      </c>
      <c r="J38" s="51">
        <v>17.676525863054401</v>
      </c>
      <c r="K38" s="51" t="s">
        <v>97</v>
      </c>
      <c r="L38" s="51" t="s">
        <v>97</v>
      </c>
      <c r="M38" s="51" t="s">
        <v>97</v>
      </c>
      <c r="N38" s="51" t="s">
        <v>97</v>
      </c>
      <c r="O38" s="51">
        <v>2374.1037515553498</v>
      </c>
    </row>
    <row r="39" spans="1:15">
      <c r="A39" s="38" t="s">
        <v>71</v>
      </c>
      <c r="B39" s="38" t="s">
        <v>27</v>
      </c>
      <c r="C39" s="53"/>
      <c r="F39" s="39">
        <v>10428.472583614501</v>
      </c>
      <c r="G39" s="39">
        <v>1486.61322368126</v>
      </c>
      <c r="H39" s="39">
        <v>37165.330592031401</v>
      </c>
      <c r="I39" s="39">
        <v>4.9178257726034902E-2</v>
      </c>
      <c r="J39" s="39">
        <v>14.6551208023584</v>
      </c>
      <c r="K39" s="39" t="s">
        <v>97</v>
      </c>
      <c r="L39" s="39" t="s">
        <v>97</v>
      </c>
      <c r="M39" s="39" t="s">
        <v>97</v>
      </c>
      <c r="N39" s="39" t="s">
        <v>97</v>
      </c>
      <c r="O39" s="39">
        <v>47608.458296448203</v>
      </c>
    </row>
    <row r="40" spans="1:15">
      <c r="A40" s="40"/>
      <c r="B40" s="41" t="s">
        <v>72</v>
      </c>
      <c r="C40" s="54"/>
      <c r="F40" s="43" t="s">
        <v>97</v>
      </c>
      <c r="G40" s="43">
        <v>10.0220205886726</v>
      </c>
      <c r="H40" s="43">
        <v>250.550514716816</v>
      </c>
      <c r="I40" s="43" t="s">
        <v>97</v>
      </c>
      <c r="J40" s="43" t="s">
        <v>97</v>
      </c>
      <c r="K40" s="43" t="s">
        <v>97</v>
      </c>
      <c r="L40" s="43" t="s">
        <v>97</v>
      </c>
      <c r="M40" s="43" t="s">
        <v>97</v>
      </c>
      <c r="N40" s="43" t="s">
        <v>97</v>
      </c>
      <c r="O40" s="43">
        <v>250.550514716816</v>
      </c>
    </row>
    <row r="41" spans="1:15">
      <c r="A41" s="40"/>
      <c r="B41" s="40" t="s">
        <v>28</v>
      </c>
      <c r="C41" s="54"/>
      <c r="F41" s="43">
        <v>10428.472583614501</v>
      </c>
      <c r="G41" s="43">
        <v>1476.5912030925799</v>
      </c>
      <c r="H41" s="43">
        <v>36914.780077314601</v>
      </c>
      <c r="I41" s="43">
        <v>4.9178257726034902E-2</v>
      </c>
      <c r="J41" s="43">
        <v>14.6551208023584</v>
      </c>
      <c r="K41" s="43" t="s">
        <v>97</v>
      </c>
      <c r="L41" s="43" t="s">
        <v>97</v>
      </c>
      <c r="M41" s="43" t="s">
        <v>97</v>
      </c>
      <c r="N41" s="43" t="s">
        <v>97</v>
      </c>
      <c r="O41" s="43">
        <v>47357.907781731403</v>
      </c>
    </row>
    <row r="42" spans="1:15">
      <c r="A42" s="40"/>
      <c r="B42" s="40"/>
      <c r="C42" s="55" t="s">
        <v>29</v>
      </c>
      <c r="F42" s="43">
        <v>393.12547193052598</v>
      </c>
      <c r="G42" s="43">
        <v>333.45441606494398</v>
      </c>
      <c r="H42" s="43">
        <v>8336.3604016236095</v>
      </c>
      <c r="I42" s="43">
        <v>3.2362169061709203E-2</v>
      </c>
      <c r="J42" s="43">
        <v>9.6439263803893507</v>
      </c>
      <c r="K42" s="43" t="s">
        <v>97</v>
      </c>
      <c r="L42" s="43" t="s">
        <v>97</v>
      </c>
      <c r="M42" s="43" t="s">
        <v>97</v>
      </c>
      <c r="N42" s="43" t="s">
        <v>97</v>
      </c>
      <c r="O42" s="43">
        <v>8739.1297999345206</v>
      </c>
    </row>
    <row r="43" spans="1:15">
      <c r="A43" s="40"/>
      <c r="B43" s="40"/>
      <c r="C43" s="55" t="s">
        <v>30</v>
      </c>
      <c r="F43" s="43">
        <v>9.0500518043773095</v>
      </c>
      <c r="G43" s="43">
        <v>368.70710011407499</v>
      </c>
      <c r="H43" s="43">
        <v>9217.6775028518805</v>
      </c>
      <c r="I43" s="43" t="s">
        <v>97</v>
      </c>
      <c r="J43" s="43" t="s">
        <v>97</v>
      </c>
      <c r="K43" s="43" t="s">
        <v>97</v>
      </c>
      <c r="L43" s="43" t="s">
        <v>97</v>
      </c>
      <c r="M43" s="43" t="s">
        <v>97</v>
      </c>
      <c r="N43" s="43" t="s">
        <v>97</v>
      </c>
      <c r="O43" s="43">
        <v>9226.7275546562596</v>
      </c>
    </row>
    <row r="44" spans="1:15">
      <c r="A44" s="40"/>
      <c r="B44" s="40"/>
      <c r="C44" s="55" t="s">
        <v>31</v>
      </c>
      <c r="F44" s="43">
        <v>7032.6326119571904</v>
      </c>
      <c r="G44" s="43">
        <v>762.94667644733204</v>
      </c>
      <c r="H44" s="43">
        <v>19073.6669111833</v>
      </c>
      <c r="I44" s="43" t="s">
        <v>97</v>
      </c>
      <c r="J44" s="43" t="s">
        <v>97</v>
      </c>
      <c r="K44" s="43" t="s">
        <v>97</v>
      </c>
      <c r="L44" s="43" t="s">
        <v>97</v>
      </c>
      <c r="M44" s="43" t="s">
        <v>97</v>
      </c>
      <c r="N44" s="43" t="s">
        <v>97</v>
      </c>
      <c r="O44" s="43">
        <v>26106.2995231405</v>
      </c>
    </row>
    <row r="45" spans="1:15">
      <c r="A45" s="40"/>
      <c r="B45" s="40"/>
      <c r="C45" s="55" t="s">
        <v>32</v>
      </c>
      <c r="F45" s="43">
        <v>2993.6644479223601</v>
      </c>
      <c r="G45" s="43">
        <v>11.483010466232001</v>
      </c>
      <c r="H45" s="43">
        <v>287.07526165579901</v>
      </c>
      <c r="I45" s="43">
        <v>1.6816088664325698E-2</v>
      </c>
      <c r="J45" s="43">
        <v>5.0111944219690603</v>
      </c>
      <c r="K45" s="43" t="s">
        <v>97</v>
      </c>
      <c r="L45" s="43" t="s">
        <v>97</v>
      </c>
      <c r="M45" s="43" t="s">
        <v>97</v>
      </c>
      <c r="N45" s="43" t="s">
        <v>97</v>
      </c>
      <c r="O45" s="43">
        <v>3285.75090400013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9772.5783070941307</v>
      </c>
      <c r="G47" s="37">
        <v>3.8919213504551502</v>
      </c>
      <c r="H47" s="37">
        <v>97.298033761378704</v>
      </c>
      <c r="I47" s="37">
        <v>0.58951642504957302</v>
      </c>
      <c r="J47" s="37">
        <v>175.67589466477301</v>
      </c>
      <c r="K47" s="37">
        <v>1574.266305162</v>
      </c>
      <c r="L47" s="37">
        <v>2.3610437074642898</v>
      </c>
      <c r="M47" s="37">
        <v>4.7832319022948999</v>
      </c>
      <c r="N47" s="37" t="s">
        <v>97</v>
      </c>
      <c r="O47" s="37">
        <v>11626.962816292</v>
      </c>
    </row>
    <row r="48" spans="1:15">
      <c r="A48" s="38" t="s">
        <v>64</v>
      </c>
      <c r="B48" s="38" t="s">
        <v>34</v>
      </c>
      <c r="C48" s="38"/>
      <c r="F48" s="39">
        <v>1138.3094729005199</v>
      </c>
      <c r="G48" s="39" t="s">
        <v>97</v>
      </c>
      <c r="H48" s="39" t="s">
        <v>97</v>
      </c>
      <c r="I48" s="39" t="s">
        <v>97</v>
      </c>
      <c r="J48" s="39" t="s">
        <v>97</v>
      </c>
      <c r="K48" s="39" t="s">
        <v>97</v>
      </c>
      <c r="L48" s="39" t="s">
        <v>97</v>
      </c>
      <c r="M48" s="39" t="s">
        <v>97</v>
      </c>
      <c r="N48" s="39" t="s">
        <v>97</v>
      </c>
      <c r="O48" s="39">
        <v>1138.3094729005199</v>
      </c>
    </row>
    <row r="49" spans="1:15" s="50" customFormat="1" ht="11.4">
      <c r="A49" s="42"/>
      <c r="B49" s="61"/>
      <c r="C49" s="52" t="s">
        <v>35</v>
      </c>
      <c r="F49" s="51">
        <v>886.87816867011099</v>
      </c>
      <c r="G49" s="51" t="s">
        <v>97</v>
      </c>
      <c r="H49" s="51" t="s">
        <v>97</v>
      </c>
      <c r="I49" s="51" t="s">
        <v>97</v>
      </c>
      <c r="J49" s="51" t="s">
        <v>97</v>
      </c>
      <c r="K49" s="51" t="s">
        <v>97</v>
      </c>
      <c r="L49" s="51" t="s">
        <v>97</v>
      </c>
      <c r="M49" s="51" t="s">
        <v>97</v>
      </c>
      <c r="N49" s="51" t="s">
        <v>97</v>
      </c>
      <c r="O49" s="51">
        <v>886.87816867011099</v>
      </c>
    </row>
    <row r="50" spans="1:15" s="50" customFormat="1" ht="11.4">
      <c r="A50" s="42"/>
      <c r="B50" s="61"/>
      <c r="C50" s="52" t="s">
        <v>36</v>
      </c>
      <c r="F50" s="51">
        <v>107.64496551137699</v>
      </c>
      <c r="G50" s="51" t="s">
        <v>97</v>
      </c>
      <c r="H50" s="51" t="s">
        <v>97</v>
      </c>
      <c r="I50" s="51" t="s">
        <v>97</v>
      </c>
      <c r="J50" s="51" t="s">
        <v>97</v>
      </c>
      <c r="K50" s="51" t="s">
        <v>97</v>
      </c>
      <c r="L50" s="51" t="s">
        <v>97</v>
      </c>
      <c r="M50" s="51" t="s">
        <v>97</v>
      </c>
      <c r="N50" s="51" t="s">
        <v>97</v>
      </c>
      <c r="O50" s="51">
        <v>107.64496551137699</v>
      </c>
    </row>
    <row r="51" spans="1:15" s="50" customFormat="1" ht="11.4">
      <c r="A51" s="42"/>
      <c r="B51" s="61"/>
      <c r="C51" s="52" t="s">
        <v>75</v>
      </c>
      <c r="F51" s="51">
        <v>143.78633871903</v>
      </c>
      <c r="G51" s="51" t="s">
        <v>97</v>
      </c>
      <c r="H51" s="51" t="s">
        <v>97</v>
      </c>
      <c r="I51" s="51" t="s">
        <v>97</v>
      </c>
      <c r="J51" s="51" t="s">
        <v>97</v>
      </c>
      <c r="K51" s="51" t="s">
        <v>97</v>
      </c>
      <c r="L51" s="51" t="s">
        <v>97</v>
      </c>
      <c r="M51" s="51" t="s">
        <v>97</v>
      </c>
      <c r="N51" s="51" t="s">
        <v>97</v>
      </c>
      <c r="O51" s="51">
        <v>143.78633871903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1574.266305162</v>
      </c>
      <c r="L58" s="43">
        <v>1.3104294421148199</v>
      </c>
      <c r="M58" s="43">
        <v>1.6685239022949001</v>
      </c>
      <c r="N58" s="43" t="s">
        <v>97</v>
      </c>
      <c r="O58" s="43">
        <v>1577.24525850641</v>
      </c>
    </row>
    <row r="59" spans="1:15" ht="15.6">
      <c r="A59" s="64" t="s">
        <v>80</v>
      </c>
      <c r="B59" s="64" t="s">
        <v>81</v>
      </c>
      <c r="C59" s="38"/>
      <c r="F59" s="43">
        <v>8634.26883419361</v>
      </c>
      <c r="G59" s="43">
        <v>3.8919213504551502</v>
      </c>
      <c r="H59" s="43">
        <v>97.298033761378704</v>
      </c>
      <c r="I59" s="43">
        <v>0.466141497579736</v>
      </c>
      <c r="J59" s="43">
        <v>138.91016627876101</v>
      </c>
      <c r="K59" s="43" t="s">
        <v>97</v>
      </c>
      <c r="L59" s="43" t="s">
        <v>97</v>
      </c>
      <c r="M59" s="43" t="s">
        <v>97</v>
      </c>
      <c r="N59" s="43" t="s">
        <v>97</v>
      </c>
      <c r="O59" s="43">
        <v>8870.4770342337506</v>
      </c>
    </row>
    <row r="60" spans="1:15">
      <c r="A60" s="56" t="s">
        <v>82</v>
      </c>
      <c r="B60" s="56" t="s">
        <v>40</v>
      </c>
      <c r="C60" s="65"/>
      <c r="D60" s="66"/>
      <c r="E60" s="66"/>
      <c r="F60" s="67" t="s">
        <v>97</v>
      </c>
      <c r="G60" s="67" t="s">
        <v>97</v>
      </c>
      <c r="H60" s="67" t="s">
        <v>97</v>
      </c>
      <c r="I60" s="67">
        <v>0.123374927469837</v>
      </c>
      <c r="J60" s="67">
        <v>36.765728386011403</v>
      </c>
      <c r="K60" s="67" t="s">
        <v>97</v>
      </c>
      <c r="L60" s="67">
        <v>1.0506142653494699</v>
      </c>
      <c r="M60" s="67">
        <v>3.1147079999999998</v>
      </c>
      <c r="N60" s="67" t="s">
        <v>97</v>
      </c>
      <c r="O60" s="67">
        <v>40.931050651360898</v>
      </c>
    </row>
    <row r="61" spans="1:15">
      <c r="A61" s="34" t="s">
        <v>41</v>
      </c>
      <c r="B61" s="60"/>
      <c r="C61" s="60"/>
      <c r="F61" s="68">
        <v>787.89480000000003</v>
      </c>
      <c r="G61" s="68">
        <v>402.38110388152103</v>
      </c>
      <c r="H61" s="68">
        <v>10059.527597038001</v>
      </c>
      <c r="I61" s="68">
        <v>18.0402864470515</v>
      </c>
      <c r="J61" s="68">
        <v>5376.0053612213496</v>
      </c>
      <c r="K61" s="37" t="s">
        <v>97</v>
      </c>
      <c r="L61" s="37" t="s">
        <v>97</v>
      </c>
      <c r="M61" s="37" t="s">
        <v>97</v>
      </c>
      <c r="N61" s="37" t="s">
        <v>97</v>
      </c>
      <c r="O61" s="37">
        <v>16223.4277582594</v>
      </c>
    </row>
    <row r="62" spans="1:15">
      <c r="A62" s="38" t="s">
        <v>64</v>
      </c>
      <c r="B62" s="38" t="s">
        <v>42</v>
      </c>
      <c r="C62" s="38"/>
      <c r="F62" s="43" t="s">
        <v>97</v>
      </c>
      <c r="G62" s="43">
        <v>377.06828234827401</v>
      </c>
      <c r="H62" s="43">
        <v>9426.7070587068392</v>
      </c>
      <c r="I62" s="43" t="s">
        <v>97</v>
      </c>
      <c r="J62" s="43" t="s">
        <v>97</v>
      </c>
      <c r="K62" s="43" t="s">
        <v>97</v>
      </c>
      <c r="L62" s="43" t="s">
        <v>97</v>
      </c>
      <c r="M62" s="43" t="s">
        <v>97</v>
      </c>
      <c r="N62" s="43" t="s">
        <v>97</v>
      </c>
      <c r="O62" s="43">
        <v>9426.7070587068392</v>
      </c>
    </row>
    <row r="63" spans="1:15">
      <c r="A63" s="38" t="s">
        <v>66</v>
      </c>
      <c r="B63" s="38" t="s">
        <v>43</v>
      </c>
      <c r="C63" s="38"/>
      <c r="F63" s="43" t="s">
        <v>97</v>
      </c>
      <c r="G63" s="43">
        <v>25.272209279708498</v>
      </c>
      <c r="H63" s="43">
        <v>631.80523199271397</v>
      </c>
      <c r="I63" s="43">
        <v>4.1801137247632196</v>
      </c>
      <c r="J63" s="43">
        <v>1245.67388997944</v>
      </c>
      <c r="K63" s="43" t="s">
        <v>97</v>
      </c>
      <c r="L63" s="43" t="s">
        <v>97</v>
      </c>
      <c r="M63" s="43" t="s">
        <v>97</v>
      </c>
      <c r="N63" s="43" t="s">
        <v>97</v>
      </c>
      <c r="O63" s="43">
        <v>1877.4791219721501</v>
      </c>
    </row>
    <row r="64" spans="1:15">
      <c r="A64" s="38" t="s">
        <v>71</v>
      </c>
      <c r="B64" s="38" t="s">
        <v>44</v>
      </c>
      <c r="C64" s="38"/>
      <c r="F64" s="43" t="s">
        <v>97</v>
      </c>
      <c r="G64" s="43" t="s">
        <v>97</v>
      </c>
      <c r="H64" s="43" t="s">
        <v>97</v>
      </c>
      <c r="I64" s="43">
        <v>13.8591198120114</v>
      </c>
      <c r="J64" s="43">
        <v>4130.0177039793898</v>
      </c>
      <c r="K64" s="39" t="s">
        <v>97</v>
      </c>
      <c r="L64" s="39" t="s">
        <v>97</v>
      </c>
      <c r="M64" s="39" t="s">
        <v>97</v>
      </c>
      <c r="N64" s="39" t="s">
        <v>97</v>
      </c>
      <c r="O64" s="39">
        <v>4130.0177039793898</v>
      </c>
    </row>
    <row r="65" spans="1:15" s="50" customFormat="1" ht="12">
      <c r="A65" s="53"/>
      <c r="B65" s="53"/>
      <c r="C65" s="42" t="s">
        <v>45</v>
      </c>
      <c r="F65" s="51" t="s">
        <v>97</v>
      </c>
      <c r="G65" s="51" t="s">
        <v>97</v>
      </c>
      <c r="H65" s="51" t="s">
        <v>97</v>
      </c>
      <c r="I65" s="51">
        <v>10.716621615239401</v>
      </c>
      <c r="J65" s="51">
        <v>3193.5532413413498</v>
      </c>
      <c r="K65" s="51" t="s">
        <v>97</v>
      </c>
      <c r="L65" s="51" t="s">
        <v>97</v>
      </c>
      <c r="M65" s="51" t="s">
        <v>97</v>
      </c>
      <c r="N65" s="51" t="s">
        <v>97</v>
      </c>
      <c r="O65" s="51">
        <v>3193.5532413413498</v>
      </c>
    </row>
    <row r="66" spans="1:15" s="50" customFormat="1" ht="11.4">
      <c r="A66" s="42"/>
      <c r="B66" s="42"/>
      <c r="C66" s="42" t="s">
        <v>46</v>
      </c>
      <c r="F66" s="51" t="s">
        <v>97</v>
      </c>
      <c r="G66" s="51" t="s">
        <v>97</v>
      </c>
      <c r="H66" s="51" t="s">
        <v>97</v>
      </c>
      <c r="I66" s="51">
        <v>3.1424981967719301</v>
      </c>
      <c r="J66" s="51">
        <v>936.46446263803603</v>
      </c>
      <c r="K66" s="51" t="s">
        <v>97</v>
      </c>
      <c r="L66" s="51" t="s">
        <v>97</v>
      </c>
      <c r="M66" s="51" t="s">
        <v>97</v>
      </c>
      <c r="N66" s="51" t="s">
        <v>97</v>
      </c>
      <c r="O66" s="51">
        <v>936.46446263803603</v>
      </c>
    </row>
    <row r="67" spans="1:15" s="69" customFormat="1" ht="13.2">
      <c r="A67" s="38" t="s">
        <v>73</v>
      </c>
      <c r="B67" s="38" t="s">
        <v>47</v>
      </c>
      <c r="C67" s="60"/>
      <c r="F67" s="43" t="s">
        <v>97</v>
      </c>
      <c r="G67" s="43">
        <v>4.0612253538461499E-2</v>
      </c>
      <c r="H67" s="43">
        <v>1.0153063384615399</v>
      </c>
      <c r="I67" s="43">
        <v>1.05291027692308E-3</v>
      </c>
      <c r="J67" s="43">
        <v>0.31376726252307702</v>
      </c>
      <c r="K67" s="43" t="s">
        <v>97</v>
      </c>
      <c r="L67" s="43" t="s">
        <v>97</v>
      </c>
      <c r="M67" s="43" t="s">
        <v>97</v>
      </c>
      <c r="N67" s="43" t="s">
        <v>97</v>
      </c>
      <c r="O67" s="43">
        <v>1.32907360098462</v>
      </c>
    </row>
    <row r="68" spans="1:15">
      <c r="A68" s="65" t="s">
        <v>80</v>
      </c>
      <c r="B68" s="70" t="s">
        <v>83</v>
      </c>
      <c r="C68" s="71"/>
      <c r="D68" s="66"/>
      <c r="E68" s="66"/>
      <c r="F68" s="72">
        <v>787.89480000000003</v>
      </c>
      <c r="G68" s="72" t="s">
        <v>97</v>
      </c>
      <c r="H68" s="72" t="s">
        <v>97</v>
      </c>
      <c r="I68" s="72" t="s">
        <v>97</v>
      </c>
      <c r="J68" s="72" t="s">
        <v>97</v>
      </c>
      <c r="K68" s="67" t="s">
        <v>97</v>
      </c>
      <c r="L68" s="67" t="s">
        <v>97</v>
      </c>
      <c r="M68" s="67" t="s">
        <v>97</v>
      </c>
      <c r="N68" s="67" t="s">
        <v>97</v>
      </c>
      <c r="O68" s="67">
        <v>787.89480000000003</v>
      </c>
    </row>
    <row r="69" spans="1:15">
      <c r="A69" s="34" t="s">
        <v>48</v>
      </c>
      <c r="B69" s="60"/>
      <c r="C69" s="60"/>
      <c r="F69" s="37">
        <v>30.1746282699124</v>
      </c>
      <c r="G69" s="37">
        <v>150.079132980872</v>
      </c>
      <c r="H69" s="37">
        <v>3751.97832452179</v>
      </c>
      <c r="I69" s="37">
        <v>0.477399935941626</v>
      </c>
      <c r="J69" s="37">
        <v>142.26518091060399</v>
      </c>
      <c r="K69" s="37" t="s">
        <v>97</v>
      </c>
      <c r="L69" s="37" t="s">
        <v>97</v>
      </c>
      <c r="M69" s="37" t="s">
        <v>97</v>
      </c>
      <c r="N69" s="37" t="s">
        <v>97</v>
      </c>
      <c r="O69" s="37">
        <v>3924.4181337023101</v>
      </c>
    </row>
    <row r="70" spans="1:15">
      <c r="A70" s="38" t="s">
        <v>64</v>
      </c>
      <c r="B70" s="47" t="s">
        <v>84</v>
      </c>
      <c r="C70" s="38"/>
      <c r="F70" s="43" t="s">
        <v>97</v>
      </c>
      <c r="G70" s="43">
        <v>125.329250232023</v>
      </c>
      <c r="H70" s="43">
        <v>3133.2312558005801</v>
      </c>
      <c r="I70" s="43" t="s">
        <v>97</v>
      </c>
      <c r="J70" s="43" t="s">
        <v>97</v>
      </c>
      <c r="K70" s="43" t="s">
        <v>97</v>
      </c>
      <c r="L70" s="43" t="s">
        <v>97</v>
      </c>
      <c r="M70" s="43" t="s">
        <v>97</v>
      </c>
      <c r="N70" s="43" t="s">
        <v>97</v>
      </c>
      <c r="O70" s="43">
        <v>3133.2312558005801</v>
      </c>
    </row>
    <row r="71" spans="1:15">
      <c r="A71" s="38" t="s">
        <v>85</v>
      </c>
      <c r="B71" s="38" t="s">
        <v>49</v>
      </c>
      <c r="F71" s="43" t="s">
        <v>97</v>
      </c>
      <c r="G71" s="43">
        <v>0.57328234912559595</v>
      </c>
      <c r="H71" s="43">
        <v>14.3320587281399</v>
      </c>
      <c r="I71" s="43">
        <v>4.3951608378378401E-2</v>
      </c>
      <c r="J71" s="43">
        <v>13.0975792967568</v>
      </c>
      <c r="K71" s="43" t="s">
        <v>97</v>
      </c>
      <c r="L71" s="43" t="s">
        <v>97</v>
      </c>
      <c r="M71" s="43" t="s">
        <v>97</v>
      </c>
      <c r="N71" s="43" t="s">
        <v>97</v>
      </c>
      <c r="O71" s="43">
        <v>27.4296380248967</v>
      </c>
    </row>
    <row r="72" spans="1:15">
      <c r="A72" s="38" t="s">
        <v>71</v>
      </c>
      <c r="B72" s="38" t="s">
        <v>86</v>
      </c>
      <c r="C72" s="38"/>
      <c r="F72" s="43">
        <v>12.881284394</v>
      </c>
      <c r="G72" s="43">
        <v>20.6254062115582</v>
      </c>
      <c r="H72" s="43">
        <v>515.63515528895505</v>
      </c>
      <c r="I72" s="43">
        <v>0.40765961444889198</v>
      </c>
      <c r="J72" s="43">
        <v>121.48256510576999</v>
      </c>
      <c r="K72" s="43" t="s">
        <v>97</v>
      </c>
      <c r="L72" s="43" t="s">
        <v>97</v>
      </c>
      <c r="M72" s="43" t="s">
        <v>97</v>
      </c>
      <c r="N72" s="43" t="s">
        <v>97</v>
      </c>
      <c r="O72" s="43">
        <v>649.99900478872496</v>
      </c>
    </row>
    <row r="73" spans="1:15">
      <c r="A73" s="38" t="s">
        <v>73</v>
      </c>
      <c r="B73" s="38" t="s">
        <v>87</v>
      </c>
      <c r="C73" s="38"/>
      <c r="F73" s="43">
        <v>17.293343875912399</v>
      </c>
      <c r="G73" s="43">
        <v>1.4626025547445301E-4</v>
      </c>
      <c r="H73" s="43">
        <v>3.6565063868613302E-3</v>
      </c>
      <c r="I73" s="43">
        <v>2.57887131143552E-2</v>
      </c>
      <c r="J73" s="43">
        <v>7.6850365080778502</v>
      </c>
      <c r="K73" s="43" t="s">
        <v>97</v>
      </c>
      <c r="L73" s="43" t="s">
        <v>97</v>
      </c>
      <c r="M73" s="43" t="s">
        <v>97</v>
      </c>
      <c r="N73" s="43" t="s">
        <v>97</v>
      </c>
      <c r="O73" s="43">
        <v>24.982036890377099</v>
      </c>
    </row>
    <row r="74" spans="1:15">
      <c r="A74" s="73" t="s">
        <v>80</v>
      </c>
      <c r="B74" s="73" t="s">
        <v>50</v>
      </c>
      <c r="C74" s="73"/>
      <c r="D74" s="74"/>
      <c r="E74" s="74"/>
      <c r="F74" s="72" t="s">
        <v>97</v>
      </c>
      <c r="G74" s="72">
        <v>3.5510479279093699</v>
      </c>
      <c r="H74" s="72">
        <v>88.776198197734104</v>
      </c>
      <c r="I74" s="72" t="s">
        <v>97</v>
      </c>
      <c r="J74" s="72" t="s">
        <v>97</v>
      </c>
      <c r="K74" s="72" t="s">
        <v>97</v>
      </c>
      <c r="L74" s="72" t="s">
        <v>97</v>
      </c>
      <c r="M74" s="72" t="s">
        <v>97</v>
      </c>
      <c r="N74" s="72" t="s">
        <v>97</v>
      </c>
      <c r="O74" s="72">
        <v>88.776198197734104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214711.227145643</v>
      </c>
      <c r="G7" s="32">
        <v>2137.3810625931001</v>
      </c>
      <c r="H7" s="32">
        <v>53434.526564827604</v>
      </c>
      <c r="I7" s="32">
        <v>24.744743321716399</v>
      </c>
      <c r="J7" s="32">
        <v>7373.9335098714801</v>
      </c>
      <c r="K7" s="32">
        <v>1425.36813394213</v>
      </c>
      <c r="L7" s="32">
        <v>2.7943329457231498</v>
      </c>
      <c r="M7" s="32">
        <v>4.3002350738542203</v>
      </c>
      <c r="N7" s="32" t="s">
        <v>97</v>
      </c>
      <c r="O7" s="32">
        <v>276952.14992230397</v>
      </c>
    </row>
    <row r="8" spans="1:15" ht="15.6" thickTop="1">
      <c r="A8" s="34" t="s">
        <v>1</v>
      </c>
      <c r="B8" s="35"/>
      <c r="C8" s="35"/>
      <c r="F8" s="37">
        <v>202297.93517026299</v>
      </c>
      <c r="G8" s="37">
        <v>1575.4630211521501</v>
      </c>
      <c r="H8" s="37">
        <v>39386.575528803798</v>
      </c>
      <c r="I8" s="37">
        <v>5.3636735590873004</v>
      </c>
      <c r="J8" s="37">
        <v>1598.37472060801</v>
      </c>
      <c r="K8" s="37" t="s">
        <v>97</v>
      </c>
      <c r="L8" s="37" t="s">
        <v>97</v>
      </c>
      <c r="M8" s="37" t="s">
        <v>97</v>
      </c>
      <c r="N8" s="37" t="s">
        <v>97</v>
      </c>
      <c r="O8" s="37">
        <v>243282.885419675</v>
      </c>
    </row>
    <row r="9" spans="1:15">
      <c r="A9" s="38" t="s">
        <v>64</v>
      </c>
      <c r="B9" s="38" t="s">
        <v>2</v>
      </c>
      <c r="C9" s="38"/>
      <c r="F9" s="39">
        <v>153400.90892571799</v>
      </c>
      <c r="G9" s="39">
        <v>72.288972955648504</v>
      </c>
      <c r="H9" s="39">
        <v>1807.2243238912099</v>
      </c>
      <c r="I9" s="39">
        <v>3.0926694013593301</v>
      </c>
      <c r="J9" s="39">
        <v>921.61548160508005</v>
      </c>
      <c r="K9" s="39" t="s">
        <v>97</v>
      </c>
      <c r="L9" s="39" t="s">
        <v>97</v>
      </c>
      <c r="M9" s="39" t="s">
        <v>97</v>
      </c>
      <c r="N9" s="39" t="s">
        <v>97</v>
      </c>
      <c r="O9" s="39">
        <v>156129.74873121499</v>
      </c>
    </row>
    <row r="10" spans="1:15">
      <c r="A10" s="40"/>
      <c r="B10" s="41" t="s">
        <v>65</v>
      </c>
      <c r="C10" s="42"/>
      <c r="F10" s="43">
        <v>47920.299498663</v>
      </c>
      <c r="G10" s="43">
        <v>2.41228291642215</v>
      </c>
      <c r="H10" s="43">
        <v>60.307072910553799</v>
      </c>
      <c r="I10" s="43">
        <v>0.93799586233968901</v>
      </c>
      <c r="J10" s="43">
        <v>279.52276697722698</v>
      </c>
      <c r="K10" s="43" t="s">
        <v>97</v>
      </c>
      <c r="L10" s="43" t="s">
        <v>97</v>
      </c>
      <c r="M10" s="43" t="s">
        <v>97</v>
      </c>
      <c r="N10" s="43" t="s">
        <v>97</v>
      </c>
      <c r="O10" s="43">
        <v>48260.129338550702</v>
      </c>
    </row>
    <row r="11" spans="1:15">
      <c r="A11" s="40"/>
      <c r="B11" s="40" t="s">
        <v>3</v>
      </c>
      <c r="C11" s="42"/>
      <c r="F11" s="43">
        <v>3727.9254390061301</v>
      </c>
      <c r="G11" s="43">
        <v>7.5659978509444697E-2</v>
      </c>
      <c r="H11" s="43">
        <v>1.8914994627361199</v>
      </c>
      <c r="I11" s="43">
        <v>1.7638742474901999E-2</v>
      </c>
      <c r="J11" s="43">
        <v>5.2563452575207998</v>
      </c>
      <c r="K11" s="43" t="s">
        <v>97</v>
      </c>
      <c r="L11" s="43" t="s">
        <v>97</v>
      </c>
      <c r="M11" s="43" t="s">
        <v>97</v>
      </c>
      <c r="N11" s="43" t="s">
        <v>97</v>
      </c>
      <c r="O11" s="43">
        <v>3735.0732837263899</v>
      </c>
    </row>
    <row r="12" spans="1:15">
      <c r="A12" s="40"/>
      <c r="B12" s="44" t="s">
        <v>4</v>
      </c>
      <c r="C12" s="45"/>
      <c r="F12" s="43">
        <v>74388.214122275895</v>
      </c>
      <c r="G12" s="43">
        <v>68.293237238056307</v>
      </c>
      <c r="H12" s="43">
        <v>1707.33093095141</v>
      </c>
      <c r="I12" s="43">
        <v>1.4568062804769399</v>
      </c>
      <c r="J12" s="43">
        <v>434.12827158212798</v>
      </c>
      <c r="K12" s="43" t="s">
        <v>97</v>
      </c>
      <c r="L12" s="43" t="s">
        <v>97</v>
      </c>
      <c r="M12" s="43" t="s">
        <v>97</v>
      </c>
      <c r="N12" s="43" t="s">
        <v>97</v>
      </c>
      <c r="O12" s="43">
        <v>76529.673324809395</v>
      </c>
    </row>
    <row r="13" spans="1:15">
      <c r="A13" s="40"/>
      <c r="B13" s="44" t="s">
        <v>5</v>
      </c>
      <c r="C13" s="45"/>
      <c r="F13" s="43">
        <v>267.94722882060398</v>
      </c>
      <c r="G13" s="43">
        <v>4.2016434820378399E-3</v>
      </c>
      <c r="H13" s="43">
        <v>0.105041087050946</v>
      </c>
      <c r="I13" s="43">
        <v>4.3133638934057597E-3</v>
      </c>
      <c r="J13" s="43">
        <v>1.2853824402349201</v>
      </c>
      <c r="K13" s="43" t="s">
        <v>97</v>
      </c>
      <c r="L13" s="43" t="s">
        <v>97</v>
      </c>
      <c r="M13" s="43" t="s">
        <v>97</v>
      </c>
      <c r="N13" s="43" t="s">
        <v>97</v>
      </c>
      <c r="O13" s="43">
        <v>269.33765234789001</v>
      </c>
    </row>
    <row r="14" spans="1:15">
      <c r="A14" s="40"/>
      <c r="B14" s="40" t="s">
        <v>6</v>
      </c>
      <c r="C14" s="42"/>
      <c r="F14" s="43">
        <v>11695.1052971222</v>
      </c>
      <c r="G14" s="43">
        <v>0.51278429493486</v>
      </c>
      <c r="H14" s="43">
        <v>12.8196073733715</v>
      </c>
      <c r="I14" s="43">
        <v>0.34329588362802099</v>
      </c>
      <c r="J14" s="43">
        <v>102.30217332114999</v>
      </c>
      <c r="K14" s="43" t="s">
        <v>97</v>
      </c>
      <c r="L14" s="43" t="s">
        <v>97</v>
      </c>
      <c r="M14" s="43" t="s">
        <v>97</v>
      </c>
      <c r="N14" s="43" t="s">
        <v>97</v>
      </c>
      <c r="O14" s="43">
        <v>11810.2270778167</v>
      </c>
    </row>
    <row r="15" spans="1:15">
      <c r="A15" s="40"/>
      <c r="B15" s="40" t="s">
        <v>7</v>
      </c>
      <c r="C15" s="46"/>
      <c r="F15" s="43">
        <v>303.37382399902299</v>
      </c>
      <c r="G15" s="43">
        <v>5.3963000606745502E-3</v>
      </c>
      <c r="H15" s="43">
        <v>0.13490750151686401</v>
      </c>
      <c r="I15" s="43">
        <v>1.0831200210750101E-2</v>
      </c>
      <c r="J15" s="43">
        <v>3.2276976628035299</v>
      </c>
      <c r="K15" s="43" t="s">
        <v>97</v>
      </c>
      <c r="L15" s="43" t="s">
        <v>97</v>
      </c>
      <c r="M15" s="43" t="s">
        <v>97</v>
      </c>
      <c r="N15" s="43" t="s">
        <v>97</v>
      </c>
      <c r="O15" s="43">
        <v>306.73642916334302</v>
      </c>
    </row>
    <row r="16" spans="1:15">
      <c r="A16" s="40"/>
      <c r="B16" s="40" t="s">
        <v>8</v>
      </c>
      <c r="C16" s="40"/>
      <c r="F16" s="43">
        <v>6182.8456079457401</v>
      </c>
      <c r="G16" s="43">
        <v>0.11629559137343901</v>
      </c>
      <c r="H16" s="43">
        <v>2.9073897843359799</v>
      </c>
      <c r="I16" s="43">
        <v>0.14459551787325101</v>
      </c>
      <c r="J16" s="43">
        <v>43.0894643262287</v>
      </c>
      <c r="K16" s="43" t="s">
        <v>97</v>
      </c>
      <c r="L16" s="43" t="s">
        <v>97</v>
      </c>
      <c r="M16" s="43" t="s">
        <v>97</v>
      </c>
      <c r="N16" s="43" t="s">
        <v>97</v>
      </c>
      <c r="O16" s="43">
        <v>6228.8424620563101</v>
      </c>
    </row>
    <row r="17" spans="1:15">
      <c r="A17" s="40"/>
      <c r="B17" s="40" t="s">
        <v>9</v>
      </c>
      <c r="C17" s="40"/>
      <c r="F17" s="43">
        <v>8577.9098817626891</v>
      </c>
      <c r="G17" s="43">
        <v>0.86303139280913099</v>
      </c>
      <c r="H17" s="43">
        <v>21.5757848202283</v>
      </c>
      <c r="I17" s="43">
        <v>0.17078495043988801</v>
      </c>
      <c r="J17" s="43">
        <v>50.893915231086602</v>
      </c>
      <c r="K17" s="43" t="s">
        <v>97</v>
      </c>
      <c r="L17" s="43" t="s">
        <v>97</v>
      </c>
      <c r="M17" s="43" t="s">
        <v>97</v>
      </c>
      <c r="N17" s="43" t="s">
        <v>97</v>
      </c>
      <c r="O17" s="43">
        <v>8650.3795818140006</v>
      </c>
    </row>
    <row r="18" spans="1:15">
      <c r="A18" s="40"/>
      <c r="B18" s="40" t="s">
        <v>10</v>
      </c>
      <c r="C18" s="40"/>
      <c r="F18" s="43">
        <v>337.28802612304702</v>
      </c>
      <c r="G18" s="43">
        <v>6.0836000004783203E-3</v>
      </c>
      <c r="H18" s="43">
        <v>0.15209000001195799</v>
      </c>
      <c r="I18" s="43">
        <v>6.4076000224799002E-3</v>
      </c>
      <c r="J18" s="43">
        <v>1.9094648066990101</v>
      </c>
      <c r="K18" s="43" t="s">
        <v>97</v>
      </c>
      <c r="L18" s="43" t="s">
        <v>97</v>
      </c>
      <c r="M18" s="43" t="s">
        <v>97</v>
      </c>
      <c r="N18" s="43" t="s">
        <v>97</v>
      </c>
      <c r="O18" s="43">
        <v>339.34958092975802</v>
      </c>
    </row>
    <row r="19" spans="1:15" ht="15.6">
      <c r="A19" s="38" t="s">
        <v>66</v>
      </c>
      <c r="B19" s="47" t="s">
        <v>67</v>
      </c>
      <c r="C19" s="47"/>
      <c r="F19" s="39">
        <v>38400.541458436499</v>
      </c>
      <c r="G19" s="39">
        <v>10.949010691623499</v>
      </c>
      <c r="H19" s="39">
        <v>273.72526729058802</v>
      </c>
      <c r="I19" s="39">
        <v>2.22287381635936</v>
      </c>
      <c r="J19" s="39">
        <v>662.41639727508903</v>
      </c>
      <c r="K19" s="39" t="s">
        <v>97</v>
      </c>
      <c r="L19" s="39" t="s">
        <v>97</v>
      </c>
      <c r="M19" s="39" t="s">
        <v>97</v>
      </c>
      <c r="N19" s="39" t="s">
        <v>97</v>
      </c>
      <c r="O19" s="39">
        <v>39336.683123002098</v>
      </c>
    </row>
    <row r="20" spans="1:15">
      <c r="A20" s="40"/>
      <c r="B20" s="44" t="s">
        <v>11</v>
      </c>
      <c r="C20" s="48"/>
      <c r="F20" s="43">
        <v>1587.42613399127</v>
      </c>
      <c r="G20" s="43">
        <v>3.5803524813805603E-2</v>
      </c>
      <c r="H20" s="43">
        <v>0.89508812034513996</v>
      </c>
      <c r="I20" s="43">
        <v>4.5660556313750801E-2</v>
      </c>
      <c r="J20" s="43">
        <v>13.6068457814977</v>
      </c>
      <c r="K20" s="43" t="s">
        <v>97</v>
      </c>
      <c r="L20" s="43" t="s">
        <v>97</v>
      </c>
      <c r="M20" s="43" t="s">
        <v>97</v>
      </c>
      <c r="N20" s="43" t="s">
        <v>97</v>
      </c>
      <c r="O20" s="43">
        <v>1601.92806789312</v>
      </c>
    </row>
    <row r="21" spans="1:15">
      <c r="A21" s="40"/>
      <c r="B21" s="44" t="s">
        <v>12</v>
      </c>
      <c r="C21" s="48"/>
      <c r="F21" s="43">
        <v>22905.1545957044</v>
      </c>
      <c r="G21" s="43">
        <v>1.37047180571615</v>
      </c>
      <c r="H21" s="43">
        <v>34.261795142903701</v>
      </c>
      <c r="I21" s="43">
        <v>1.48544049454939</v>
      </c>
      <c r="J21" s="43">
        <v>442.66126737571699</v>
      </c>
      <c r="K21" s="43" t="s">
        <v>97</v>
      </c>
      <c r="L21" s="43" t="s">
        <v>97</v>
      </c>
      <c r="M21" s="43" t="s">
        <v>97</v>
      </c>
      <c r="N21" s="43" t="s">
        <v>97</v>
      </c>
      <c r="O21" s="43">
        <v>23382.077658223101</v>
      </c>
    </row>
    <row r="22" spans="1:15" s="50" customFormat="1" ht="11.4">
      <c r="A22" s="42"/>
      <c r="B22" s="48"/>
      <c r="C22" s="49" t="s">
        <v>13</v>
      </c>
      <c r="F22" s="51">
        <v>3250.19956358831</v>
      </c>
      <c r="G22" s="51">
        <v>0.255720891026049</v>
      </c>
      <c r="H22" s="51">
        <v>6.3930222756512203</v>
      </c>
      <c r="I22" s="51">
        <v>0.25516022344730999</v>
      </c>
      <c r="J22" s="51">
        <v>76.0377465872985</v>
      </c>
      <c r="K22" s="51" t="s">
        <v>97</v>
      </c>
      <c r="L22" s="51" t="s">
        <v>97</v>
      </c>
      <c r="M22" s="51" t="s">
        <v>97</v>
      </c>
      <c r="N22" s="51" t="s">
        <v>97</v>
      </c>
      <c r="O22" s="51">
        <v>3332.6303324512601</v>
      </c>
    </row>
    <row r="23" spans="1:15" s="50" customFormat="1" ht="11.4">
      <c r="A23" s="42"/>
      <c r="B23" s="48"/>
      <c r="C23" s="49" t="s">
        <v>14</v>
      </c>
      <c r="F23" s="51">
        <v>7179.8496718282804</v>
      </c>
      <c r="G23" s="51">
        <v>0.53624685668231997</v>
      </c>
      <c r="H23" s="51">
        <v>13.406171417057999</v>
      </c>
      <c r="I23" s="51">
        <v>0.51892521342073805</v>
      </c>
      <c r="J23" s="51">
        <v>154.63971359938</v>
      </c>
      <c r="K23" s="51" t="s">
        <v>97</v>
      </c>
      <c r="L23" s="51" t="s">
        <v>97</v>
      </c>
      <c r="M23" s="51" t="s">
        <v>97</v>
      </c>
      <c r="N23" s="51" t="s">
        <v>97</v>
      </c>
      <c r="O23" s="51">
        <v>7347.89555684472</v>
      </c>
    </row>
    <row r="24" spans="1:15" s="50" customFormat="1" ht="11.4">
      <c r="A24" s="42"/>
      <c r="B24" s="48"/>
      <c r="C24" s="49" t="s">
        <v>15</v>
      </c>
      <c r="F24" s="51">
        <v>788.46019719096103</v>
      </c>
      <c r="G24" s="51">
        <v>3.50645861026396E-2</v>
      </c>
      <c r="H24" s="51">
        <v>0.87661465256599003</v>
      </c>
      <c r="I24" s="51">
        <v>6.4549249854093604E-2</v>
      </c>
      <c r="J24" s="51">
        <v>19.235676456519901</v>
      </c>
      <c r="K24" s="51" t="s">
        <v>97</v>
      </c>
      <c r="L24" s="51" t="s">
        <v>97</v>
      </c>
      <c r="M24" s="51" t="s">
        <v>97</v>
      </c>
      <c r="N24" s="51" t="s">
        <v>97</v>
      </c>
      <c r="O24" s="51">
        <v>808.57248830004698</v>
      </c>
    </row>
    <row r="25" spans="1:15" s="50" customFormat="1" ht="11.4">
      <c r="A25" s="42"/>
      <c r="B25" s="48"/>
      <c r="C25" s="49" t="s">
        <v>16</v>
      </c>
      <c r="F25" s="51">
        <v>129.207745502704</v>
      </c>
      <c r="G25" s="51">
        <v>4.8517236800337801E-2</v>
      </c>
      <c r="H25" s="51">
        <v>1.2129309200084399</v>
      </c>
      <c r="I25" s="51">
        <v>2.42903704819425E-3</v>
      </c>
      <c r="J25" s="51">
        <v>0.72385304036188602</v>
      </c>
      <c r="K25" s="51" t="s">
        <v>97</v>
      </c>
      <c r="L25" s="51" t="s">
        <v>97</v>
      </c>
      <c r="M25" s="51" t="s">
        <v>97</v>
      </c>
      <c r="N25" s="51" t="s">
        <v>97</v>
      </c>
      <c r="O25" s="51">
        <v>131.14452946307401</v>
      </c>
    </row>
    <row r="26" spans="1:15" s="50" customFormat="1" ht="11.4">
      <c r="A26" s="42"/>
      <c r="B26" s="48"/>
      <c r="C26" s="49" t="s">
        <v>17</v>
      </c>
      <c r="F26" s="51">
        <v>83.5654305557143</v>
      </c>
      <c r="G26" s="51">
        <v>1.63479150913424E-3</v>
      </c>
      <c r="H26" s="51">
        <v>4.0869787728355998E-2</v>
      </c>
      <c r="I26" s="51">
        <v>6.9837667649592199E-3</v>
      </c>
      <c r="J26" s="51">
        <v>2.0811624959578499</v>
      </c>
      <c r="K26" s="51" t="s">
        <v>97</v>
      </c>
      <c r="L26" s="51" t="s">
        <v>97</v>
      </c>
      <c r="M26" s="51" t="s">
        <v>97</v>
      </c>
      <c r="N26" s="51" t="s">
        <v>97</v>
      </c>
      <c r="O26" s="51">
        <v>85.687462839400496</v>
      </c>
    </row>
    <row r="27" spans="1:15" s="50" customFormat="1" ht="11.4">
      <c r="A27" s="42"/>
      <c r="B27" s="48"/>
      <c r="C27" s="49" t="s">
        <v>18</v>
      </c>
      <c r="F27" s="51">
        <v>140.78879783177001</v>
      </c>
      <c r="G27" s="51">
        <v>3.6410496250993398E-3</v>
      </c>
      <c r="H27" s="51">
        <v>9.1026240627483407E-2</v>
      </c>
      <c r="I27" s="51">
        <v>1.1687092647335799E-2</v>
      </c>
      <c r="J27" s="51">
        <v>3.4827536089060702</v>
      </c>
      <c r="K27" s="51" t="s">
        <v>97</v>
      </c>
      <c r="L27" s="51" t="s">
        <v>97</v>
      </c>
      <c r="M27" s="51" t="s">
        <v>97</v>
      </c>
      <c r="N27" s="51" t="s">
        <v>97</v>
      </c>
      <c r="O27" s="51">
        <v>144.362577681304</v>
      </c>
    </row>
    <row r="28" spans="1:15" s="50" customFormat="1" ht="11.4">
      <c r="A28" s="42"/>
      <c r="B28" s="48"/>
      <c r="C28" s="49" t="s">
        <v>19</v>
      </c>
      <c r="F28" s="51">
        <v>11322.9641031394</v>
      </c>
      <c r="G28" s="51">
        <v>0.48445692196624701</v>
      </c>
      <c r="H28" s="51">
        <v>12.111423049156199</v>
      </c>
      <c r="I28" s="51">
        <v>0.62551604565228103</v>
      </c>
      <c r="J28" s="51">
        <v>186.40378160437999</v>
      </c>
      <c r="K28" s="51" t="s">
        <v>97</v>
      </c>
      <c r="L28" s="51" t="s">
        <v>97</v>
      </c>
      <c r="M28" s="51" t="s">
        <v>97</v>
      </c>
      <c r="N28" s="51" t="s">
        <v>97</v>
      </c>
      <c r="O28" s="51">
        <v>11521.479307792901</v>
      </c>
    </row>
    <row r="29" spans="1:15" s="50" customFormat="1" ht="11.4">
      <c r="A29" s="42"/>
      <c r="B29" s="48"/>
      <c r="C29" s="49" t="s">
        <v>20</v>
      </c>
      <c r="F29" s="51">
        <v>10.1190860673372</v>
      </c>
      <c r="G29" s="51">
        <v>5.1894720043215697E-3</v>
      </c>
      <c r="H29" s="51">
        <v>0.12973680010803901</v>
      </c>
      <c r="I29" s="51">
        <v>1.8986571447417099E-4</v>
      </c>
      <c r="J29" s="51">
        <v>5.6579982913302997E-2</v>
      </c>
      <c r="K29" s="51" t="s">
        <v>97</v>
      </c>
      <c r="L29" s="51" t="s">
        <v>97</v>
      </c>
      <c r="M29" s="51" t="s">
        <v>97</v>
      </c>
      <c r="N29" s="51" t="s">
        <v>97</v>
      </c>
      <c r="O29" s="51">
        <v>10.305402850358499</v>
      </c>
    </row>
    <row r="30" spans="1:15">
      <c r="A30" s="40"/>
      <c r="B30" s="44" t="s">
        <v>21</v>
      </c>
      <c r="C30" s="48"/>
      <c r="F30" s="43">
        <v>1000.8541633032</v>
      </c>
      <c r="G30" s="43">
        <v>5.6617170601188899E-2</v>
      </c>
      <c r="H30" s="43">
        <v>1.41542926502972</v>
      </c>
      <c r="I30" s="43">
        <v>0.39099116107388199</v>
      </c>
      <c r="J30" s="43">
        <v>116.515366000017</v>
      </c>
      <c r="K30" s="43" t="s">
        <v>97</v>
      </c>
      <c r="L30" s="43" t="s">
        <v>97</v>
      </c>
      <c r="M30" s="43" t="s">
        <v>97</v>
      </c>
      <c r="N30" s="43" t="s">
        <v>97</v>
      </c>
      <c r="O30" s="43">
        <v>1118.78495856824</v>
      </c>
    </row>
    <row r="31" spans="1:15">
      <c r="A31" s="40"/>
      <c r="B31" s="44" t="s">
        <v>22</v>
      </c>
      <c r="C31" s="48"/>
      <c r="F31" s="43">
        <v>2.81034121565026E-2</v>
      </c>
      <c r="G31" s="43">
        <v>2.5495832815913899E-6</v>
      </c>
      <c r="H31" s="43">
        <v>6.3739582039784703E-5</v>
      </c>
      <c r="I31" s="43">
        <v>7.2845236616896803E-7</v>
      </c>
      <c r="J31" s="43">
        <v>2.17078805118352E-4</v>
      </c>
      <c r="K31" s="43" t="s">
        <v>97</v>
      </c>
      <c r="L31" s="43" t="s">
        <v>97</v>
      </c>
      <c r="M31" s="43" t="s">
        <v>97</v>
      </c>
      <c r="N31" s="43" t="s">
        <v>97</v>
      </c>
      <c r="O31" s="43">
        <v>2.83842305436608E-2</v>
      </c>
    </row>
    <row r="32" spans="1:15">
      <c r="A32" s="40"/>
      <c r="B32" s="44" t="s">
        <v>23</v>
      </c>
      <c r="C32" s="49"/>
      <c r="F32" s="43">
        <v>12907.0784620254</v>
      </c>
      <c r="G32" s="43">
        <v>9.4861156409090803</v>
      </c>
      <c r="H32" s="43">
        <v>237.152891022727</v>
      </c>
      <c r="I32" s="43">
        <v>0.30078087596997299</v>
      </c>
      <c r="J32" s="43">
        <v>89.632701039051994</v>
      </c>
      <c r="K32" s="43" t="s">
        <v>97</v>
      </c>
      <c r="L32" s="43" t="s">
        <v>97</v>
      </c>
      <c r="M32" s="43" t="s">
        <v>97</v>
      </c>
      <c r="N32" s="43" t="s">
        <v>97</v>
      </c>
      <c r="O32" s="43">
        <v>13233.8640540872</v>
      </c>
    </row>
    <row r="33" spans="1:15" s="50" customFormat="1" ht="11.4">
      <c r="A33" s="42"/>
      <c r="B33" s="48"/>
      <c r="C33" s="49" t="s">
        <v>68</v>
      </c>
      <c r="F33" s="51">
        <v>2838.7925326540399</v>
      </c>
      <c r="G33" s="51">
        <v>0.33398372247436298</v>
      </c>
      <c r="H33" s="51">
        <v>8.3495930618590695</v>
      </c>
      <c r="I33" s="51">
        <v>6.6980240044236403E-2</v>
      </c>
      <c r="J33" s="51">
        <v>19.960111533182399</v>
      </c>
      <c r="K33" s="51" t="s">
        <v>97</v>
      </c>
      <c r="L33" s="51" t="s">
        <v>97</v>
      </c>
      <c r="M33" s="51" t="s">
        <v>97</v>
      </c>
      <c r="N33" s="51" t="s">
        <v>97</v>
      </c>
      <c r="O33" s="51">
        <v>2867.1022372490902</v>
      </c>
    </row>
    <row r="34" spans="1:15" s="50" customFormat="1" ht="11.4">
      <c r="A34" s="42"/>
      <c r="B34" s="48"/>
      <c r="C34" s="49" t="s">
        <v>69</v>
      </c>
      <c r="F34" s="51">
        <v>941.82320007596797</v>
      </c>
      <c r="G34" s="51">
        <v>2.0034584503189499</v>
      </c>
      <c r="H34" s="51">
        <v>50.086461257973802</v>
      </c>
      <c r="I34" s="51">
        <v>2.6048876711278601E-2</v>
      </c>
      <c r="J34" s="51">
        <v>7.7625652599610104</v>
      </c>
      <c r="K34" s="51" t="s">
        <v>97</v>
      </c>
      <c r="L34" s="51" t="s">
        <v>97</v>
      </c>
      <c r="M34" s="51" t="s">
        <v>97</v>
      </c>
      <c r="N34" s="51" t="s">
        <v>97</v>
      </c>
      <c r="O34" s="51">
        <v>999.67222659390302</v>
      </c>
    </row>
    <row r="35" spans="1:15" s="50" customFormat="1" ht="11.4">
      <c r="A35" s="42"/>
      <c r="B35" s="48"/>
      <c r="C35" s="49" t="s">
        <v>70</v>
      </c>
      <c r="F35" s="51">
        <v>5539.6051936682297</v>
      </c>
      <c r="G35" s="51">
        <v>1.2488862910912999</v>
      </c>
      <c r="H35" s="51">
        <v>31.222157277282498</v>
      </c>
      <c r="I35" s="51">
        <v>0.11680546794278</v>
      </c>
      <c r="J35" s="51">
        <v>34.808029446948296</v>
      </c>
      <c r="K35" s="51" t="s">
        <v>97</v>
      </c>
      <c r="L35" s="51" t="s">
        <v>97</v>
      </c>
      <c r="M35" s="51" t="s">
        <v>97</v>
      </c>
      <c r="N35" s="51" t="s">
        <v>97</v>
      </c>
      <c r="O35" s="51">
        <v>5605.6353803924603</v>
      </c>
    </row>
    <row r="36" spans="1:15" s="50" customFormat="1" ht="11.4">
      <c r="A36" s="42"/>
      <c r="B36" s="48"/>
      <c r="C36" s="49" t="s">
        <v>24</v>
      </c>
      <c r="F36" s="51">
        <v>121.724078362226</v>
      </c>
      <c r="G36" s="51">
        <v>0.33111128569760201</v>
      </c>
      <c r="H36" s="51">
        <v>8.2777821424400599</v>
      </c>
      <c r="I36" s="51">
        <v>3.0915155216346699E-3</v>
      </c>
      <c r="J36" s="51">
        <v>0.92127162544713004</v>
      </c>
      <c r="K36" s="51" t="s">
        <v>97</v>
      </c>
      <c r="L36" s="51" t="s">
        <v>97</v>
      </c>
      <c r="M36" s="51" t="s">
        <v>97</v>
      </c>
      <c r="N36" s="51" t="s">
        <v>97</v>
      </c>
      <c r="O36" s="51">
        <v>130.923132130113</v>
      </c>
    </row>
    <row r="37" spans="1:15" s="50" customFormat="1" ht="11.4">
      <c r="A37" s="42"/>
      <c r="B37" s="42"/>
      <c r="C37" s="52" t="s">
        <v>25</v>
      </c>
      <c r="F37" s="51">
        <v>1341.7134339983299</v>
      </c>
      <c r="G37" s="51">
        <v>3.4912547423919</v>
      </c>
      <c r="H37" s="51">
        <v>87.281368559797599</v>
      </c>
      <c r="I37" s="51">
        <v>3.31123749365686E-2</v>
      </c>
      <c r="J37" s="51">
        <v>9.8674877310974392</v>
      </c>
      <c r="K37" s="51" t="s">
        <v>97</v>
      </c>
      <c r="L37" s="51" t="s">
        <v>97</v>
      </c>
      <c r="M37" s="51" t="s">
        <v>97</v>
      </c>
      <c r="N37" s="51" t="s">
        <v>97</v>
      </c>
      <c r="O37" s="51">
        <v>1438.86229028923</v>
      </c>
    </row>
    <row r="38" spans="1:15" s="50" customFormat="1" ht="11.4">
      <c r="A38" s="42"/>
      <c r="B38" s="42"/>
      <c r="C38" s="52" t="s">
        <v>26</v>
      </c>
      <c r="F38" s="51">
        <v>2123.4200232665999</v>
      </c>
      <c r="G38" s="51">
        <v>2.0774211489349601</v>
      </c>
      <c r="H38" s="51">
        <v>51.935528723373999</v>
      </c>
      <c r="I38" s="51">
        <v>5.47424008134752E-2</v>
      </c>
      <c r="J38" s="51">
        <v>16.3132354424156</v>
      </c>
      <c r="K38" s="51" t="s">
        <v>97</v>
      </c>
      <c r="L38" s="51" t="s">
        <v>97</v>
      </c>
      <c r="M38" s="51" t="s">
        <v>97</v>
      </c>
      <c r="N38" s="51" t="s">
        <v>97</v>
      </c>
      <c r="O38" s="51">
        <v>2191.6687874323902</v>
      </c>
    </row>
    <row r="39" spans="1:15">
      <c r="A39" s="38" t="s">
        <v>71</v>
      </c>
      <c r="B39" s="38" t="s">
        <v>27</v>
      </c>
      <c r="C39" s="53"/>
      <c r="F39" s="39">
        <v>10496.4847861086</v>
      </c>
      <c r="G39" s="39">
        <v>1492.22503750488</v>
      </c>
      <c r="H39" s="39">
        <v>37305.625937621997</v>
      </c>
      <c r="I39" s="39">
        <v>4.8130341368609997E-2</v>
      </c>
      <c r="J39" s="39">
        <v>14.3428417278458</v>
      </c>
      <c r="K39" s="39" t="s">
        <v>97</v>
      </c>
      <c r="L39" s="39" t="s">
        <v>97</v>
      </c>
      <c r="M39" s="39" t="s">
        <v>97</v>
      </c>
      <c r="N39" s="39" t="s">
        <v>97</v>
      </c>
      <c r="O39" s="39">
        <v>47816.453565458403</v>
      </c>
    </row>
    <row r="40" spans="1:15">
      <c r="A40" s="40"/>
      <c r="B40" s="41" t="s">
        <v>72</v>
      </c>
      <c r="C40" s="54"/>
      <c r="F40" s="43" t="s">
        <v>97</v>
      </c>
      <c r="G40" s="43">
        <v>13.612047960811299</v>
      </c>
      <c r="H40" s="43">
        <v>340.30119902028298</v>
      </c>
      <c r="I40" s="43" t="s">
        <v>97</v>
      </c>
      <c r="J40" s="43" t="s">
        <v>97</v>
      </c>
      <c r="K40" s="43" t="s">
        <v>97</v>
      </c>
      <c r="L40" s="43" t="s">
        <v>97</v>
      </c>
      <c r="M40" s="43" t="s">
        <v>97</v>
      </c>
      <c r="N40" s="43" t="s">
        <v>97</v>
      </c>
      <c r="O40" s="43">
        <v>340.30119902028298</v>
      </c>
    </row>
    <row r="41" spans="1:15">
      <c r="A41" s="40"/>
      <c r="B41" s="40" t="s">
        <v>28</v>
      </c>
      <c r="C41" s="54"/>
      <c r="F41" s="43">
        <v>10496.4847861086</v>
      </c>
      <c r="G41" s="43">
        <v>1478.6129895440699</v>
      </c>
      <c r="H41" s="43">
        <v>36965.324738601703</v>
      </c>
      <c r="I41" s="43">
        <v>4.8130341368609997E-2</v>
      </c>
      <c r="J41" s="43">
        <v>14.3428417278458</v>
      </c>
      <c r="K41" s="43" t="s">
        <v>97</v>
      </c>
      <c r="L41" s="43" t="s">
        <v>97</v>
      </c>
      <c r="M41" s="43" t="s">
        <v>97</v>
      </c>
      <c r="N41" s="43" t="s">
        <v>97</v>
      </c>
      <c r="O41" s="43">
        <v>47476.152366438102</v>
      </c>
    </row>
    <row r="42" spans="1:15">
      <c r="A42" s="40"/>
      <c r="B42" s="40"/>
      <c r="C42" s="55" t="s">
        <v>29</v>
      </c>
      <c r="F42" s="43">
        <v>384.15954973171898</v>
      </c>
      <c r="G42" s="43">
        <v>340.52971774184903</v>
      </c>
      <c r="H42" s="43">
        <v>8513.24294354622</v>
      </c>
      <c r="I42" s="43">
        <v>3.0985304248916198E-2</v>
      </c>
      <c r="J42" s="43">
        <v>9.2336206661770195</v>
      </c>
      <c r="K42" s="43" t="s">
        <v>97</v>
      </c>
      <c r="L42" s="43" t="s">
        <v>97</v>
      </c>
      <c r="M42" s="43" t="s">
        <v>97</v>
      </c>
      <c r="N42" s="43" t="s">
        <v>97</v>
      </c>
      <c r="O42" s="43">
        <v>8906.6361139441105</v>
      </c>
    </row>
    <row r="43" spans="1:15">
      <c r="A43" s="40"/>
      <c r="B43" s="40"/>
      <c r="C43" s="55" t="s">
        <v>30</v>
      </c>
      <c r="F43" s="43">
        <v>8.6500364933291802</v>
      </c>
      <c r="G43" s="43">
        <v>380.28577839117202</v>
      </c>
      <c r="H43" s="43">
        <v>9507.1444597792997</v>
      </c>
      <c r="I43" s="43" t="s">
        <v>97</v>
      </c>
      <c r="J43" s="43" t="s">
        <v>97</v>
      </c>
      <c r="K43" s="43" t="s">
        <v>97</v>
      </c>
      <c r="L43" s="43" t="s">
        <v>97</v>
      </c>
      <c r="M43" s="43" t="s">
        <v>97</v>
      </c>
      <c r="N43" s="43" t="s">
        <v>97</v>
      </c>
      <c r="O43" s="43">
        <v>9515.7944962726306</v>
      </c>
    </row>
    <row r="44" spans="1:15">
      <c r="A44" s="40"/>
      <c r="B44" s="40"/>
      <c r="C44" s="55" t="s">
        <v>31</v>
      </c>
      <c r="F44" s="43">
        <v>6935.5629501919102</v>
      </c>
      <c r="G44" s="43">
        <v>747.87685151448795</v>
      </c>
      <c r="H44" s="43">
        <v>18696.921287862198</v>
      </c>
      <c r="I44" s="43" t="s">
        <v>97</v>
      </c>
      <c r="J44" s="43" t="s">
        <v>97</v>
      </c>
      <c r="K44" s="43" t="s">
        <v>97</v>
      </c>
      <c r="L44" s="43" t="s">
        <v>97</v>
      </c>
      <c r="M44" s="43" t="s">
        <v>97</v>
      </c>
      <c r="N44" s="43" t="s">
        <v>97</v>
      </c>
      <c r="O44" s="43">
        <v>25632.484238054101</v>
      </c>
    </row>
    <row r="45" spans="1:15">
      <c r="A45" s="40"/>
      <c r="B45" s="40"/>
      <c r="C45" s="55" t="s">
        <v>32</v>
      </c>
      <c r="F45" s="43">
        <v>3168.11224969163</v>
      </c>
      <c r="G45" s="43">
        <v>9.9206418965591396</v>
      </c>
      <c r="H45" s="43">
        <v>248.01604741397901</v>
      </c>
      <c r="I45" s="43">
        <v>1.7145037119693798E-2</v>
      </c>
      <c r="J45" s="43">
        <v>5.1092210616687499</v>
      </c>
      <c r="K45" s="43" t="s">
        <v>97</v>
      </c>
      <c r="L45" s="43" t="s">
        <v>97</v>
      </c>
      <c r="M45" s="43" t="s">
        <v>97</v>
      </c>
      <c r="N45" s="43" t="s">
        <v>97</v>
      </c>
      <c r="O45" s="43">
        <v>3421.2375181672801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11613.923244620901</v>
      </c>
      <c r="G47" s="37">
        <v>3.6813411175045001</v>
      </c>
      <c r="H47" s="37">
        <v>92.033527937612405</v>
      </c>
      <c r="I47" s="37">
        <v>0.89777644336986495</v>
      </c>
      <c r="J47" s="37">
        <v>267.53738012422002</v>
      </c>
      <c r="K47" s="37">
        <v>1425.36813394213</v>
      </c>
      <c r="L47" s="37">
        <v>2.7943329457231498</v>
      </c>
      <c r="M47" s="37">
        <v>4.3002350738542203</v>
      </c>
      <c r="N47" s="37" t="s">
        <v>97</v>
      </c>
      <c r="O47" s="37">
        <v>13405.956854644401</v>
      </c>
    </row>
    <row r="48" spans="1:15">
      <c r="A48" s="38" t="s">
        <v>64</v>
      </c>
      <c r="B48" s="38" t="s">
        <v>34</v>
      </c>
      <c r="C48" s="38"/>
      <c r="F48" s="39">
        <v>1137.25017125983</v>
      </c>
      <c r="G48" s="39" t="s">
        <v>97</v>
      </c>
      <c r="H48" s="39" t="s">
        <v>97</v>
      </c>
      <c r="I48" s="39" t="s">
        <v>97</v>
      </c>
      <c r="J48" s="39" t="s">
        <v>97</v>
      </c>
      <c r="K48" s="39" t="s">
        <v>97</v>
      </c>
      <c r="L48" s="39" t="s">
        <v>97</v>
      </c>
      <c r="M48" s="39" t="s">
        <v>97</v>
      </c>
      <c r="N48" s="39" t="s">
        <v>97</v>
      </c>
      <c r="O48" s="39">
        <v>1137.25017125983</v>
      </c>
    </row>
    <row r="49" spans="1:15" s="50" customFormat="1" ht="11.4">
      <c r="A49" s="42"/>
      <c r="B49" s="61"/>
      <c r="C49" s="52" t="s">
        <v>35</v>
      </c>
      <c r="F49" s="51">
        <v>896.10690837000902</v>
      </c>
      <c r="G49" s="51" t="s">
        <v>97</v>
      </c>
      <c r="H49" s="51" t="s">
        <v>97</v>
      </c>
      <c r="I49" s="51" t="s">
        <v>97</v>
      </c>
      <c r="J49" s="51" t="s">
        <v>97</v>
      </c>
      <c r="K49" s="51" t="s">
        <v>97</v>
      </c>
      <c r="L49" s="51" t="s">
        <v>97</v>
      </c>
      <c r="M49" s="51" t="s">
        <v>97</v>
      </c>
      <c r="N49" s="51" t="s">
        <v>97</v>
      </c>
      <c r="O49" s="51">
        <v>896.10690837000902</v>
      </c>
    </row>
    <row r="50" spans="1:15" s="50" customFormat="1" ht="11.4">
      <c r="A50" s="42"/>
      <c r="B50" s="61"/>
      <c r="C50" s="52" t="s">
        <v>36</v>
      </c>
      <c r="F50" s="51">
        <v>99.8548419386034</v>
      </c>
      <c r="G50" s="51" t="s">
        <v>97</v>
      </c>
      <c r="H50" s="51" t="s">
        <v>97</v>
      </c>
      <c r="I50" s="51" t="s">
        <v>97</v>
      </c>
      <c r="J50" s="51" t="s">
        <v>97</v>
      </c>
      <c r="K50" s="51" t="s">
        <v>97</v>
      </c>
      <c r="L50" s="51" t="s">
        <v>97</v>
      </c>
      <c r="M50" s="51" t="s">
        <v>97</v>
      </c>
      <c r="N50" s="51" t="s">
        <v>97</v>
      </c>
      <c r="O50" s="51">
        <v>99.8548419386034</v>
      </c>
    </row>
    <row r="51" spans="1:15" s="50" customFormat="1" ht="11.4">
      <c r="A51" s="42"/>
      <c r="B51" s="61"/>
      <c r="C51" s="52" t="s">
        <v>75</v>
      </c>
      <c r="F51" s="51">
        <v>141.28842095121499</v>
      </c>
      <c r="G51" s="51" t="s">
        <v>97</v>
      </c>
      <c r="H51" s="51" t="s">
        <v>97</v>
      </c>
      <c r="I51" s="51" t="s">
        <v>97</v>
      </c>
      <c r="J51" s="51" t="s">
        <v>97</v>
      </c>
      <c r="K51" s="51" t="s">
        <v>97</v>
      </c>
      <c r="L51" s="51" t="s">
        <v>97</v>
      </c>
      <c r="M51" s="51" t="s">
        <v>97</v>
      </c>
      <c r="N51" s="51" t="s">
        <v>97</v>
      </c>
      <c r="O51" s="51">
        <v>141.28842095121499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1425.36813394213</v>
      </c>
      <c r="L58" s="43">
        <v>1.16399016453386</v>
      </c>
      <c r="M58" s="43">
        <v>1.89460707385422</v>
      </c>
      <c r="N58" s="43" t="s">
        <v>97</v>
      </c>
      <c r="O58" s="43">
        <v>1428.4267311805199</v>
      </c>
    </row>
    <row r="59" spans="1:15" ht="15.6">
      <c r="A59" s="64" t="s">
        <v>80</v>
      </c>
      <c r="B59" s="64" t="s">
        <v>81</v>
      </c>
      <c r="C59" s="38"/>
      <c r="F59" s="43">
        <v>10476.673073361</v>
      </c>
      <c r="G59" s="43">
        <v>3.6813411175045001</v>
      </c>
      <c r="H59" s="43">
        <v>92.033527937612405</v>
      </c>
      <c r="I59" s="43">
        <v>0.78184536108715197</v>
      </c>
      <c r="J59" s="43">
        <v>232.98991760397101</v>
      </c>
      <c r="K59" s="43" t="s">
        <v>97</v>
      </c>
      <c r="L59" s="43" t="s">
        <v>97</v>
      </c>
      <c r="M59" s="43" t="s">
        <v>97</v>
      </c>
      <c r="N59" s="43" t="s">
        <v>97</v>
      </c>
      <c r="O59" s="43">
        <v>10801.6965189026</v>
      </c>
    </row>
    <row r="60" spans="1:15">
      <c r="A60" s="56" t="s">
        <v>82</v>
      </c>
      <c r="B60" s="56" t="s">
        <v>40</v>
      </c>
      <c r="C60" s="65"/>
      <c r="D60" s="66"/>
      <c r="E60" s="66"/>
      <c r="F60" s="67" t="s">
        <v>97</v>
      </c>
      <c r="G60" s="67" t="s">
        <v>97</v>
      </c>
      <c r="H60" s="67" t="s">
        <v>97</v>
      </c>
      <c r="I60" s="67">
        <v>0.115931082282713</v>
      </c>
      <c r="J60" s="67">
        <v>34.547462520248502</v>
      </c>
      <c r="K60" s="67" t="s">
        <v>97</v>
      </c>
      <c r="L60" s="67">
        <v>1.6303427811892901</v>
      </c>
      <c r="M60" s="67">
        <v>2.4056280000000001</v>
      </c>
      <c r="N60" s="67" t="s">
        <v>97</v>
      </c>
      <c r="O60" s="67">
        <v>38.5834333014378</v>
      </c>
    </row>
    <row r="61" spans="1:15">
      <c r="A61" s="34" t="s">
        <v>41</v>
      </c>
      <c r="B61" s="60"/>
      <c r="C61" s="60"/>
      <c r="F61" s="68">
        <v>765.31980799999997</v>
      </c>
      <c r="G61" s="68">
        <v>405.04565589157397</v>
      </c>
      <c r="H61" s="68">
        <v>10126.141397289401</v>
      </c>
      <c r="I61" s="68">
        <v>18.007621909960999</v>
      </c>
      <c r="J61" s="68">
        <v>5366.2713291683904</v>
      </c>
      <c r="K61" s="37" t="s">
        <v>97</v>
      </c>
      <c r="L61" s="37" t="s">
        <v>97</v>
      </c>
      <c r="M61" s="37" t="s">
        <v>97</v>
      </c>
      <c r="N61" s="37" t="s">
        <v>97</v>
      </c>
      <c r="O61" s="37">
        <v>16257.7325344577</v>
      </c>
    </row>
    <row r="62" spans="1:15">
      <c r="A62" s="38" t="s">
        <v>64</v>
      </c>
      <c r="B62" s="38" t="s">
        <v>42</v>
      </c>
      <c r="C62" s="38"/>
      <c r="F62" s="43" t="s">
        <v>97</v>
      </c>
      <c r="G62" s="43">
        <v>379.47761714903203</v>
      </c>
      <c r="H62" s="43">
        <v>9486.9404287258003</v>
      </c>
      <c r="I62" s="43" t="s">
        <v>97</v>
      </c>
      <c r="J62" s="43" t="s">
        <v>97</v>
      </c>
      <c r="K62" s="43" t="s">
        <v>97</v>
      </c>
      <c r="L62" s="43" t="s">
        <v>97</v>
      </c>
      <c r="M62" s="43" t="s">
        <v>97</v>
      </c>
      <c r="N62" s="43" t="s">
        <v>97</v>
      </c>
      <c r="O62" s="43">
        <v>9486.9404287258003</v>
      </c>
    </row>
    <row r="63" spans="1:15">
      <c r="A63" s="38" t="s">
        <v>66</v>
      </c>
      <c r="B63" s="38" t="s">
        <v>43</v>
      </c>
      <c r="C63" s="38"/>
      <c r="F63" s="43" t="s">
        <v>97</v>
      </c>
      <c r="G63" s="43">
        <v>25.537620825003799</v>
      </c>
      <c r="H63" s="43">
        <v>638.440520625094</v>
      </c>
      <c r="I63" s="43">
        <v>4.1969242320257001</v>
      </c>
      <c r="J63" s="43">
        <v>1250.6834211436601</v>
      </c>
      <c r="K63" s="43" t="s">
        <v>97</v>
      </c>
      <c r="L63" s="43" t="s">
        <v>97</v>
      </c>
      <c r="M63" s="43" t="s">
        <v>97</v>
      </c>
      <c r="N63" s="43" t="s">
        <v>97</v>
      </c>
      <c r="O63" s="43">
        <v>1889.12394176875</v>
      </c>
    </row>
    <row r="64" spans="1:15">
      <c r="A64" s="38" t="s">
        <v>71</v>
      </c>
      <c r="B64" s="38" t="s">
        <v>44</v>
      </c>
      <c r="C64" s="38"/>
      <c r="F64" s="43" t="s">
        <v>97</v>
      </c>
      <c r="G64" s="43" t="s">
        <v>97</v>
      </c>
      <c r="H64" s="43" t="s">
        <v>97</v>
      </c>
      <c r="I64" s="43">
        <v>13.809909065258401</v>
      </c>
      <c r="J64" s="43">
        <v>4115.3529014469996</v>
      </c>
      <c r="K64" s="39" t="s">
        <v>97</v>
      </c>
      <c r="L64" s="39" t="s">
        <v>97</v>
      </c>
      <c r="M64" s="39" t="s">
        <v>97</v>
      </c>
      <c r="N64" s="39" t="s">
        <v>97</v>
      </c>
      <c r="O64" s="39">
        <v>4115.3529014469996</v>
      </c>
    </row>
    <row r="65" spans="1:15" s="50" customFormat="1" ht="12">
      <c r="A65" s="53"/>
      <c r="B65" s="53"/>
      <c r="C65" s="42" t="s">
        <v>45</v>
      </c>
      <c r="F65" s="51" t="s">
        <v>97</v>
      </c>
      <c r="G65" s="51" t="s">
        <v>97</v>
      </c>
      <c r="H65" s="51" t="s">
        <v>97</v>
      </c>
      <c r="I65" s="51">
        <v>10.6678250607607</v>
      </c>
      <c r="J65" s="51">
        <v>3179.0118681067001</v>
      </c>
      <c r="K65" s="51" t="s">
        <v>97</v>
      </c>
      <c r="L65" s="51" t="s">
        <v>97</v>
      </c>
      <c r="M65" s="51" t="s">
        <v>97</v>
      </c>
      <c r="N65" s="51" t="s">
        <v>97</v>
      </c>
      <c r="O65" s="51">
        <v>3179.0118681067001</v>
      </c>
    </row>
    <row r="66" spans="1:15" s="50" customFormat="1" ht="11.4">
      <c r="A66" s="42"/>
      <c r="B66" s="42"/>
      <c r="C66" s="42" t="s">
        <v>46</v>
      </c>
      <c r="F66" s="51" t="s">
        <v>97</v>
      </c>
      <c r="G66" s="51" t="s">
        <v>97</v>
      </c>
      <c r="H66" s="51" t="s">
        <v>97</v>
      </c>
      <c r="I66" s="51">
        <v>3.1420840044976601</v>
      </c>
      <c r="J66" s="51">
        <v>936.34103334030203</v>
      </c>
      <c r="K66" s="51" t="s">
        <v>97</v>
      </c>
      <c r="L66" s="51" t="s">
        <v>97</v>
      </c>
      <c r="M66" s="51" t="s">
        <v>97</v>
      </c>
      <c r="N66" s="51" t="s">
        <v>97</v>
      </c>
      <c r="O66" s="51">
        <v>936.34103334030203</v>
      </c>
    </row>
    <row r="67" spans="1:15" s="69" customFormat="1" ht="13.2">
      <c r="A67" s="38" t="s">
        <v>73</v>
      </c>
      <c r="B67" s="38" t="s">
        <v>47</v>
      </c>
      <c r="C67" s="60"/>
      <c r="F67" s="43" t="s">
        <v>97</v>
      </c>
      <c r="G67" s="43">
        <v>3.04179175384615E-2</v>
      </c>
      <c r="H67" s="43">
        <v>0.76044793846153902</v>
      </c>
      <c r="I67" s="43">
        <v>7.88612676923077E-4</v>
      </c>
      <c r="J67" s="43">
        <v>0.23500657772307701</v>
      </c>
      <c r="K67" s="43" t="s">
        <v>97</v>
      </c>
      <c r="L67" s="43" t="s">
        <v>97</v>
      </c>
      <c r="M67" s="43" t="s">
        <v>97</v>
      </c>
      <c r="N67" s="43" t="s">
        <v>97</v>
      </c>
      <c r="O67" s="43">
        <v>0.995454516184616</v>
      </c>
    </row>
    <row r="68" spans="1:15">
      <c r="A68" s="65" t="s">
        <v>80</v>
      </c>
      <c r="B68" s="70" t="s">
        <v>83</v>
      </c>
      <c r="C68" s="71"/>
      <c r="D68" s="66"/>
      <c r="E68" s="66"/>
      <c r="F68" s="72">
        <v>765.31980799999997</v>
      </c>
      <c r="G68" s="72" t="s">
        <v>97</v>
      </c>
      <c r="H68" s="72" t="s">
        <v>97</v>
      </c>
      <c r="I68" s="72" t="s">
        <v>97</v>
      </c>
      <c r="J68" s="72" t="s">
        <v>97</v>
      </c>
      <c r="K68" s="67" t="s">
        <v>97</v>
      </c>
      <c r="L68" s="67" t="s">
        <v>97</v>
      </c>
      <c r="M68" s="67" t="s">
        <v>97</v>
      </c>
      <c r="N68" s="67" t="s">
        <v>97</v>
      </c>
      <c r="O68" s="67">
        <v>765.31980799999997</v>
      </c>
    </row>
    <row r="69" spans="1:15">
      <c r="A69" s="34" t="s">
        <v>48</v>
      </c>
      <c r="B69" s="60"/>
      <c r="C69" s="60"/>
      <c r="F69" s="37">
        <v>34.048922759146002</v>
      </c>
      <c r="G69" s="37">
        <v>153.19104443187399</v>
      </c>
      <c r="H69" s="37">
        <v>3829.7761107968599</v>
      </c>
      <c r="I69" s="37">
        <v>0.47567140929820401</v>
      </c>
      <c r="J69" s="37">
        <v>141.75007997086499</v>
      </c>
      <c r="K69" s="37" t="s">
        <v>97</v>
      </c>
      <c r="L69" s="37" t="s">
        <v>97</v>
      </c>
      <c r="M69" s="37" t="s">
        <v>97</v>
      </c>
      <c r="N69" s="37" t="s">
        <v>97</v>
      </c>
      <c r="O69" s="37">
        <v>4005.5751135268702</v>
      </c>
    </row>
    <row r="70" spans="1:15">
      <c r="A70" s="38" t="s">
        <v>64</v>
      </c>
      <c r="B70" s="47" t="s">
        <v>84</v>
      </c>
      <c r="C70" s="38"/>
      <c r="F70" s="43" t="s">
        <v>97</v>
      </c>
      <c r="G70" s="43">
        <v>121.090776601111</v>
      </c>
      <c r="H70" s="43">
        <v>3027.2694150277798</v>
      </c>
      <c r="I70" s="43" t="s">
        <v>97</v>
      </c>
      <c r="J70" s="43" t="s">
        <v>97</v>
      </c>
      <c r="K70" s="43" t="s">
        <v>97</v>
      </c>
      <c r="L70" s="43" t="s">
        <v>97</v>
      </c>
      <c r="M70" s="43" t="s">
        <v>97</v>
      </c>
      <c r="N70" s="43" t="s">
        <v>97</v>
      </c>
      <c r="O70" s="43">
        <v>3027.2694150277798</v>
      </c>
    </row>
    <row r="71" spans="1:15">
      <c r="A71" s="38" t="s">
        <v>85</v>
      </c>
      <c r="B71" s="38" t="s">
        <v>49</v>
      </c>
      <c r="F71" s="43" t="s">
        <v>97</v>
      </c>
      <c r="G71" s="43">
        <v>0.57328234912559595</v>
      </c>
      <c r="H71" s="43">
        <v>14.3320587281399</v>
      </c>
      <c r="I71" s="43">
        <v>4.3951608378378401E-2</v>
      </c>
      <c r="J71" s="43">
        <v>13.0975792967568</v>
      </c>
      <c r="K71" s="43" t="s">
        <v>97</v>
      </c>
      <c r="L71" s="43" t="s">
        <v>97</v>
      </c>
      <c r="M71" s="43" t="s">
        <v>97</v>
      </c>
      <c r="N71" s="43" t="s">
        <v>97</v>
      </c>
      <c r="O71" s="43">
        <v>27.4296380248967</v>
      </c>
    </row>
    <row r="72" spans="1:15">
      <c r="A72" s="38" t="s">
        <v>71</v>
      </c>
      <c r="B72" s="38" t="s">
        <v>86</v>
      </c>
      <c r="C72" s="38"/>
      <c r="F72" s="43">
        <v>14.685146219</v>
      </c>
      <c r="G72" s="43">
        <v>27.899628964159</v>
      </c>
      <c r="H72" s="43">
        <v>697.49072410397503</v>
      </c>
      <c r="I72" s="43">
        <v>0.40283651055486203</v>
      </c>
      <c r="J72" s="43">
        <v>120.045280145349</v>
      </c>
      <c r="K72" s="43" t="s">
        <v>97</v>
      </c>
      <c r="L72" s="43" t="s">
        <v>97</v>
      </c>
      <c r="M72" s="43" t="s">
        <v>97</v>
      </c>
      <c r="N72" s="43" t="s">
        <v>97</v>
      </c>
      <c r="O72" s="43">
        <v>832.22115046832403</v>
      </c>
    </row>
    <row r="73" spans="1:15">
      <c r="A73" s="38" t="s">
        <v>73</v>
      </c>
      <c r="B73" s="38" t="s">
        <v>87</v>
      </c>
      <c r="C73" s="38"/>
      <c r="F73" s="43">
        <v>19.363776540145999</v>
      </c>
      <c r="G73" s="43">
        <v>1.63281240875912E-4</v>
      </c>
      <c r="H73" s="43">
        <v>4.0820310218978003E-3</v>
      </c>
      <c r="I73" s="43">
        <v>2.8883290364963499E-2</v>
      </c>
      <c r="J73" s="43">
        <v>8.6072205287591199</v>
      </c>
      <c r="K73" s="43" t="s">
        <v>97</v>
      </c>
      <c r="L73" s="43" t="s">
        <v>97</v>
      </c>
      <c r="M73" s="43" t="s">
        <v>97</v>
      </c>
      <c r="N73" s="43" t="s">
        <v>97</v>
      </c>
      <c r="O73" s="43">
        <v>27.975079099927001</v>
      </c>
    </row>
    <row r="74" spans="1:15">
      <c r="A74" s="73" t="s">
        <v>80</v>
      </c>
      <c r="B74" s="73" t="s">
        <v>50</v>
      </c>
      <c r="C74" s="73"/>
      <c r="D74" s="74"/>
      <c r="E74" s="74"/>
      <c r="F74" s="72" t="s">
        <v>97</v>
      </c>
      <c r="G74" s="72">
        <v>3.6271932362376602</v>
      </c>
      <c r="H74" s="72">
        <v>90.679830905941401</v>
      </c>
      <c r="I74" s="72" t="s">
        <v>97</v>
      </c>
      <c r="J74" s="72" t="s">
        <v>97</v>
      </c>
      <c r="K74" s="72" t="s">
        <v>97</v>
      </c>
      <c r="L74" s="72" t="s">
        <v>97</v>
      </c>
      <c r="M74" s="72" t="s">
        <v>97</v>
      </c>
      <c r="N74" s="72" t="s">
        <v>97</v>
      </c>
      <c r="O74" s="72">
        <v>90.679830905941401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208856.11059408801</v>
      </c>
      <c r="G7" s="32">
        <v>2139.5547789091902</v>
      </c>
      <c r="H7" s="32">
        <v>53488.869472729799</v>
      </c>
      <c r="I7" s="32">
        <v>23.726645402351899</v>
      </c>
      <c r="J7" s="32">
        <v>7070.5403299008603</v>
      </c>
      <c r="K7" s="32">
        <v>1328.24746402953</v>
      </c>
      <c r="L7" s="32">
        <v>3.9563385553856198</v>
      </c>
      <c r="M7" s="32">
        <v>4.42548867806192</v>
      </c>
      <c r="N7" s="32" t="s">
        <v>97</v>
      </c>
      <c r="O7" s="32">
        <v>270752.149687981</v>
      </c>
    </row>
    <row r="8" spans="1:15" ht="15.6" thickTop="1">
      <c r="A8" s="34" t="s">
        <v>1</v>
      </c>
      <c r="B8" s="35"/>
      <c r="C8" s="35"/>
      <c r="F8" s="37">
        <v>194602.62822212899</v>
      </c>
      <c r="G8" s="37">
        <v>1607.95962853795</v>
      </c>
      <c r="H8" s="37">
        <v>40198.990713448802</v>
      </c>
      <c r="I8" s="37">
        <v>5.2732952986331298</v>
      </c>
      <c r="J8" s="37">
        <v>1571.4419989926701</v>
      </c>
      <c r="K8" s="37" t="s">
        <v>97</v>
      </c>
      <c r="L8" s="37" t="s">
        <v>97</v>
      </c>
      <c r="M8" s="37" t="s">
        <v>97</v>
      </c>
      <c r="N8" s="37" t="s">
        <v>97</v>
      </c>
      <c r="O8" s="37">
        <v>236373.060934571</v>
      </c>
    </row>
    <row r="9" spans="1:15">
      <c r="A9" s="38" t="s">
        <v>64</v>
      </c>
      <c r="B9" s="38" t="s">
        <v>2</v>
      </c>
      <c r="C9" s="38"/>
      <c r="F9" s="39">
        <v>148596.90655827199</v>
      </c>
      <c r="G9" s="39">
        <v>73.527057558338996</v>
      </c>
      <c r="H9" s="39">
        <v>1838.17643895848</v>
      </c>
      <c r="I9" s="39">
        <v>3.0432498672822401</v>
      </c>
      <c r="J9" s="39">
        <v>906.888460450107</v>
      </c>
      <c r="K9" s="39" t="s">
        <v>97</v>
      </c>
      <c r="L9" s="39" t="s">
        <v>97</v>
      </c>
      <c r="M9" s="39" t="s">
        <v>97</v>
      </c>
      <c r="N9" s="39" t="s">
        <v>97</v>
      </c>
      <c r="O9" s="39">
        <v>151341.97145768101</v>
      </c>
    </row>
    <row r="10" spans="1:15">
      <c r="A10" s="40"/>
      <c r="B10" s="41" t="s">
        <v>65</v>
      </c>
      <c r="C10" s="42"/>
      <c r="F10" s="43">
        <v>46715.6271224796</v>
      </c>
      <c r="G10" s="43">
        <v>2.6412417299848499</v>
      </c>
      <c r="H10" s="43">
        <v>66.031043249621305</v>
      </c>
      <c r="I10" s="43">
        <v>0.93086282640800799</v>
      </c>
      <c r="J10" s="43">
        <v>277.39712226958602</v>
      </c>
      <c r="K10" s="43" t="s">
        <v>97</v>
      </c>
      <c r="L10" s="43" t="s">
        <v>97</v>
      </c>
      <c r="M10" s="43" t="s">
        <v>97</v>
      </c>
      <c r="N10" s="43" t="s">
        <v>97</v>
      </c>
      <c r="O10" s="43">
        <v>47059.055287998803</v>
      </c>
    </row>
    <row r="11" spans="1:15">
      <c r="A11" s="40"/>
      <c r="B11" s="40" t="s">
        <v>3</v>
      </c>
      <c r="C11" s="42"/>
      <c r="F11" s="43">
        <v>3606.2018296442602</v>
      </c>
      <c r="G11" s="43">
        <v>7.32632666165456E-2</v>
      </c>
      <c r="H11" s="43">
        <v>1.8315816654136401</v>
      </c>
      <c r="I11" s="43">
        <v>1.7709556613382599E-2</v>
      </c>
      <c r="J11" s="43">
        <v>5.2774478707880101</v>
      </c>
      <c r="K11" s="43" t="s">
        <v>97</v>
      </c>
      <c r="L11" s="43" t="s">
        <v>97</v>
      </c>
      <c r="M11" s="43" t="s">
        <v>97</v>
      </c>
      <c r="N11" s="43" t="s">
        <v>97</v>
      </c>
      <c r="O11" s="43">
        <v>3613.3108591804598</v>
      </c>
    </row>
    <row r="12" spans="1:15">
      <c r="A12" s="40"/>
      <c r="B12" s="44" t="s">
        <v>4</v>
      </c>
      <c r="C12" s="45"/>
      <c r="F12" s="43">
        <v>71850.167015560699</v>
      </c>
      <c r="G12" s="43">
        <v>69.3214833609279</v>
      </c>
      <c r="H12" s="43">
        <v>1733.0370840231999</v>
      </c>
      <c r="I12" s="43">
        <v>1.45707992880897</v>
      </c>
      <c r="J12" s="43">
        <v>434.20981878507303</v>
      </c>
      <c r="K12" s="43" t="s">
        <v>97</v>
      </c>
      <c r="L12" s="43" t="s">
        <v>97</v>
      </c>
      <c r="M12" s="43" t="s">
        <v>97</v>
      </c>
      <c r="N12" s="43" t="s">
        <v>97</v>
      </c>
      <c r="O12" s="43">
        <v>74017.413918368999</v>
      </c>
    </row>
    <row r="13" spans="1:15">
      <c r="A13" s="40"/>
      <c r="B13" s="44" t="s">
        <v>5</v>
      </c>
      <c r="C13" s="45"/>
      <c r="F13" s="43">
        <v>305.02107741318702</v>
      </c>
      <c r="G13" s="43">
        <v>4.1039853323634901E-3</v>
      </c>
      <c r="H13" s="43">
        <v>0.102599633309087</v>
      </c>
      <c r="I13" s="43">
        <v>4.7489602897555997E-3</v>
      </c>
      <c r="J13" s="43">
        <v>1.41519016634717</v>
      </c>
      <c r="K13" s="43" t="s">
        <v>97</v>
      </c>
      <c r="L13" s="43" t="s">
        <v>97</v>
      </c>
      <c r="M13" s="43" t="s">
        <v>97</v>
      </c>
      <c r="N13" s="43" t="s">
        <v>97</v>
      </c>
      <c r="O13" s="43">
        <v>306.538867212843</v>
      </c>
    </row>
    <row r="14" spans="1:15">
      <c r="A14" s="40"/>
      <c r="B14" s="40" t="s">
        <v>6</v>
      </c>
      <c r="C14" s="42"/>
      <c r="F14" s="43">
        <v>10824.5554591331</v>
      </c>
      <c r="G14" s="43">
        <v>0.43340151236816699</v>
      </c>
      <c r="H14" s="43">
        <v>10.8350378092042</v>
      </c>
      <c r="I14" s="43">
        <v>0.29265065223722098</v>
      </c>
      <c r="J14" s="43">
        <v>87.209894366691898</v>
      </c>
      <c r="K14" s="43" t="s">
        <v>97</v>
      </c>
      <c r="L14" s="43" t="s">
        <v>97</v>
      </c>
      <c r="M14" s="43" t="s">
        <v>97</v>
      </c>
      <c r="N14" s="43" t="s">
        <v>97</v>
      </c>
      <c r="O14" s="43">
        <v>10922.600391309001</v>
      </c>
    </row>
    <row r="15" spans="1:15">
      <c r="A15" s="40"/>
      <c r="B15" s="40" t="s">
        <v>7</v>
      </c>
      <c r="C15" s="46"/>
      <c r="F15" s="43">
        <v>285.85030427246102</v>
      </c>
      <c r="G15" s="43">
        <v>5.0568000543862596E-3</v>
      </c>
      <c r="H15" s="43">
        <v>0.126420001359656</v>
      </c>
      <c r="I15" s="43">
        <v>1.14832002431154E-2</v>
      </c>
      <c r="J15" s="43">
        <v>3.4219936724483899</v>
      </c>
      <c r="K15" s="43" t="s">
        <v>97</v>
      </c>
      <c r="L15" s="43" t="s">
        <v>97</v>
      </c>
      <c r="M15" s="43" t="s">
        <v>97</v>
      </c>
      <c r="N15" s="43" t="s">
        <v>97</v>
      </c>
      <c r="O15" s="43">
        <v>289.39871794626902</v>
      </c>
    </row>
    <row r="16" spans="1:15">
      <c r="A16" s="40"/>
      <c r="B16" s="40" t="s">
        <v>8</v>
      </c>
      <c r="C16" s="40"/>
      <c r="F16" s="43">
        <v>6160.3259899790601</v>
      </c>
      <c r="G16" s="43">
        <v>0.11566811752132</v>
      </c>
      <c r="H16" s="43">
        <v>2.8917029380330002</v>
      </c>
      <c r="I16" s="43">
        <v>0.15168873419685799</v>
      </c>
      <c r="J16" s="43">
        <v>45.203242790663502</v>
      </c>
      <c r="K16" s="43" t="s">
        <v>97</v>
      </c>
      <c r="L16" s="43" t="s">
        <v>97</v>
      </c>
      <c r="M16" s="43" t="s">
        <v>97</v>
      </c>
      <c r="N16" s="43" t="s">
        <v>97</v>
      </c>
      <c r="O16" s="43">
        <v>6208.4209357077598</v>
      </c>
    </row>
    <row r="17" spans="1:15">
      <c r="A17" s="40"/>
      <c r="B17" s="40" t="s">
        <v>9</v>
      </c>
      <c r="C17" s="40"/>
      <c r="F17" s="43">
        <v>8513.1801158935596</v>
      </c>
      <c r="G17" s="43">
        <v>0.92678858553530996</v>
      </c>
      <c r="H17" s="43">
        <v>23.1697146383828</v>
      </c>
      <c r="I17" s="43">
        <v>0.170450608456549</v>
      </c>
      <c r="J17" s="43">
        <v>50.794281320051603</v>
      </c>
      <c r="K17" s="43" t="s">
        <v>97</v>
      </c>
      <c r="L17" s="43" t="s">
        <v>97</v>
      </c>
      <c r="M17" s="43" t="s">
        <v>97</v>
      </c>
      <c r="N17" s="43" t="s">
        <v>97</v>
      </c>
      <c r="O17" s="43">
        <v>8587.1441118519906</v>
      </c>
    </row>
    <row r="18" spans="1:15">
      <c r="A18" s="40"/>
      <c r="B18" s="40" t="s">
        <v>10</v>
      </c>
      <c r="C18" s="40"/>
      <c r="F18" s="43">
        <v>335.97764389648398</v>
      </c>
      <c r="G18" s="43">
        <v>6.0501999981701299E-3</v>
      </c>
      <c r="H18" s="43">
        <v>0.15125499995425301</v>
      </c>
      <c r="I18" s="43">
        <v>6.5754000283777701E-3</v>
      </c>
      <c r="J18" s="43">
        <v>1.9594692084565699</v>
      </c>
      <c r="K18" s="43" t="s">
        <v>97</v>
      </c>
      <c r="L18" s="43" t="s">
        <v>97</v>
      </c>
      <c r="M18" s="43" t="s">
        <v>97</v>
      </c>
      <c r="N18" s="43" t="s">
        <v>97</v>
      </c>
      <c r="O18" s="43">
        <v>338.08836810489498</v>
      </c>
    </row>
    <row r="19" spans="1:15" ht="15.6">
      <c r="A19" s="38" t="s">
        <v>66</v>
      </c>
      <c r="B19" s="47" t="s">
        <v>67</v>
      </c>
      <c r="C19" s="47"/>
      <c r="F19" s="39">
        <v>36279.486002869802</v>
      </c>
      <c r="G19" s="39">
        <v>10.4471503736165</v>
      </c>
      <c r="H19" s="39">
        <v>261.178759340412</v>
      </c>
      <c r="I19" s="39">
        <v>2.1840395147210798</v>
      </c>
      <c r="J19" s="39">
        <v>650.84377538688102</v>
      </c>
      <c r="K19" s="39" t="s">
        <v>97</v>
      </c>
      <c r="L19" s="39" t="s">
        <v>97</v>
      </c>
      <c r="M19" s="39" t="s">
        <v>97</v>
      </c>
      <c r="N19" s="39" t="s">
        <v>97</v>
      </c>
      <c r="O19" s="39">
        <v>37191.508537597103</v>
      </c>
    </row>
    <row r="20" spans="1:15">
      <c r="A20" s="40"/>
      <c r="B20" s="44" t="s">
        <v>11</v>
      </c>
      <c r="C20" s="48"/>
      <c r="F20" s="43">
        <v>1464.8188814365201</v>
      </c>
      <c r="G20" s="43">
        <v>3.4567455162360101E-2</v>
      </c>
      <c r="H20" s="43">
        <v>0.86418637905900297</v>
      </c>
      <c r="I20" s="43">
        <v>4.2209633984417697E-2</v>
      </c>
      <c r="J20" s="43">
        <v>12.5784709273565</v>
      </c>
      <c r="K20" s="43" t="s">
        <v>97</v>
      </c>
      <c r="L20" s="43" t="s">
        <v>97</v>
      </c>
      <c r="M20" s="43" t="s">
        <v>97</v>
      </c>
      <c r="N20" s="43" t="s">
        <v>97</v>
      </c>
      <c r="O20" s="43">
        <v>1478.26153874294</v>
      </c>
    </row>
    <row r="21" spans="1:15">
      <c r="A21" s="40"/>
      <c r="B21" s="44" t="s">
        <v>12</v>
      </c>
      <c r="C21" s="48"/>
      <c r="F21" s="43">
        <v>21422.685828108901</v>
      </c>
      <c r="G21" s="43">
        <v>1.2960008310848901</v>
      </c>
      <c r="H21" s="43">
        <v>32.4000207771224</v>
      </c>
      <c r="I21" s="43">
        <v>1.4873746460319901</v>
      </c>
      <c r="J21" s="43">
        <v>443.23764451753198</v>
      </c>
      <c r="K21" s="43" t="s">
        <v>97</v>
      </c>
      <c r="L21" s="43" t="s">
        <v>97</v>
      </c>
      <c r="M21" s="43" t="s">
        <v>97</v>
      </c>
      <c r="N21" s="43" t="s">
        <v>97</v>
      </c>
      <c r="O21" s="43">
        <v>21898.323493403601</v>
      </c>
    </row>
    <row r="22" spans="1:15" s="50" customFormat="1" ht="11.4">
      <c r="A22" s="42"/>
      <c r="B22" s="48"/>
      <c r="C22" s="49" t="s">
        <v>13</v>
      </c>
      <c r="F22" s="51">
        <v>3093.0933421620198</v>
      </c>
      <c r="G22" s="51">
        <v>0.25102529214774699</v>
      </c>
      <c r="H22" s="51">
        <v>6.2756323036936896</v>
      </c>
      <c r="I22" s="51">
        <v>0.27595930256633999</v>
      </c>
      <c r="J22" s="51">
        <v>82.235872164769404</v>
      </c>
      <c r="K22" s="51" t="s">
        <v>97</v>
      </c>
      <c r="L22" s="51" t="s">
        <v>97</v>
      </c>
      <c r="M22" s="51" t="s">
        <v>97</v>
      </c>
      <c r="N22" s="51" t="s">
        <v>97</v>
      </c>
      <c r="O22" s="51">
        <v>3181.6048466304901</v>
      </c>
    </row>
    <row r="23" spans="1:15" s="50" customFormat="1" ht="11.4">
      <c r="A23" s="42"/>
      <c r="B23" s="48"/>
      <c r="C23" s="49" t="s">
        <v>14</v>
      </c>
      <c r="F23" s="51">
        <v>6438.0789176578601</v>
      </c>
      <c r="G23" s="51">
        <v>0.49362450248464601</v>
      </c>
      <c r="H23" s="51">
        <v>12.340612562116201</v>
      </c>
      <c r="I23" s="51">
        <v>0.53603591653831195</v>
      </c>
      <c r="J23" s="51">
        <v>159.738703128417</v>
      </c>
      <c r="K23" s="51" t="s">
        <v>97</v>
      </c>
      <c r="L23" s="51" t="s">
        <v>97</v>
      </c>
      <c r="M23" s="51" t="s">
        <v>97</v>
      </c>
      <c r="N23" s="51" t="s">
        <v>97</v>
      </c>
      <c r="O23" s="51">
        <v>6610.1582333483902</v>
      </c>
    </row>
    <row r="24" spans="1:15" s="50" customFormat="1" ht="11.4">
      <c r="A24" s="42"/>
      <c r="B24" s="48"/>
      <c r="C24" s="49" t="s">
        <v>15</v>
      </c>
      <c r="F24" s="51">
        <v>746.19409502921098</v>
      </c>
      <c r="G24" s="51">
        <v>3.6296120327864598E-2</v>
      </c>
      <c r="H24" s="51">
        <v>0.90740300819661501</v>
      </c>
      <c r="I24" s="51">
        <v>6.0299283824058802E-2</v>
      </c>
      <c r="J24" s="51">
        <v>17.969186579569499</v>
      </c>
      <c r="K24" s="51" t="s">
        <v>97</v>
      </c>
      <c r="L24" s="51" t="s">
        <v>97</v>
      </c>
      <c r="M24" s="51" t="s">
        <v>97</v>
      </c>
      <c r="N24" s="51" t="s">
        <v>97</v>
      </c>
      <c r="O24" s="51">
        <v>765.07068461697702</v>
      </c>
    </row>
    <row r="25" spans="1:15" s="50" customFormat="1" ht="11.4">
      <c r="A25" s="42"/>
      <c r="B25" s="48"/>
      <c r="C25" s="49" t="s">
        <v>16</v>
      </c>
      <c r="F25" s="51">
        <v>116.987950278715</v>
      </c>
      <c r="G25" s="51">
        <v>4.4183968298572497E-2</v>
      </c>
      <c r="H25" s="51">
        <v>1.1045992074643101</v>
      </c>
      <c r="I25" s="51">
        <v>2.20047914245859E-3</v>
      </c>
      <c r="J25" s="51">
        <v>0.65574278445265999</v>
      </c>
      <c r="K25" s="51" t="s">
        <v>97</v>
      </c>
      <c r="L25" s="51" t="s">
        <v>97</v>
      </c>
      <c r="M25" s="51" t="s">
        <v>97</v>
      </c>
      <c r="N25" s="51" t="s">
        <v>97</v>
      </c>
      <c r="O25" s="51">
        <v>118.74829227063201</v>
      </c>
    </row>
    <row r="26" spans="1:15" s="50" customFormat="1" ht="11.4">
      <c r="A26" s="42"/>
      <c r="B26" s="48"/>
      <c r="C26" s="49" t="s">
        <v>17</v>
      </c>
      <c r="F26" s="51">
        <v>82.111349869509795</v>
      </c>
      <c r="G26" s="51">
        <v>1.6102350964428099E-3</v>
      </c>
      <c r="H26" s="51">
        <v>4.0255877411070201E-2</v>
      </c>
      <c r="I26" s="51">
        <v>6.8599575881136401E-3</v>
      </c>
      <c r="J26" s="51">
        <v>2.0442673612578601</v>
      </c>
      <c r="K26" s="51" t="s">
        <v>97</v>
      </c>
      <c r="L26" s="51" t="s">
        <v>97</v>
      </c>
      <c r="M26" s="51" t="s">
        <v>97</v>
      </c>
      <c r="N26" s="51" t="s">
        <v>97</v>
      </c>
      <c r="O26" s="51">
        <v>84.195873108178702</v>
      </c>
    </row>
    <row r="27" spans="1:15" s="50" customFormat="1" ht="11.4">
      <c r="A27" s="42"/>
      <c r="B27" s="48"/>
      <c r="C27" s="49" t="s">
        <v>18</v>
      </c>
      <c r="F27" s="51">
        <v>130.926826643829</v>
      </c>
      <c r="G27" s="51">
        <v>3.3860014461987698E-3</v>
      </c>
      <c r="H27" s="51">
        <v>8.4650036154969202E-2</v>
      </c>
      <c r="I27" s="51">
        <v>1.0852084096568E-2</v>
      </c>
      <c r="J27" s="51">
        <v>3.2339210607772602</v>
      </c>
      <c r="K27" s="51" t="s">
        <v>97</v>
      </c>
      <c r="L27" s="51" t="s">
        <v>97</v>
      </c>
      <c r="M27" s="51" t="s">
        <v>97</v>
      </c>
      <c r="N27" s="51" t="s">
        <v>97</v>
      </c>
      <c r="O27" s="51">
        <v>134.24539774076101</v>
      </c>
    </row>
    <row r="28" spans="1:15" s="50" customFormat="1" ht="11.4">
      <c r="A28" s="42"/>
      <c r="B28" s="48"/>
      <c r="C28" s="49" t="s">
        <v>19</v>
      </c>
      <c r="F28" s="51">
        <v>10810.815441287399</v>
      </c>
      <c r="G28" s="51">
        <v>0.46347492852829297</v>
      </c>
      <c r="H28" s="51">
        <v>11.5868732132073</v>
      </c>
      <c r="I28" s="51">
        <v>0.59508328123227605</v>
      </c>
      <c r="J28" s="51">
        <v>177.334817807218</v>
      </c>
      <c r="K28" s="51" t="s">
        <v>97</v>
      </c>
      <c r="L28" s="51" t="s">
        <v>97</v>
      </c>
      <c r="M28" s="51" t="s">
        <v>97</v>
      </c>
      <c r="N28" s="51" t="s">
        <v>97</v>
      </c>
      <c r="O28" s="51">
        <v>10999.7371323078</v>
      </c>
    </row>
    <row r="29" spans="1:15" s="50" customFormat="1" ht="11.4">
      <c r="A29" s="42"/>
      <c r="B29" s="48"/>
      <c r="C29" s="49" t="s">
        <v>20</v>
      </c>
      <c r="F29" s="51">
        <v>4.4779051803649903</v>
      </c>
      <c r="G29" s="51">
        <v>2.39978275512993E-3</v>
      </c>
      <c r="H29" s="51">
        <v>5.9994568878248299E-2</v>
      </c>
      <c r="I29" s="51">
        <v>8.4341043858065005E-5</v>
      </c>
      <c r="J29" s="51">
        <v>2.5133631069703399E-2</v>
      </c>
      <c r="K29" s="51" t="s">
        <v>97</v>
      </c>
      <c r="L29" s="51" t="s">
        <v>97</v>
      </c>
      <c r="M29" s="51" t="s">
        <v>97</v>
      </c>
      <c r="N29" s="51" t="s">
        <v>97</v>
      </c>
      <c r="O29" s="51">
        <v>4.5630333803129401</v>
      </c>
    </row>
    <row r="30" spans="1:15">
      <c r="A30" s="40"/>
      <c r="B30" s="44" t="s">
        <v>21</v>
      </c>
      <c r="C30" s="48"/>
      <c r="F30" s="43">
        <v>1030.0345221326399</v>
      </c>
      <c r="G30" s="43">
        <v>5.8267869988398099E-2</v>
      </c>
      <c r="H30" s="43">
        <v>1.4566967497099499</v>
      </c>
      <c r="I30" s="43">
        <v>0.40239068639695302</v>
      </c>
      <c r="J30" s="43">
        <v>119.912424546292</v>
      </c>
      <c r="K30" s="43" t="s">
        <v>97</v>
      </c>
      <c r="L30" s="43" t="s">
        <v>97</v>
      </c>
      <c r="M30" s="43" t="s">
        <v>97</v>
      </c>
      <c r="N30" s="43" t="s">
        <v>97</v>
      </c>
      <c r="O30" s="43">
        <v>1151.40364342864</v>
      </c>
    </row>
    <row r="31" spans="1:15">
      <c r="A31" s="40"/>
      <c r="B31" s="44" t="s">
        <v>22</v>
      </c>
      <c r="C31" s="48"/>
      <c r="F31" s="43">
        <v>4.2185592368902798E-2</v>
      </c>
      <c r="G31" s="43">
        <v>3.8272390703505599E-6</v>
      </c>
      <c r="H31" s="43">
        <v>9.5680976758764005E-5</v>
      </c>
      <c r="I31" s="43">
        <v>1.0934968772430201E-6</v>
      </c>
      <c r="J31" s="43">
        <v>3.2586206941841899E-4</v>
      </c>
      <c r="K31" s="43" t="s">
        <v>97</v>
      </c>
      <c r="L31" s="43" t="s">
        <v>97</v>
      </c>
      <c r="M31" s="43" t="s">
        <v>97</v>
      </c>
      <c r="N31" s="43" t="s">
        <v>97</v>
      </c>
      <c r="O31" s="43">
        <v>4.2607135415080002E-2</v>
      </c>
    </row>
    <row r="32" spans="1:15">
      <c r="A32" s="40"/>
      <c r="B32" s="44" t="s">
        <v>23</v>
      </c>
      <c r="C32" s="49"/>
      <c r="F32" s="43">
        <v>12361.904585599401</v>
      </c>
      <c r="G32" s="43">
        <v>9.0583103901417505</v>
      </c>
      <c r="H32" s="43">
        <v>226.457759753544</v>
      </c>
      <c r="I32" s="43">
        <v>0.25206345481084602</v>
      </c>
      <c r="J32" s="43">
        <v>75.114909533632101</v>
      </c>
      <c r="K32" s="43" t="s">
        <v>97</v>
      </c>
      <c r="L32" s="43" t="s">
        <v>97</v>
      </c>
      <c r="M32" s="43" t="s">
        <v>97</v>
      </c>
      <c r="N32" s="43" t="s">
        <v>97</v>
      </c>
      <c r="O32" s="43">
        <v>12663.4772548866</v>
      </c>
    </row>
    <row r="33" spans="1:15" s="50" customFormat="1" ht="11.4">
      <c r="A33" s="42"/>
      <c r="B33" s="48"/>
      <c r="C33" s="49" t="s">
        <v>68</v>
      </c>
      <c r="F33" s="51">
        <v>2865.4148697102401</v>
      </c>
      <c r="G33" s="51">
        <v>0.35149908622739301</v>
      </c>
      <c r="H33" s="51">
        <v>8.7874771556848295</v>
      </c>
      <c r="I33" s="51">
        <v>5.4926345333531697E-2</v>
      </c>
      <c r="J33" s="51">
        <v>16.368050909392402</v>
      </c>
      <c r="K33" s="51" t="s">
        <v>97</v>
      </c>
      <c r="L33" s="51" t="s">
        <v>97</v>
      </c>
      <c r="M33" s="51" t="s">
        <v>97</v>
      </c>
      <c r="N33" s="51" t="s">
        <v>97</v>
      </c>
      <c r="O33" s="51">
        <v>2890.5703977753201</v>
      </c>
    </row>
    <row r="34" spans="1:15" s="50" customFormat="1" ht="11.4">
      <c r="A34" s="42"/>
      <c r="B34" s="48"/>
      <c r="C34" s="49" t="s">
        <v>69</v>
      </c>
      <c r="F34" s="51">
        <v>979.79575030553599</v>
      </c>
      <c r="G34" s="51">
        <v>2.0895249543969898</v>
      </c>
      <c r="H34" s="51">
        <v>52.238123859924698</v>
      </c>
      <c r="I34" s="51">
        <v>2.6893679367508399E-2</v>
      </c>
      <c r="J34" s="51">
        <v>8.0143164515174892</v>
      </c>
      <c r="K34" s="51" t="s">
        <v>97</v>
      </c>
      <c r="L34" s="51" t="s">
        <v>97</v>
      </c>
      <c r="M34" s="51" t="s">
        <v>97</v>
      </c>
      <c r="N34" s="51" t="s">
        <v>97</v>
      </c>
      <c r="O34" s="51">
        <v>1040.04819061698</v>
      </c>
    </row>
    <row r="35" spans="1:15" s="50" customFormat="1" ht="11.4">
      <c r="A35" s="42"/>
      <c r="B35" s="48"/>
      <c r="C35" s="49" t="s">
        <v>70</v>
      </c>
      <c r="F35" s="51">
        <v>5384.02770099175</v>
      </c>
      <c r="G35" s="51">
        <v>1.28881041114424</v>
      </c>
      <c r="H35" s="51">
        <v>32.220260278605998</v>
      </c>
      <c r="I35" s="51">
        <v>9.1433854937519002E-2</v>
      </c>
      <c r="J35" s="51">
        <v>27.247288771380699</v>
      </c>
      <c r="K35" s="51" t="s">
        <v>97</v>
      </c>
      <c r="L35" s="51" t="s">
        <v>97</v>
      </c>
      <c r="M35" s="51" t="s">
        <v>97</v>
      </c>
      <c r="N35" s="51" t="s">
        <v>97</v>
      </c>
      <c r="O35" s="51">
        <v>5443.4952500417303</v>
      </c>
    </row>
    <row r="36" spans="1:15" s="50" customFormat="1" ht="11.4">
      <c r="A36" s="42"/>
      <c r="B36" s="48"/>
      <c r="C36" s="49" t="s">
        <v>24</v>
      </c>
      <c r="F36" s="51">
        <v>116.450981932365</v>
      </c>
      <c r="G36" s="51">
        <v>0.316573274251993</v>
      </c>
      <c r="H36" s="51">
        <v>7.9143318562998104</v>
      </c>
      <c r="I36" s="51">
        <v>2.9593963398371801E-3</v>
      </c>
      <c r="J36" s="51">
        <v>0.88190010927147999</v>
      </c>
      <c r="K36" s="51" t="s">
        <v>97</v>
      </c>
      <c r="L36" s="51" t="s">
        <v>97</v>
      </c>
      <c r="M36" s="51" t="s">
        <v>97</v>
      </c>
      <c r="N36" s="51" t="s">
        <v>97</v>
      </c>
      <c r="O36" s="51">
        <v>125.24721389793601</v>
      </c>
    </row>
    <row r="37" spans="1:15" s="50" customFormat="1" ht="11.4">
      <c r="A37" s="42"/>
      <c r="B37" s="42"/>
      <c r="C37" s="52" t="s">
        <v>25</v>
      </c>
      <c r="F37" s="51">
        <v>1248.75977572593</v>
      </c>
      <c r="G37" s="51">
        <v>3.2774257858826701</v>
      </c>
      <c r="H37" s="51">
        <v>81.935644647066596</v>
      </c>
      <c r="I37" s="51">
        <v>3.0169178152718301E-2</v>
      </c>
      <c r="J37" s="51">
        <v>8.9904150895100496</v>
      </c>
      <c r="K37" s="51" t="s">
        <v>97</v>
      </c>
      <c r="L37" s="51" t="s">
        <v>97</v>
      </c>
      <c r="M37" s="51" t="s">
        <v>97</v>
      </c>
      <c r="N37" s="51" t="s">
        <v>97</v>
      </c>
      <c r="O37" s="51">
        <v>1339.6858354625001</v>
      </c>
    </row>
    <row r="38" spans="1:15" s="50" customFormat="1" ht="11.4">
      <c r="A38" s="42"/>
      <c r="B38" s="42"/>
      <c r="C38" s="52" t="s">
        <v>26</v>
      </c>
      <c r="F38" s="51">
        <v>1767.45550693359</v>
      </c>
      <c r="G38" s="51">
        <v>1.7344768782384701</v>
      </c>
      <c r="H38" s="51">
        <v>43.361921955961797</v>
      </c>
      <c r="I38" s="51">
        <v>4.5681000679731402E-2</v>
      </c>
      <c r="J38" s="51">
        <v>13.612938202560001</v>
      </c>
      <c r="K38" s="51" t="s">
        <v>97</v>
      </c>
      <c r="L38" s="51" t="s">
        <v>97</v>
      </c>
      <c r="M38" s="51" t="s">
        <v>97</v>
      </c>
      <c r="N38" s="51" t="s">
        <v>97</v>
      </c>
      <c r="O38" s="51">
        <v>1824.4303670921099</v>
      </c>
    </row>
    <row r="39" spans="1:15">
      <c r="A39" s="38" t="s">
        <v>71</v>
      </c>
      <c r="B39" s="38" t="s">
        <v>27</v>
      </c>
      <c r="C39" s="53"/>
      <c r="F39" s="39">
        <v>9726.2356609870894</v>
      </c>
      <c r="G39" s="39">
        <v>1523.9854206059999</v>
      </c>
      <c r="H39" s="39">
        <v>38099.635515150003</v>
      </c>
      <c r="I39" s="39">
        <v>4.6005916629810399E-2</v>
      </c>
      <c r="J39" s="39">
        <v>13.7097631556835</v>
      </c>
      <c r="K39" s="39" t="s">
        <v>97</v>
      </c>
      <c r="L39" s="39" t="s">
        <v>97</v>
      </c>
      <c r="M39" s="39" t="s">
        <v>97</v>
      </c>
      <c r="N39" s="39" t="s">
        <v>97</v>
      </c>
      <c r="O39" s="39">
        <v>47839.580939292697</v>
      </c>
    </row>
    <row r="40" spans="1:15">
      <c r="A40" s="40"/>
      <c r="B40" s="41" t="s">
        <v>72</v>
      </c>
      <c r="C40" s="54"/>
      <c r="F40" s="43" t="s">
        <v>97</v>
      </c>
      <c r="G40" s="43">
        <v>10.946107222973</v>
      </c>
      <c r="H40" s="43">
        <v>273.65268057432502</v>
      </c>
      <c r="I40" s="43" t="s">
        <v>97</v>
      </c>
      <c r="J40" s="43" t="s">
        <v>97</v>
      </c>
      <c r="K40" s="43" t="s">
        <v>97</v>
      </c>
      <c r="L40" s="43" t="s">
        <v>97</v>
      </c>
      <c r="M40" s="43" t="s">
        <v>97</v>
      </c>
      <c r="N40" s="43" t="s">
        <v>97</v>
      </c>
      <c r="O40" s="43">
        <v>273.65268057432502</v>
      </c>
    </row>
    <row r="41" spans="1:15">
      <c r="A41" s="40"/>
      <c r="B41" s="40" t="s">
        <v>28</v>
      </c>
      <c r="C41" s="54"/>
      <c r="F41" s="43">
        <v>9726.2356609870894</v>
      </c>
      <c r="G41" s="43">
        <v>1513.03931338303</v>
      </c>
      <c r="H41" s="43">
        <v>37825.982834575603</v>
      </c>
      <c r="I41" s="43">
        <v>4.6005916629810399E-2</v>
      </c>
      <c r="J41" s="43">
        <v>13.7097631556835</v>
      </c>
      <c r="K41" s="43" t="s">
        <v>97</v>
      </c>
      <c r="L41" s="43" t="s">
        <v>97</v>
      </c>
      <c r="M41" s="43" t="s">
        <v>97</v>
      </c>
      <c r="N41" s="43" t="s">
        <v>97</v>
      </c>
      <c r="O41" s="43">
        <v>47565.928258718399</v>
      </c>
    </row>
    <row r="42" spans="1:15">
      <c r="A42" s="40"/>
      <c r="B42" s="40"/>
      <c r="C42" s="55" t="s">
        <v>29</v>
      </c>
      <c r="F42" s="43">
        <v>356.92908569675001</v>
      </c>
      <c r="G42" s="43">
        <v>336.28656324111699</v>
      </c>
      <c r="H42" s="43">
        <v>8407.1640810279205</v>
      </c>
      <c r="I42" s="43">
        <v>2.9592425342243302E-2</v>
      </c>
      <c r="J42" s="43">
        <v>8.8185427519885007</v>
      </c>
      <c r="K42" s="43" t="s">
        <v>97</v>
      </c>
      <c r="L42" s="43" t="s">
        <v>97</v>
      </c>
      <c r="M42" s="43" t="s">
        <v>97</v>
      </c>
      <c r="N42" s="43" t="s">
        <v>97</v>
      </c>
      <c r="O42" s="43">
        <v>8772.9117094766607</v>
      </c>
    </row>
    <row r="43" spans="1:15">
      <c r="A43" s="40"/>
      <c r="B43" s="40"/>
      <c r="C43" s="55" t="s">
        <v>30</v>
      </c>
      <c r="F43" s="43">
        <v>9.0471979713749509</v>
      </c>
      <c r="G43" s="43">
        <v>381.897368383588</v>
      </c>
      <c r="H43" s="43">
        <v>9547.43420958969</v>
      </c>
      <c r="I43" s="43" t="s">
        <v>97</v>
      </c>
      <c r="J43" s="43" t="s">
        <v>97</v>
      </c>
      <c r="K43" s="43" t="s">
        <v>97</v>
      </c>
      <c r="L43" s="43" t="s">
        <v>97</v>
      </c>
      <c r="M43" s="43" t="s">
        <v>97</v>
      </c>
      <c r="N43" s="43" t="s">
        <v>97</v>
      </c>
      <c r="O43" s="43">
        <v>9556.4814075610593</v>
      </c>
    </row>
    <row r="44" spans="1:15">
      <c r="A44" s="40"/>
      <c r="B44" s="40"/>
      <c r="C44" s="55" t="s">
        <v>31</v>
      </c>
      <c r="F44" s="43">
        <v>6755.3312369581799</v>
      </c>
      <c r="G44" s="43">
        <v>784.65666840876202</v>
      </c>
      <c r="H44" s="43">
        <v>19616.416710219099</v>
      </c>
      <c r="I44" s="43" t="s">
        <v>97</v>
      </c>
      <c r="J44" s="43" t="s">
        <v>97</v>
      </c>
      <c r="K44" s="43" t="s">
        <v>97</v>
      </c>
      <c r="L44" s="43" t="s">
        <v>97</v>
      </c>
      <c r="M44" s="43" t="s">
        <v>97</v>
      </c>
      <c r="N44" s="43" t="s">
        <v>97</v>
      </c>
      <c r="O44" s="43">
        <v>26371.747947177199</v>
      </c>
    </row>
    <row r="45" spans="1:15">
      <c r="A45" s="40"/>
      <c r="B45" s="40"/>
      <c r="C45" s="55" t="s">
        <v>32</v>
      </c>
      <c r="F45" s="43">
        <v>2604.9281403607902</v>
      </c>
      <c r="G45" s="43">
        <v>10.198713349558099</v>
      </c>
      <c r="H45" s="43">
        <v>254.967833738953</v>
      </c>
      <c r="I45" s="43">
        <v>1.6413491287567101E-2</v>
      </c>
      <c r="J45" s="43">
        <v>4.8912204036949802</v>
      </c>
      <c r="K45" s="43" t="s">
        <v>97</v>
      </c>
      <c r="L45" s="43" t="s">
        <v>97</v>
      </c>
      <c r="M45" s="43" t="s">
        <v>97</v>
      </c>
      <c r="N45" s="43" t="s">
        <v>97</v>
      </c>
      <c r="O45" s="43">
        <v>2864.7871945034399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13513.2564520579</v>
      </c>
      <c r="G47" s="37">
        <v>3.6155923642512899</v>
      </c>
      <c r="H47" s="37">
        <v>90.389809106282101</v>
      </c>
      <c r="I47" s="37">
        <v>1.07031592279208</v>
      </c>
      <c r="J47" s="37">
        <v>318.95414499204099</v>
      </c>
      <c r="K47" s="37">
        <v>1328.24746402953</v>
      </c>
      <c r="L47" s="37">
        <v>3.9563385553856198</v>
      </c>
      <c r="M47" s="37">
        <v>4.42548867806192</v>
      </c>
      <c r="N47" s="37" t="s">
        <v>97</v>
      </c>
      <c r="O47" s="37">
        <v>15259.2296974192</v>
      </c>
    </row>
    <row r="48" spans="1:15">
      <c r="A48" s="38" t="s">
        <v>64</v>
      </c>
      <c r="B48" s="38" t="s">
        <v>34</v>
      </c>
      <c r="C48" s="38"/>
      <c r="F48" s="39">
        <v>1240.30611889029</v>
      </c>
      <c r="G48" s="39" t="s">
        <v>97</v>
      </c>
      <c r="H48" s="39" t="s">
        <v>97</v>
      </c>
      <c r="I48" s="39" t="s">
        <v>97</v>
      </c>
      <c r="J48" s="39" t="s">
        <v>97</v>
      </c>
      <c r="K48" s="39" t="s">
        <v>97</v>
      </c>
      <c r="L48" s="39" t="s">
        <v>97</v>
      </c>
      <c r="M48" s="39" t="s">
        <v>97</v>
      </c>
      <c r="N48" s="39" t="s">
        <v>97</v>
      </c>
      <c r="O48" s="39">
        <v>1240.30611889029</v>
      </c>
    </row>
    <row r="49" spans="1:15" s="50" customFormat="1" ht="11.4">
      <c r="A49" s="42"/>
      <c r="B49" s="61"/>
      <c r="C49" s="52" t="s">
        <v>35</v>
      </c>
      <c r="F49" s="51">
        <v>980.01134299165699</v>
      </c>
      <c r="G49" s="51" t="s">
        <v>97</v>
      </c>
      <c r="H49" s="51" t="s">
        <v>97</v>
      </c>
      <c r="I49" s="51" t="s">
        <v>97</v>
      </c>
      <c r="J49" s="51" t="s">
        <v>97</v>
      </c>
      <c r="K49" s="51" t="s">
        <v>97</v>
      </c>
      <c r="L49" s="51" t="s">
        <v>97</v>
      </c>
      <c r="M49" s="51" t="s">
        <v>97</v>
      </c>
      <c r="N49" s="51" t="s">
        <v>97</v>
      </c>
      <c r="O49" s="51">
        <v>980.01134299165699</v>
      </c>
    </row>
    <row r="50" spans="1:15" s="50" customFormat="1" ht="11.4">
      <c r="A50" s="42"/>
      <c r="B50" s="61"/>
      <c r="C50" s="52" t="s">
        <v>36</v>
      </c>
      <c r="F50" s="51">
        <v>105.93299151177899</v>
      </c>
      <c r="G50" s="51" t="s">
        <v>97</v>
      </c>
      <c r="H50" s="51" t="s">
        <v>97</v>
      </c>
      <c r="I50" s="51" t="s">
        <v>97</v>
      </c>
      <c r="J50" s="51" t="s">
        <v>97</v>
      </c>
      <c r="K50" s="51" t="s">
        <v>97</v>
      </c>
      <c r="L50" s="51" t="s">
        <v>97</v>
      </c>
      <c r="M50" s="51" t="s">
        <v>97</v>
      </c>
      <c r="N50" s="51" t="s">
        <v>97</v>
      </c>
      <c r="O50" s="51">
        <v>105.93299151177899</v>
      </c>
    </row>
    <row r="51" spans="1:15" s="50" customFormat="1" ht="11.4">
      <c r="A51" s="42"/>
      <c r="B51" s="61"/>
      <c r="C51" s="52" t="s">
        <v>75</v>
      </c>
      <c r="F51" s="51">
        <v>154.361784386854</v>
      </c>
      <c r="G51" s="51" t="s">
        <v>97</v>
      </c>
      <c r="H51" s="51" t="s">
        <v>97</v>
      </c>
      <c r="I51" s="51" t="s">
        <v>97</v>
      </c>
      <c r="J51" s="51" t="s">
        <v>97</v>
      </c>
      <c r="K51" s="51" t="s">
        <v>97</v>
      </c>
      <c r="L51" s="51" t="s">
        <v>97</v>
      </c>
      <c r="M51" s="51" t="s">
        <v>97</v>
      </c>
      <c r="N51" s="51" t="s">
        <v>97</v>
      </c>
      <c r="O51" s="51">
        <v>154.361784386854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1328.24746402953</v>
      </c>
      <c r="L58" s="43">
        <v>1.0258713152091501</v>
      </c>
      <c r="M58" s="43">
        <v>1.27840467806192</v>
      </c>
      <c r="N58" s="43" t="s">
        <v>97</v>
      </c>
      <c r="O58" s="43">
        <v>1330.5517400228</v>
      </c>
    </row>
    <row r="59" spans="1:15" ht="15.6">
      <c r="A59" s="64" t="s">
        <v>80</v>
      </c>
      <c r="B59" s="64" t="s">
        <v>81</v>
      </c>
      <c r="C59" s="38"/>
      <c r="F59" s="43">
        <v>12272.950333167601</v>
      </c>
      <c r="G59" s="43">
        <v>3.6155923642512899</v>
      </c>
      <c r="H59" s="43">
        <v>90.389809106282101</v>
      </c>
      <c r="I59" s="43">
        <v>0.96994687981014704</v>
      </c>
      <c r="J59" s="43">
        <v>289.044170183424</v>
      </c>
      <c r="K59" s="43" t="s">
        <v>97</v>
      </c>
      <c r="L59" s="43" t="s">
        <v>97</v>
      </c>
      <c r="M59" s="43" t="s">
        <v>97</v>
      </c>
      <c r="N59" s="43" t="s">
        <v>97</v>
      </c>
      <c r="O59" s="43">
        <v>12652.3843124574</v>
      </c>
    </row>
    <row r="60" spans="1:15">
      <c r="A60" s="56" t="s">
        <v>82</v>
      </c>
      <c r="B60" s="56" t="s">
        <v>40</v>
      </c>
      <c r="C60" s="65"/>
      <c r="D60" s="66"/>
      <c r="E60" s="66"/>
      <c r="F60" s="67" t="s">
        <v>97</v>
      </c>
      <c r="G60" s="67" t="s">
        <v>97</v>
      </c>
      <c r="H60" s="67" t="s">
        <v>97</v>
      </c>
      <c r="I60" s="67">
        <v>0.100369042981937</v>
      </c>
      <c r="J60" s="67">
        <v>29.909974808617299</v>
      </c>
      <c r="K60" s="67" t="s">
        <v>97</v>
      </c>
      <c r="L60" s="67">
        <v>2.9304672401764602</v>
      </c>
      <c r="M60" s="67">
        <v>3.147084</v>
      </c>
      <c r="N60" s="67" t="s">
        <v>97</v>
      </c>
      <c r="O60" s="67">
        <v>35.987526048793697</v>
      </c>
    </row>
    <row r="61" spans="1:15">
      <c r="A61" s="34" t="s">
        <v>41</v>
      </c>
      <c r="B61" s="60"/>
      <c r="C61" s="60"/>
      <c r="F61" s="68">
        <v>707.006666666667</v>
      </c>
      <c r="G61" s="68">
        <v>402.190500956047</v>
      </c>
      <c r="H61" s="68">
        <v>10054.7625239012</v>
      </c>
      <c r="I61" s="68">
        <v>16.909084800271501</v>
      </c>
      <c r="J61" s="68">
        <v>5038.9072704808996</v>
      </c>
      <c r="K61" s="37" t="s">
        <v>97</v>
      </c>
      <c r="L61" s="37" t="s">
        <v>97</v>
      </c>
      <c r="M61" s="37" t="s">
        <v>97</v>
      </c>
      <c r="N61" s="37" t="s">
        <v>97</v>
      </c>
      <c r="O61" s="37">
        <v>15800.676461048701</v>
      </c>
    </row>
    <row r="62" spans="1:15">
      <c r="A62" s="38" t="s">
        <v>64</v>
      </c>
      <c r="B62" s="38" t="s">
        <v>42</v>
      </c>
      <c r="C62" s="38"/>
      <c r="F62" s="43" t="s">
        <v>97</v>
      </c>
      <c r="G62" s="43">
        <v>376.988733370695</v>
      </c>
      <c r="H62" s="43">
        <v>9424.7183342673798</v>
      </c>
      <c r="I62" s="43" t="s">
        <v>97</v>
      </c>
      <c r="J62" s="43" t="s">
        <v>97</v>
      </c>
      <c r="K62" s="43" t="s">
        <v>97</v>
      </c>
      <c r="L62" s="43" t="s">
        <v>97</v>
      </c>
      <c r="M62" s="43" t="s">
        <v>97</v>
      </c>
      <c r="N62" s="43" t="s">
        <v>97</v>
      </c>
      <c r="O62" s="43">
        <v>9424.7183342673798</v>
      </c>
    </row>
    <row r="63" spans="1:15">
      <c r="A63" s="38" t="s">
        <v>66</v>
      </c>
      <c r="B63" s="38" t="s">
        <v>43</v>
      </c>
      <c r="C63" s="38"/>
      <c r="F63" s="43" t="s">
        <v>97</v>
      </c>
      <c r="G63" s="43">
        <v>25.183401271505598</v>
      </c>
      <c r="H63" s="43">
        <v>629.58503178763897</v>
      </c>
      <c r="I63" s="43">
        <v>4.1882900922309503</v>
      </c>
      <c r="J63" s="43">
        <v>1248.11044748482</v>
      </c>
      <c r="K63" s="43" t="s">
        <v>97</v>
      </c>
      <c r="L63" s="43" t="s">
        <v>97</v>
      </c>
      <c r="M63" s="43" t="s">
        <v>97</v>
      </c>
      <c r="N63" s="43" t="s">
        <v>97</v>
      </c>
      <c r="O63" s="43">
        <v>1877.69547927246</v>
      </c>
    </row>
    <row r="64" spans="1:15">
      <c r="A64" s="38" t="s">
        <v>71</v>
      </c>
      <c r="B64" s="38" t="s">
        <v>44</v>
      </c>
      <c r="C64" s="38"/>
      <c r="F64" s="43" t="s">
        <v>97</v>
      </c>
      <c r="G64" s="43" t="s">
        <v>97</v>
      </c>
      <c r="H64" s="43" t="s">
        <v>97</v>
      </c>
      <c r="I64" s="43">
        <v>12.720318544348199</v>
      </c>
      <c r="J64" s="43">
        <v>3790.65492621577</v>
      </c>
      <c r="K64" s="39" t="s">
        <v>97</v>
      </c>
      <c r="L64" s="39" t="s">
        <v>97</v>
      </c>
      <c r="M64" s="39" t="s">
        <v>97</v>
      </c>
      <c r="N64" s="39" t="s">
        <v>97</v>
      </c>
      <c r="O64" s="39">
        <v>3790.65492621577</v>
      </c>
    </row>
    <row r="65" spans="1:15" s="50" customFormat="1" ht="12">
      <c r="A65" s="53"/>
      <c r="B65" s="53"/>
      <c r="C65" s="42" t="s">
        <v>45</v>
      </c>
      <c r="F65" s="51" t="s">
        <v>97</v>
      </c>
      <c r="G65" s="51" t="s">
        <v>97</v>
      </c>
      <c r="H65" s="51" t="s">
        <v>97</v>
      </c>
      <c r="I65" s="51">
        <v>9.7639675438218703</v>
      </c>
      <c r="J65" s="51">
        <v>2909.6623280589201</v>
      </c>
      <c r="K65" s="51" t="s">
        <v>97</v>
      </c>
      <c r="L65" s="51" t="s">
        <v>97</v>
      </c>
      <c r="M65" s="51" t="s">
        <v>97</v>
      </c>
      <c r="N65" s="51" t="s">
        <v>97</v>
      </c>
      <c r="O65" s="51">
        <v>2909.6623280589201</v>
      </c>
    </row>
    <row r="66" spans="1:15" s="50" customFormat="1" ht="11.4">
      <c r="A66" s="42"/>
      <c r="B66" s="42"/>
      <c r="C66" s="42" t="s">
        <v>46</v>
      </c>
      <c r="F66" s="51" t="s">
        <v>97</v>
      </c>
      <c r="G66" s="51" t="s">
        <v>97</v>
      </c>
      <c r="H66" s="51" t="s">
        <v>97</v>
      </c>
      <c r="I66" s="51">
        <v>2.95635100052636</v>
      </c>
      <c r="J66" s="51">
        <v>880.99259815685502</v>
      </c>
      <c r="K66" s="51" t="s">
        <v>97</v>
      </c>
      <c r="L66" s="51" t="s">
        <v>97</v>
      </c>
      <c r="M66" s="51" t="s">
        <v>97</v>
      </c>
      <c r="N66" s="51" t="s">
        <v>97</v>
      </c>
      <c r="O66" s="51">
        <v>880.99259815685502</v>
      </c>
    </row>
    <row r="67" spans="1:15" s="69" customFormat="1" ht="13.2">
      <c r="A67" s="38" t="s">
        <v>73</v>
      </c>
      <c r="B67" s="38" t="s">
        <v>47</v>
      </c>
      <c r="C67" s="60"/>
      <c r="F67" s="43" t="s">
        <v>97</v>
      </c>
      <c r="G67" s="43">
        <v>1.8366313846153799E-2</v>
      </c>
      <c r="H67" s="43">
        <v>0.45915784615384603</v>
      </c>
      <c r="I67" s="43">
        <v>4.7616369230769201E-4</v>
      </c>
      <c r="J67" s="43">
        <v>0.14189678030769201</v>
      </c>
      <c r="K67" s="43" t="s">
        <v>97</v>
      </c>
      <c r="L67" s="43" t="s">
        <v>97</v>
      </c>
      <c r="M67" s="43" t="s">
        <v>97</v>
      </c>
      <c r="N67" s="43" t="s">
        <v>97</v>
      </c>
      <c r="O67" s="43">
        <v>0.60105462646153796</v>
      </c>
    </row>
    <row r="68" spans="1:15">
      <c r="A68" s="65" t="s">
        <v>80</v>
      </c>
      <c r="B68" s="70" t="s">
        <v>83</v>
      </c>
      <c r="C68" s="71"/>
      <c r="D68" s="66"/>
      <c r="E68" s="66"/>
      <c r="F68" s="72">
        <v>707.006666666667</v>
      </c>
      <c r="G68" s="72" t="s">
        <v>97</v>
      </c>
      <c r="H68" s="72" t="s">
        <v>97</v>
      </c>
      <c r="I68" s="72" t="s">
        <v>97</v>
      </c>
      <c r="J68" s="72" t="s">
        <v>97</v>
      </c>
      <c r="K68" s="67" t="s">
        <v>97</v>
      </c>
      <c r="L68" s="67" t="s">
        <v>97</v>
      </c>
      <c r="M68" s="67" t="s">
        <v>97</v>
      </c>
      <c r="N68" s="67" t="s">
        <v>97</v>
      </c>
      <c r="O68" s="67">
        <v>707.006666666667</v>
      </c>
    </row>
    <row r="69" spans="1:15">
      <c r="A69" s="34" t="s">
        <v>48</v>
      </c>
      <c r="B69" s="60"/>
      <c r="C69" s="60"/>
      <c r="F69" s="37">
        <v>33.219253233963499</v>
      </c>
      <c r="G69" s="37">
        <v>125.78905705094201</v>
      </c>
      <c r="H69" s="37">
        <v>3144.7264262735398</v>
      </c>
      <c r="I69" s="37">
        <v>0.47394938065520298</v>
      </c>
      <c r="J69" s="37">
        <v>141.23691543525001</v>
      </c>
      <c r="K69" s="37" t="s">
        <v>97</v>
      </c>
      <c r="L69" s="37" t="s">
        <v>97</v>
      </c>
      <c r="M69" s="37" t="s">
        <v>97</v>
      </c>
      <c r="N69" s="37" t="s">
        <v>97</v>
      </c>
      <c r="O69" s="37">
        <v>3319.1825949427598</v>
      </c>
    </row>
    <row r="70" spans="1:15">
      <c r="A70" s="38" t="s">
        <v>64</v>
      </c>
      <c r="B70" s="47" t="s">
        <v>84</v>
      </c>
      <c r="C70" s="38"/>
      <c r="F70" s="43" t="s">
        <v>97</v>
      </c>
      <c r="G70" s="43">
        <v>115.615799928942</v>
      </c>
      <c r="H70" s="43">
        <v>2890.3949982235599</v>
      </c>
      <c r="I70" s="43" t="s">
        <v>97</v>
      </c>
      <c r="J70" s="43" t="s">
        <v>97</v>
      </c>
      <c r="K70" s="43" t="s">
        <v>97</v>
      </c>
      <c r="L70" s="43" t="s">
        <v>97</v>
      </c>
      <c r="M70" s="43" t="s">
        <v>97</v>
      </c>
      <c r="N70" s="43" t="s">
        <v>97</v>
      </c>
      <c r="O70" s="43">
        <v>2890.3949982235599</v>
      </c>
    </row>
    <row r="71" spans="1:15">
      <c r="A71" s="38" t="s">
        <v>85</v>
      </c>
      <c r="B71" s="38" t="s">
        <v>49</v>
      </c>
      <c r="F71" s="43" t="s">
        <v>97</v>
      </c>
      <c r="G71" s="43">
        <v>0.48886676324324302</v>
      </c>
      <c r="H71" s="43">
        <v>12.2216690810811</v>
      </c>
      <c r="I71" s="43">
        <v>4.3951608378378401E-2</v>
      </c>
      <c r="J71" s="43">
        <v>13.0975792967568</v>
      </c>
      <c r="K71" s="43" t="s">
        <v>97</v>
      </c>
      <c r="L71" s="43" t="s">
        <v>97</v>
      </c>
      <c r="M71" s="43" t="s">
        <v>97</v>
      </c>
      <c r="N71" s="43" t="s">
        <v>97</v>
      </c>
      <c r="O71" s="43">
        <v>25.319248377837798</v>
      </c>
    </row>
    <row r="72" spans="1:15">
      <c r="A72" s="38" t="s">
        <v>71</v>
      </c>
      <c r="B72" s="38" t="s">
        <v>86</v>
      </c>
      <c r="C72" s="38"/>
      <c r="F72" s="43">
        <v>14.990718619000001</v>
      </c>
      <c r="G72" s="43">
        <v>5.9768326164225902</v>
      </c>
      <c r="H72" s="43">
        <v>149.42081541056501</v>
      </c>
      <c r="I72" s="43">
        <v>0.40281127403473199</v>
      </c>
      <c r="J72" s="43">
        <v>120.03775966235</v>
      </c>
      <c r="K72" s="43" t="s">
        <v>97</v>
      </c>
      <c r="L72" s="43" t="s">
        <v>97</v>
      </c>
      <c r="M72" s="43" t="s">
        <v>97</v>
      </c>
      <c r="N72" s="43" t="s">
        <v>97</v>
      </c>
      <c r="O72" s="43">
        <v>284.44929369191499</v>
      </c>
    </row>
    <row r="73" spans="1:15">
      <c r="A73" s="38" t="s">
        <v>73</v>
      </c>
      <c r="B73" s="38" t="s">
        <v>87</v>
      </c>
      <c r="C73" s="38"/>
      <c r="F73" s="43">
        <v>18.2285346149635</v>
      </c>
      <c r="G73" s="43">
        <v>1.5394843978102201E-4</v>
      </c>
      <c r="H73" s="43">
        <v>3.84871099452555E-3</v>
      </c>
      <c r="I73" s="43">
        <v>2.7186498242092499E-2</v>
      </c>
      <c r="J73" s="43">
        <v>8.1015764761435705</v>
      </c>
      <c r="K73" s="43" t="s">
        <v>97</v>
      </c>
      <c r="L73" s="43" t="s">
        <v>97</v>
      </c>
      <c r="M73" s="43" t="s">
        <v>97</v>
      </c>
      <c r="N73" s="43" t="s">
        <v>97</v>
      </c>
      <c r="O73" s="43">
        <v>26.333959802101599</v>
      </c>
    </row>
    <row r="74" spans="1:15">
      <c r="A74" s="73" t="s">
        <v>80</v>
      </c>
      <c r="B74" s="73" t="s">
        <v>50</v>
      </c>
      <c r="C74" s="73"/>
      <c r="D74" s="74"/>
      <c r="E74" s="74"/>
      <c r="F74" s="72" t="s">
        <v>97</v>
      </c>
      <c r="G74" s="72">
        <v>3.7074037938937199</v>
      </c>
      <c r="H74" s="72">
        <v>92.685094847343095</v>
      </c>
      <c r="I74" s="72" t="s">
        <v>97</v>
      </c>
      <c r="J74" s="72" t="s">
        <v>97</v>
      </c>
      <c r="K74" s="72" t="s">
        <v>97</v>
      </c>
      <c r="L74" s="72" t="s">
        <v>97</v>
      </c>
      <c r="M74" s="72" t="s">
        <v>97</v>
      </c>
      <c r="N74" s="72" t="s">
        <v>97</v>
      </c>
      <c r="O74" s="72">
        <v>92.685094847343095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202043.74944499601</v>
      </c>
      <c r="G7" s="32">
        <v>2065.43946862544</v>
      </c>
      <c r="H7" s="32">
        <v>51635.9867156361</v>
      </c>
      <c r="I7" s="32">
        <v>22.972331169239801</v>
      </c>
      <c r="J7" s="32">
        <v>6845.7546884334497</v>
      </c>
      <c r="K7" s="32">
        <v>1237.99930675315</v>
      </c>
      <c r="L7" s="32">
        <v>2.0045194042435002</v>
      </c>
      <c r="M7" s="32">
        <v>1.89964787327128</v>
      </c>
      <c r="N7" s="32" t="s">
        <v>97</v>
      </c>
      <c r="O7" s="32">
        <v>261767.394323096</v>
      </c>
    </row>
    <row r="8" spans="1:15" ht="15.6" thickTop="1">
      <c r="A8" s="34" t="s">
        <v>1</v>
      </c>
      <c r="B8" s="35"/>
      <c r="C8" s="35"/>
      <c r="F8" s="37">
        <v>191024.17173133499</v>
      </c>
      <c r="G8" s="37">
        <v>1541.49282307568</v>
      </c>
      <c r="H8" s="37">
        <v>38537.320576892002</v>
      </c>
      <c r="I8" s="37">
        <v>5.1330662802292801</v>
      </c>
      <c r="J8" s="37">
        <v>1529.6537515083301</v>
      </c>
      <c r="K8" s="37" t="s">
        <v>97</v>
      </c>
      <c r="L8" s="37" t="s">
        <v>97</v>
      </c>
      <c r="M8" s="37" t="s">
        <v>97</v>
      </c>
      <c r="N8" s="37" t="s">
        <v>97</v>
      </c>
      <c r="O8" s="37">
        <v>231091.14605973501</v>
      </c>
    </row>
    <row r="9" spans="1:15">
      <c r="A9" s="38" t="s">
        <v>64</v>
      </c>
      <c r="B9" s="38" t="s">
        <v>2</v>
      </c>
      <c r="C9" s="38"/>
      <c r="F9" s="39">
        <v>146334.307217191</v>
      </c>
      <c r="G9" s="39">
        <v>73.689905035890206</v>
      </c>
      <c r="H9" s="39">
        <v>1842.2476258972499</v>
      </c>
      <c r="I9" s="39">
        <v>2.9275852775472</v>
      </c>
      <c r="J9" s="39">
        <v>872.420412709066</v>
      </c>
      <c r="K9" s="39" t="s">
        <v>97</v>
      </c>
      <c r="L9" s="39" t="s">
        <v>97</v>
      </c>
      <c r="M9" s="39" t="s">
        <v>97</v>
      </c>
      <c r="N9" s="39" t="s">
        <v>97</v>
      </c>
      <c r="O9" s="39">
        <v>149048.975255798</v>
      </c>
    </row>
    <row r="10" spans="1:15">
      <c r="A10" s="40"/>
      <c r="B10" s="41" t="s">
        <v>65</v>
      </c>
      <c r="C10" s="42"/>
      <c r="F10" s="43">
        <v>48453.300852746601</v>
      </c>
      <c r="G10" s="43">
        <v>2.2054304708680799</v>
      </c>
      <c r="H10" s="43">
        <v>55.135761771701901</v>
      </c>
      <c r="I10" s="43">
        <v>0.95257490567869996</v>
      </c>
      <c r="J10" s="43">
        <v>283.86732189225302</v>
      </c>
      <c r="K10" s="43" t="s">
        <v>97</v>
      </c>
      <c r="L10" s="43" t="s">
        <v>97</v>
      </c>
      <c r="M10" s="43" t="s">
        <v>97</v>
      </c>
      <c r="N10" s="43" t="s">
        <v>97</v>
      </c>
      <c r="O10" s="43">
        <v>48792.303936410601</v>
      </c>
    </row>
    <row r="11" spans="1:15">
      <c r="A11" s="40"/>
      <c r="B11" s="40" t="s">
        <v>3</v>
      </c>
      <c r="C11" s="42"/>
      <c r="F11" s="43">
        <v>3680.9183341656499</v>
      </c>
      <c r="G11" s="43">
        <v>7.5025329009491895E-2</v>
      </c>
      <c r="H11" s="43">
        <v>1.8756332252373</v>
      </c>
      <c r="I11" s="43">
        <v>1.7024433537572901E-2</v>
      </c>
      <c r="J11" s="43">
        <v>5.0732811941967197</v>
      </c>
      <c r="K11" s="43" t="s">
        <v>97</v>
      </c>
      <c r="L11" s="43" t="s">
        <v>97</v>
      </c>
      <c r="M11" s="43" t="s">
        <v>97</v>
      </c>
      <c r="N11" s="43" t="s">
        <v>97</v>
      </c>
      <c r="O11" s="43">
        <v>3687.8672485850798</v>
      </c>
    </row>
    <row r="12" spans="1:15">
      <c r="A12" s="40"/>
      <c r="B12" s="44" t="s">
        <v>4</v>
      </c>
      <c r="C12" s="45"/>
      <c r="F12" s="43">
        <v>67311.731907118607</v>
      </c>
      <c r="G12" s="43">
        <v>69.806952688006106</v>
      </c>
      <c r="H12" s="43">
        <v>1745.1738172001501</v>
      </c>
      <c r="I12" s="43">
        <v>1.3355052020287099</v>
      </c>
      <c r="J12" s="43">
        <v>397.98055020455598</v>
      </c>
      <c r="K12" s="43" t="s">
        <v>97</v>
      </c>
      <c r="L12" s="43" t="s">
        <v>97</v>
      </c>
      <c r="M12" s="43" t="s">
        <v>97</v>
      </c>
      <c r="N12" s="43" t="s">
        <v>97</v>
      </c>
      <c r="O12" s="43">
        <v>69454.886274523305</v>
      </c>
    </row>
    <row r="13" spans="1:15">
      <c r="A13" s="40"/>
      <c r="B13" s="44" t="s">
        <v>5</v>
      </c>
      <c r="C13" s="45"/>
      <c r="F13" s="43">
        <v>410.27758497677399</v>
      </c>
      <c r="G13" s="43">
        <v>5.6215742595034897E-3</v>
      </c>
      <c r="H13" s="43">
        <v>0.140539356487587</v>
      </c>
      <c r="I13" s="43">
        <v>5.7322807415769199E-3</v>
      </c>
      <c r="J13" s="43">
        <v>1.7082196609899201</v>
      </c>
      <c r="K13" s="43" t="s">
        <v>97</v>
      </c>
      <c r="L13" s="43" t="s">
        <v>97</v>
      </c>
      <c r="M13" s="43" t="s">
        <v>97</v>
      </c>
      <c r="N13" s="43" t="s">
        <v>97</v>
      </c>
      <c r="O13" s="43">
        <v>412.12634399425201</v>
      </c>
    </row>
    <row r="14" spans="1:15">
      <c r="A14" s="40"/>
      <c r="B14" s="40" t="s">
        <v>6</v>
      </c>
      <c r="C14" s="42"/>
      <c r="F14" s="43">
        <v>11402.054107231201</v>
      </c>
      <c r="G14" s="43">
        <v>0.42491307071526602</v>
      </c>
      <c r="H14" s="43">
        <v>10.622826767881699</v>
      </c>
      <c r="I14" s="43">
        <v>0.290155555207187</v>
      </c>
      <c r="J14" s="43">
        <v>86.466355451741705</v>
      </c>
      <c r="K14" s="43" t="s">
        <v>97</v>
      </c>
      <c r="L14" s="43" t="s">
        <v>97</v>
      </c>
      <c r="M14" s="43" t="s">
        <v>97</v>
      </c>
      <c r="N14" s="43" t="s">
        <v>97</v>
      </c>
      <c r="O14" s="43">
        <v>11499.1432894508</v>
      </c>
    </row>
    <row r="15" spans="1:15">
      <c r="A15" s="40"/>
      <c r="B15" s="40" t="s">
        <v>7</v>
      </c>
      <c r="C15" s="46"/>
      <c r="F15" s="43">
        <v>257.31956794433597</v>
      </c>
      <c r="G15" s="43">
        <v>4.6039000496268297E-3</v>
      </c>
      <c r="H15" s="43">
        <v>0.115097501240671</v>
      </c>
      <c r="I15" s="43">
        <v>9.6725001994520405E-3</v>
      </c>
      <c r="J15" s="43">
        <v>2.8824050594367101</v>
      </c>
      <c r="K15" s="43" t="s">
        <v>97</v>
      </c>
      <c r="L15" s="43" t="s">
        <v>97</v>
      </c>
      <c r="M15" s="43" t="s">
        <v>97</v>
      </c>
      <c r="N15" s="43" t="s">
        <v>97</v>
      </c>
      <c r="O15" s="43">
        <v>260.31707050501302</v>
      </c>
    </row>
    <row r="16" spans="1:15">
      <c r="A16" s="40"/>
      <c r="B16" s="40" t="s">
        <v>8</v>
      </c>
      <c r="C16" s="40"/>
      <c r="F16" s="43">
        <v>5866.5431548781798</v>
      </c>
      <c r="G16" s="43">
        <v>0.111261280637764</v>
      </c>
      <c r="H16" s="43">
        <v>2.7815320159441002</v>
      </c>
      <c r="I16" s="43">
        <v>0.13666204360427001</v>
      </c>
      <c r="J16" s="43">
        <v>40.7252889940724</v>
      </c>
      <c r="K16" s="43" t="s">
        <v>97</v>
      </c>
      <c r="L16" s="43" t="s">
        <v>97</v>
      </c>
      <c r="M16" s="43" t="s">
        <v>97</v>
      </c>
      <c r="N16" s="43" t="s">
        <v>97</v>
      </c>
      <c r="O16" s="43">
        <v>5910.0499758881997</v>
      </c>
    </row>
    <row r="17" spans="1:15">
      <c r="A17" s="40"/>
      <c r="B17" s="40" t="s">
        <v>9</v>
      </c>
      <c r="C17" s="40"/>
      <c r="F17" s="43">
        <v>8595.36339528809</v>
      </c>
      <c r="G17" s="43">
        <v>1.04964972234927</v>
      </c>
      <c r="H17" s="43">
        <v>26.241243058731801</v>
      </c>
      <c r="I17" s="43">
        <v>0.17368145653433401</v>
      </c>
      <c r="J17" s="43">
        <v>51.757074047231498</v>
      </c>
      <c r="K17" s="43" t="s">
        <v>97</v>
      </c>
      <c r="L17" s="43" t="s">
        <v>97</v>
      </c>
      <c r="M17" s="43" t="s">
        <v>97</v>
      </c>
      <c r="N17" s="43" t="s">
        <v>97</v>
      </c>
      <c r="O17" s="43">
        <v>8673.3617123940494</v>
      </c>
    </row>
    <row r="18" spans="1:15">
      <c r="A18" s="40"/>
      <c r="B18" s="40" t="s">
        <v>10</v>
      </c>
      <c r="C18" s="40"/>
      <c r="F18" s="43">
        <v>356.79831284179699</v>
      </c>
      <c r="G18" s="43">
        <v>6.4469999950379202E-3</v>
      </c>
      <c r="H18" s="43">
        <v>0.16117499987594799</v>
      </c>
      <c r="I18" s="43">
        <v>6.5769000153988602E-3</v>
      </c>
      <c r="J18" s="43">
        <v>1.9599162045888601</v>
      </c>
      <c r="K18" s="43" t="s">
        <v>97</v>
      </c>
      <c r="L18" s="43" t="s">
        <v>97</v>
      </c>
      <c r="M18" s="43" t="s">
        <v>97</v>
      </c>
      <c r="N18" s="43" t="s">
        <v>97</v>
      </c>
      <c r="O18" s="43">
        <v>358.919404046262</v>
      </c>
    </row>
    <row r="19" spans="1:15" ht="15.6">
      <c r="A19" s="38" t="s">
        <v>66</v>
      </c>
      <c r="B19" s="47" t="s">
        <v>67</v>
      </c>
      <c r="C19" s="47"/>
      <c r="F19" s="39">
        <v>35656.228293948603</v>
      </c>
      <c r="G19" s="39">
        <v>9.8775576504217</v>
      </c>
      <c r="H19" s="39">
        <v>246.93894126054201</v>
      </c>
      <c r="I19" s="39">
        <v>2.1593559208442299</v>
      </c>
      <c r="J19" s="39">
        <v>643.48806441157899</v>
      </c>
      <c r="K19" s="39" t="s">
        <v>97</v>
      </c>
      <c r="L19" s="39" t="s">
        <v>97</v>
      </c>
      <c r="M19" s="39" t="s">
        <v>97</v>
      </c>
      <c r="N19" s="39" t="s">
        <v>97</v>
      </c>
      <c r="O19" s="39">
        <v>36546.655299620703</v>
      </c>
    </row>
    <row r="20" spans="1:15">
      <c r="A20" s="40"/>
      <c r="B20" s="44" t="s">
        <v>11</v>
      </c>
      <c r="C20" s="48"/>
      <c r="F20" s="43">
        <v>1252.0795306576899</v>
      </c>
      <c r="G20" s="43">
        <v>2.7819219742739001E-2</v>
      </c>
      <c r="H20" s="43">
        <v>0.69548049356847597</v>
      </c>
      <c r="I20" s="43">
        <v>3.5939743730831399E-2</v>
      </c>
      <c r="J20" s="43">
        <v>10.7100436317877</v>
      </c>
      <c r="K20" s="43" t="s">
        <v>97</v>
      </c>
      <c r="L20" s="43" t="s">
        <v>97</v>
      </c>
      <c r="M20" s="43" t="s">
        <v>97</v>
      </c>
      <c r="N20" s="43" t="s">
        <v>97</v>
      </c>
      <c r="O20" s="43">
        <v>1263.4850547830499</v>
      </c>
    </row>
    <row r="21" spans="1:15">
      <c r="A21" s="40"/>
      <c r="B21" s="44" t="s">
        <v>12</v>
      </c>
      <c r="C21" s="48"/>
      <c r="F21" s="43">
        <v>20840.851913127299</v>
      </c>
      <c r="G21" s="43">
        <v>1.2572639846270199</v>
      </c>
      <c r="H21" s="43">
        <v>31.431599615675399</v>
      </c>
      <c r="I21" s="43">
        <v>1.5155202742438501</v>
      </c>
      <c r="J21" s="43">
        <v>451.62504172466902</v>
      </c>
      <c r="K21" s="43" t="s">
        <v>97</v>
      </c>
      <c r="L21" s="43" t="s">
        <v>97</v>
      </c>
      <c r="M21" s="43" t="s">
        <v>97</v>
      </c>
      <c r="N21" s="43" t="s">
        <v>97</v>
      </c>
      <c r="O21" s="43">
        <v>21323.9085544677</v>
      </c>
    </row>
    <row r="22" spans="1:15" s="50" customFormat="1" ht="11.4">
      <c r="A22" s="42"/>
      <c r="B22" s="48"/>
      <c r="C22" s="49" t="s">
        <v>13</v>
      </c>
      <c r="F22" s="51">
        <v>2954.7564282354501</v>
      </c>
      <c r="G22" s="51">
        <v>0.247560471877349</v>
      </c>
      <c r="H22" s="51">
        <v>6.1890117969337197</v>
      </c>
      <c r="I22" s="51">
        <v>0.29620629591748499</v>
      </c>
      <c r="J22" s="51">
        <v>88.269476183410603</v>
      </c>
      <c r="K22" s="51" t="s">
        <v>97</v>
      </c>
      <c r="L22" s="51" t="s">
        <v>97</v>
      </c>
      <c r="M22" s="51" t="s">
        <v>97</v>
      </c>
      <c r="N22" s="51" t="s">
        <v>97</v>
      </c>
      <c r="O22" s="51">
        <v>3049.2149162157898</v>
      </c>
    </row>
    <row r="23" spans="1:15" s="50" customFormat="1" ht="11.4">
      <c r="A23" s="42"/>
      <c r="B23" s="48"/>
      <c r="C23" s="49" t="s">
        <v>14</v>
      </c>
      <c r="F23" s="51">
        <v>5840.6649158360597</v>
      </c>
      <c r="G23" s="51">
        <v>0.459760996538846</v>
      </c>
      <c r="H23" s="51">
        <v>11.4940249134712</v>
      </c>
      <c r="I23" s="51">
        <v>0.55500577408579699</v>
      </c>
      <c r="J23" s="51">
        <v>165.39172067756701</v>
      </c>
      <c r="K23" s="51" t="s">
        <v>97</v>
      </c>
      <c r="L23" s="51" t="s">
        <v>97</v>
      </c>
      <c r="M23" s="51" t="s">
        <v>97</v>
      </c>
      <c r="N23" s="51" t="s">
        <v>97</v>
      </c>
      <c r="O23" s="51">
        <v>6017.5506614270998</v>
      </c>
    </row>
    <row r="24" spans="1:15" s="50" customFormat="1" ht="11.4">
      <c r="A24" s="42"/>
      <c r="B24" s="48"/>
      <c r="C24" s="49" t="s">
        <v>15</v>
      </c>
      <c r="F24" s="51">
        <v>673.17875672954801</v>
      </c>
      <c r="G24" s="51">
        <v>3.5146156258999001E-2</v>
      </c>
      <c r="H24" s="51">
        <v>0.87865390647497399</v>
      </c>
      <c r="I24" s="51">
        <v>5.3029915331427799E-2</v>
      </c>
      <c r="J24" s="51">
        <v>15.8029147687655</v>
      </c>
      <c r="K24" s="51" t="s">
        <v>97</v>
      </c>
      <c r="L24" s="51" t="s">
        <v>97</v>
      </c>
      <c r="M24" s="51" t="s">
        <v>97</v>
      </c>
      <c r="N24" s="51" t="s">
        <v>97</v>
      </c>
      <c r="O24" s="51">
        <v>689.860325404788</v>
      </c>
    </row>
    <row r="25" spans="1:15" s="50" customFormat="1" ht="11.4">
      <c r="A25" s="42"/>
      <c r="B25" s="48"/>
      <c r="C25" s="49" t="s">
        <v>16</v>
      </c>
      <c r="F25" s="51">
        <v>105.62847888699</v>
      </c>
      <c r="G25" s="51">
        <v>4.0217514944104797E-2</v>
      </c>
      <c r="H25" s="51">
        <v>1.0054378736026199</v>
      </c>
      <c r="I25" s="51">
        <v>1.98829510187684E-3</v>
      </c>
      <c r="J25" s="51">
        <v>0.592511940359297</v>
      </c>
      <c r="K25" s="51" t="s">
        <v>97</v>
      </c>
      <c r="L25" s="51" t="s">
        <v>97</v>
      </c>
      <c r="M25" s="51" t="s">
        <v>97</v>
      </c>
      <c r="N25" s="51" t="s">
        <v>97</v>
      </c>
      <c r="O25" s="51">
        <v>107.226428700952</v>
      </c>
    </row>
    <row r="26" spans="1:15" s="50" customFormat="1" ht="11.4">
      <c r="A26" s="42"/>
      <c r="B26" s="48"/>
      <c r="C26" s="49" t="s">
        <v>17</v>
      </c>
      <c r="F26" s="51">
        <v>88.6098984810926</v>
      </c>
      <c r="G26" s="51">
        <v>1.7110197854072E-3</v>
      </c>
      <c r="H26" s="51">
        <v>4.2775494635179899E-2</v>
      </c>
      <c r="I26" s="51">
        <v>7.2565479950815097E-3</v>
      </c>
      <c r="J26" s="51">
        <v>2.16245130253429</v>
      </c>
      <c r="K26" s="51" t="s">
        <v>97</v>
      </c>
      <c r="L26" s="51" t="s">
        <v>97</v>
      </c>
      <c r="M26" s="51" t="s">
        <v>97</v>
      </c>
      <c r="N26" s="51" t="s">
        <v>97</v>
      </c>
      <c r="O26" s="51">
        <v>90.815125278262002</v>
      </c>
    </row>
    <row r="27" spans="1:15" s="50" customFormat="1" ht="11.4">
      <c r="A27" s="42"/>
      <c r="B27" s="48"/>
      <c r="C27" s="49" t="s">
        <v>18</v>
      </c>
      <c r="F27" s="51">
        <v>131.87138161505499</v>
      </c>
      <c r="G27" s="51">
        <v>3.3477288646196002E-3</v>
      </c>
      <c r="H27" s="51">
        <v>8.3693221615490004E-2</v>
      </c>
      <c r="I27" s="51">
        <v>1.06894260663474E-2</v>
      </c>
      <c r="J27" s="51">
        <v>3.1854489677715199</v>
      </c>
      <c r="K27" s="51" t="s">
        <v>97</v>
      </c>
      <c r="L27" s="51" t="s">
        <v>97</v>
      </c>
      <c r="M27" s="51" t="s">
        <v>97</v>
      </c>
      <c r="N27" s="51" t="s">
        <v>97</v>
      </c>
      <c r="O27" s="51">
        <v>135.14052380444201</v>
      </c>
    </row>
    <row r="28" spans="1:15" s="50" customFormat="1" ht="11.4">
      <c r="A28" s="42"/>
      <c r="B28" s="48"/>
      <c r="C28" s="49" t="s">
        <v>19</v>
      </c>
      <c r="F28" s="51">
        <v>11040.761898237501</v>
      </c>
      <c r="G28" s="51">
        <v>0.46714365950822501</v>
      </c>
      <c r="H28" s="51">
        <v>11.678591487705599</v>
      </c>
      <c r="I28" s="51">
        <v>0.59124426207571701</v>
      </c>
      <c r="J28" s="51">
        <v>176.19079009856401</v>
      </c>
      <c r="K28" s="51" t="s">
        <v>97</v>
      </c>
      <c r="L28" s="51" t="s">
        <v>97</v>
      </c>
      <c r="M28" s="51" t="s">
        <v>97</v>
      </c>
      <c r="N28" s="51" t="s">
        <v>97</v>
      </c>
      <c r="O28" s="51">
        <v>11228.6312798238</v>
      </c>
    </row>
    <row r="29" spans="1:15" s="50" customFormat="1" ht="11.4">
      <c r="A29" s="42"/>
      <c r="B29" s="48"/>
      <c r="C29" s="49" t="s">
        <v>20</v>
      </c>
      <c r="F29" s="51">
        <v>5.3801551056699601</v>
      </c>
      <c r="G29" s="51">
        <v>2.3764368494656801E-3</v>
      </c>
      <c r="H29" s="51">
        <v>5.9410921236641899E-2</v>
      </c>
      <c r="I29" s="51">
        <v>9.9757670122499795E-5</v>
      </c>
      <c r="J29" s="51">
        <v>2.9727785696504999E-2</v>
      </c>
      <c r="K29" s="51" t="s">
        <v>97</v>
      </c>
      <c r="L29" s="51" t="s">
        <v>97</v>
      </c>
      <c r="M29" s="51" t="s">
        <v>97</v>
      </c>
      <c r="N29" s="51" t="s">
        <v>97</v>
      </c>
      <c r="O29" s="51">
        <v>5.4692938126031097</v>
      </c>
    </row>
    <row r="30" spans="1:15">
      <c r="A30" s="40"/>
      <c r="B30" s="44" t="s">
        <v>21</v>
      </c>
      <c r="C30" s="48"/>
      <c r="F30" s="43">
        <v>990.33889494896096</v>
      </c>
      <c r="G30" s="43">
        <v>5.6022333946501697E-2</v>
      </c>
      <c r="H30" s="43">
        <v>1.4005583486625399</v>
      </c>
      <c r="I30" s="43">
        <v>0.38688329288132101</v>
      </c>
      <c r="J30" s="43">
        <v>115.291221278634</v>
      </c>
      <c r="K30" s="43" t="s">
        <v>97</v>
      </c>
      <c r="L30" s="43" t="s">
        <v>97</v>
      </c>
      <c r="M30" s="43" t="s">
        <v>97</v>
      </c>
      <c r="N30" s="43" t="s">
        <v>97</v>
      </c>
      <c r="O30" s="43">
        <v>1107.03067457626</v>
      </c>
    </row>
    <row r="31" spans="1:15">
      <c r="A31" s="40"/>
      <c r="B31" s="44" t="s">
        <v>22</v>
      </c>
      <c r="C31" s="48"/>
      <c r="F31" s="43">
        <v>5.6293147085275899E-2</v>
      </c>
      <c r="G31" s="43">
        <v>5.1072797122289E-6</v>
      </c>
      <c r="H31" s="43">
        <v>1.27681992805722E-4</v>
      </c>
      <c r="I31" s="43">
        <v>1.45922277492254E-6</v>
      </c>
      <c r="J31" s="43">
        <v>4.3484838692691802E-4</v>
      </c>
      <c r="K31" s="43" t="s">
        <v>97</v>
      </c>
      <c r="L31" s="43" t="s">
        <v>97</v>
      </c>
      <c r="M31" s="43" t="s">
        <v>97</v>
      </c>
      <c r="N31" s="43" t="s">
        <v>97</v>
      </c>
      <c r="O31" s="43">
        <v>5.6855677465008497E-2</v>
      </c>
    </row>
    <row r="32" spans="1:15">
      <c r="A32" s="40"/>
      <c r="B32" s="44" t="s">
        <v>23</v>
      </c>
      <c r="C32" s="49"/>
      <c r="F32" s="43">
        <v>12572.901662067499</v>
      </c>
      <c r="G32" s="43">
        <v>8.5364470048257299</v>
      </c>
      <c r="H32" s="43">
        <v>213.41117512064301</v>
      </c>
      <c r="I32" s="43">
        <v>0.221011150765444</v>
      </c>
      <c r="J32" s="43">
        <v>65.861322928102197</v>
      </c>
      <c r="K32" s="43" t="s">
        <v>97</v>
      </c>
      <c r="L32" s="43" t="s">
        <v>97</v>
      </c>
      <c r="M32" s="43" t="s">
        <v>97</v>
      </c>
      <c r="N32" s="43" t="s">
        <v>97</v>
      </c>
      <c r="O32" s="43">
        <v>12852.174160116299</v>
      </c>
    </row>
    <row r="33" spans="1:15" s="50" customFormat="1" ht="11.4">
      <c r="A33" s="42"/>
      <c r="B33" s="48"/>
      <c r="C33" s="49" t="s">
        <v>68</v>
      </c>
      <c r="F33" s="51">
        <v>3002.1785489697199</v>
      </c>
      <c r="G33" s="51">
        <v>0.34562124118808801</v>
      </c>
      <c r="H33" s="51">
        <v>8.6405310297022009</v>
      </c>
      <c r="I33" s="51">
        <v>4.3733098976172599E-2</v>
      </c>
      <c r="J33" s="51">
        <v>13.0324634948994</v>
      </c>
      <c r="K33" s="51" t="s">
        <v>97</v>
      </c>
      <c r="L33" s="51" t="s">
        <v>97</v>
      </c>
      <c r="M33" s="51" t="s">
        <v>97</v>
      </c>
      <c r="N33" s="51" t="s">
        <v>97</v>
      </c>
      <c r="O33" s="51">
        <v>3023.8515434943201</v>
      </c>
    </row>
    <row r="34" spans="1:15" s="50" customFormat="1" ht="11.4">
      <c r="A34" s="42"/>
      <c r="B34" s="48"/>
      <c r="C34" s="49" t="s">
        <v>69</v>
      </c>
      <c r="F34" s="51">
        <v>946.15272738070303</v>
      </c>
      <c r="G34" s="51">
        <v>1.9878291427349599</v>
      </c>
      <c r="H34" s="51">
        <v>49.695728568374101</v>
      </c>
      <c r="I34" s="51">
        <v>2.5441971910772E-2</v>
      </c>
      <c r="J34" s="51">
        <v>7.5817076294100501</v>
      </c>
      <c r="K34" s="51" t="s">
        <v>97</v>
      </c>
      <c r="L34" s="51" t="s">
        <v>97</v>
      </c>
      <c r="M34" s="51" t="s">
        <v>97</v>
      </c>
      <c r="N34" s="51" t="s">
        <v>97</v>
      </c>
      <c r="O34" s="51">
        <v>1003.43016357849</v>
      </c>
    </row>
    <row r="35" spans="1:15" s="50" customFormat="1" ht="11.4">
      <c r="A35" s="42"/>
      <c r="B35" s="48"/>
      <c r="C35" s="49" t="s">
        <v>70</v>
      </c>
      <c r="F35" s="51">
        <v>5749.8186805450096</v>
      </c>
      <c r="G35" s="51">
        <v>1.2703476665945499</v>
      </c>
      <c r="H35" s="51">
        <v>31.7586916648638</v>
      </c>
      <c r="I35" s="51">
        <v>8.0263339179660595E-2</v>
      </c>
      <c r="J35" s="51">
        <v>23.9184750755389</v>
      </c>
      <c r="K35" s="51" t="s">
        <v>97</v>
      </c>
      <c r="L35" s="51" t="s">
        <v>97</v>
      </c>
      <c r="M35" s="51" t="s">
        <v>97</v>
      </c>
      <c r="N35" s="51" t="s">
        <v>97</v>
      </c>
      <c r="O35" s="51">
        <v>5805.4958472854096</v>
      </c>
    </row>
    <row r="36" spans="1:15" s="50" customFormat="1" ht="11.4">
      <c r="A36" s="42"/>
      <c r="B36" s="48"/>
      <c r="C36" s="49" t="s">
        <v>24</v>
      </c>
      <c r="F36" s="51">
        <v>111.578533370179</v>
      </c>
      <c r="G36" s="51">
        <v>0.30339137046714998</v>
      </c>
      <c r="H36" s="51">
        <v>7.5847842616787498</v>
      </c>
      <c r="I36" s="51">
        <v>2.8349715798375199E-3</v>
      </c>
      <c r="J36" s="51">
        <v>0.84482153079157996</v>
      </c>
      <c r="K36" s="51" t="s">
        <v>97</v>
      </c>
      <c r="L36" s="51" t="s">
        <v>97</v>
      </c>
      <c r="M36" s="51" t="s">
        <v>97</v>
      </c>
      <c r="N36" s="51" t="s">
        <v>97</v>
      </c>
      <c r="O36" s="51">
        <v>120.00813916265</v>
      </c>
    </row>
    <row r="37" spans="1:15" s="50" customFormat="1" ht="11.4">
      <c r="A37" s="42"/>
      <c r="B37" s="42"/>
      <c r="C37" s="52" t="s">
        <v>25</v>
      </c>
      <c r="F37" s="51">
        <v>1137.11107662368</v>
      </c>
      <c r="G37" s="51">
        <v>3.0242262039780998</v>
      </c>
      <c r="H37" s="51">
        <v>75.605655099452605</v>
      </c>
      <c r="I37" s="51">
        <v>2.64741684898054E-2</v>
      </c>
      <c r="J37" s="51">
        <v>7.8893022099619996</v>
      </c>
      <c r="K37" s="51" t="s">
        <v>97</v>
      </c>
      <c r="L37" s="51" t="s">
        <v>97</v>
      </c>
      <c r="M37" s="51" t="s">
        <v>97</v>
      </c>
      <c r="N37" s="51" t="s">
        <v>97</v>
      </c>
      <c r="O37" s="51">
        <v>1220.60603393309</v>
      </c>
    </row>
    <row r="38" spans="1:15" s="50" customFormat="1" ht="11.4">
      <c r="A38" s="42"/>
      <c r="B38" s="42"/>
      <c r="C38" s="52" t="s">
        <v>26</v>
      </c>
      <c r="F38" s="51">
        <v>1626.06209517822</v>
      </c>
      <c r="G38" s="51">
        <v>1.6050313798628699</v>
      </c>
      <c r="H38" s="51">
        <v>40.125784496571697</v>
      </c>
      <c r="I38" s="51">
        <v>4.2263600629195597E-2</v>
      </c>
      <c r="J38" s="51">
        <v>12.5945529875003</v>
      </c>
      <c r="K38" s="51" t="s">
        <v>97</v>
      </c>
      <c r="L38" s="51" t="s">
        <v>97</v>
      </c>
      <c r="M38" s="51" t="s">
        <v>97</v>
      </c>
      <c r="N38" s="51" t="s">
        <v>97</v>
      </c>
      <c r="O38" s="51">
        <v>1678.7824326622899</v>
      </c>
    </row>
    <row r="39" spans="1:15">
      <c r="A39" s="38" t="s">
        <v>71</v>
      </c>
      <c r="B39" s="38" t="s">
        <v>27</v>
      </c>
      <c r="C39" s="53"/>
      <c r="F39" s="39">
        <v>9033.6362201947995</v>
      </c>
      <c r="G39" s="39">
        <v>1457.9253603893701</v>
      </c>
      <c r="H39" s="39">
        <v>36448.134009734204</v>
      </c>
      <c r="I39" s="39">
        <v>4.61250818378501E-2</v>
      </c>
      <c r="J39" s="39">
        <v>13.7452743876793</v>
      </c>
      <c r="K39" s="39" t="s">
        <v>97</v>
      </c>
      <c r="L39" s="39" t="s">
        <v>97</v>
      </c>
      <c r="M39" s="39" t="s">
        <v>97</v>
      </c>
      <c r="N39" s="39" t="s">
        <v>97</v>
      </c>
      <c r="O39" s="39">
        <v>45495.515504316703</v>
      </c>
    </row>
    <row r="40" spans="1:15">
      <c r="A40" s="40"/>
      <c r="B40" s="41" t="s">
        <v>72</v>
      </c>
      <c r="C40" s="54"/>
      <c r="F40" s="43" t="s">
        <v>97</v>
      </c>
      <c r="G40" s="43">
        <v>13.6514295007585</v>
      </c>
      <c r="H40" s="43">
        <v>341.285737518963</v>
      </c>
      <c r="I40" s="43" t="s">
        <v>97</v>
      </c>
      <c r="J40" s="43" t="s">
        <v>97</v>
      </c>
      <c r="K40" s="43" t="s">
        <v>97</v>
      </c>
      <c r="L40" s="43" t="s">
        <v>97</v>
      </c>
      <c r="M40" s="43" t="s">
        <v>97</v>
      </c>
      <c r="N40" s="43" t="s">
        <v>97</v>
      </c>
      <c r="O40" s="43">
        <v>341.285737518963</v>
      </c>
    </row>
    <row r="41" spans="1:15">
      <c r="A41" s="40"/>
      <c r="B41" s="40" t="s">
        <v>28</v>
      </c>
      <c r="C41" s="54"/>
      <c r="F41" s="43">
        <v>9033.6362201947995</v>
      </c>
      <c r="G41" s="43">
        <v>1444.27393088861</v>
      </c>
      <c r="H41" s="43">
        <v>36106.848272215197</v>
      </c>
      <c r="I41" s="43">
        <v>4.61250818378501E-2</v>
      </c>
      <c r="J41" s="43">
        <v>13.7452743876793</v>
      </c>
      <c r="K41" s="43" t="s">
        <v>97</v>
      </c>
      <c r="L41" s="43" t="s">
        <v>97</v>
      </c>
      <c r="M41" s="43" t="s">
        <v>97</v>
      </c>
      <c r="N41" s="43" t="s">
        <v>97</v>
      </c>
      <c r="O41" s="43">
        <v>45154.229766797704</v>
      </c>
    </row>
    <row r="42" spans="1:15">
      <c r="A42" s="40"/>
      <c r="B42" s="40"/>
      <c r="C42" s="55" t="s">
        <v>29</v>
      </c>
      <c r="F42" s="43">
        <v>303.34759204360398</v>
      </c>
      <c r="G42" s="43">
        <v>306.53621238053802</v>
      </c>
      <c r="H42" s="43">
        <v>7663.4053095134605</v>
      </c>
      <c r="I42" s="43">
        <v>2.9996820663862101E-2</v>
      </c>
      <c r="J42" s="43">
        <v>8.9390525578309106</v>
      </c>
      <c r="K42" s="43" t="s">
        <v>97</v>
      </c>
      <c r="L42" s="43" t="s">
        <v>97</v>
      </c>
      <c r="M42" s="43" t="s">
        <v>97</v>
      </c>
      <c r="N42" s="43" t="s">
        <v>97</v>
      </c>
      <c r="O42" s="43">
        <v>7975.6919541149</v>
      </c>
    </row>
    <row r="43" spans="1:15">
      <c r="A43" s="40"/>
      <c r="B43" s="40"/>
      <c r="C43" s="55" t="s">
        <v>30</v>
      </c>
      <c r="F43" s="43">
        <v>9.3365545077283105</v>
      </c>
      <c r="G43" s="43">
        <v>394.665400339342</v>
      </c>
      <c r="H43" s="43">
        <v>9866.6350084835503</v>
      </c>
      <c r="I43" s="43" t="s">
        <v>97</v>
      </c>
      <c r="J43" s="43" t="s">
        <v>97</v>
      </c>
      <c r="K43" s="43" t="s">
        <v>97</v>
      </c>
      <c r="L43" s="43" t="s">
        <v>97</v>
      </c>
      <c r="M43" s="43" t="s">
        <v>97</v>
      </c>
      <c r="N43" s="43" t="s">
        <v>97</v>
      </c>
      <c r="O43" s="43">
        <v>9875.9715629912807</v>
      </c>
    </row>
    <row r="44" spans="1:15">
      <c r="A44" s="40"/>
      <c r="B44" s="40"/>
      <c r="C44" s="55" t="s">
        <v>31</v>
      </c>
      <c r="F44" s="43">
        <v>6608.9559604016304</v>
      </c>
      <c r="G44" s="43">
        <v>734.48355054511796</v>
      </c>
      <c r="H44" s="43">
        <v>18362.088763627999</v>
      </c>
      <c r="I44" s="43" t="s">
        <v>97</v>
      </c>
      <c r="J44" s="43" t="s">
        <v>97</v>
      </c>
      <c r="K44" s="43" t="s">
        <v>97</v>
      </c>
      <c r="L44" s="43" t="s">
        <v>97</v>
      </c>
      <c r="M44" s="43" t="s">
        <v>97</v>
      </c>
      <c r="N44" s="43" t="s">
        <v>97</v>
      </c>
      <c r="O44" s="43">
        <v>24971.044724029602</v>
      </c>
    </row>
    <row r="45" spans="1:15">
      <c r="A45" s="40"/>
      <c r="B45" s="40"/>
      <c r="C45" s="55" t="s">
        <v>32</v>
      </c>
      <c r="F45" s="43">
        <v>2111.9961132418398</v>
      </c>
      <c r="G45" s="43">
        <v>8.5887676236110604</v>
      </c>
      <c r="H45" s="43">
        <v>214.71919059027701</v>
      </c>
      <c r="I45" s="43">
        <v>1.6128261173987898E-2</v>
      </c>
      <c r="J45" s="43">
        <v>4.8062218298484103</v>
      </c>
      <c r="K45" s="43" t="s">
        <v>97</v>
      </c>
      <c r="L45" s="43" t="s">
        <v>97</v>
      </c>
      <c r="M45" s="43" t="s">
        <v>97</v>
      </c>
      <c r="N45" s="43" t="s">
        <v>97</v>
      </c>
      <c r="O45" s="43">
        <v>2331.5215256619599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10371.4853734921</v>
      </c>
      <c r="G47" s="37">
        <v>3.47313192388529</v>
      </c>
      <c r="H47" s="37">
        <v>86.828298097132304</v>
      </c>
      <c r="I47" s="37">
        <v>1.3933446816552999</v>
      </c>
      <c r="J47" s="37">
        <v>415.216715133278</v>
      </c>
      <c r="K47" s="37">
        <v>1237.99930675315</v>
      </c>
      <c r="L47" s="37">
        <v>2.0045194042435002</v>
      </c>
      <c r="M47" s="37">
        <v>1.89964787327128</v>
      </c>
      <c r="N47" s="37" t="s">
        <v>97</v>
      </c>
      <c r="O47" s="37">
        <v>12115.433860753101</v>
      </c>
    </row>
    <row r="48" spans="1:15">
      <c r="A48" s="38" t="s">
        <v>64</v>
      </c>
      <c r="B48" s="38" t="s">
        <v>34</v>
      </c>
      <c r="C48" s="38"/>
      <c r="F48" s="39">
        <v>1168.5458191402399</v>
      </c>
      <c r="G48" s="39" t="s">
        <v>97</v>
      </c>
      <c r="H48" s="39" t="s">
        <v>97</v>
      </c>
      <c r="I48" s="39" t="s">
        <v>97</v>
      </c>
      <c r="J48" s="39" t="s">
        <v>97</v>
      </c>
      <c r="K48" s="39" t="s">
        <v>97</v>
      </c>
      <c r="L48" s="39" t="s">
        <v>97</v>
      </c>
      <c r="M48" s="39" t="s">
        <v>97</v>
      </c>
      <c r="N48" s="39" t="s">
        <v>97</v>
      </c>
      <c r="O48" s="39">
        <v>1168.5458191402399</v>
      </c>
    </row>
    <row r="49" spans="1:15" s="50" customFormat="1" ht="11.4">
      <c r="A49" s="42"/>
      <c r="B49" s="61"/>
      <c r="C49" s="52" t="s">
        <v>35</v>
      </c>
      <c r="F49" s="51">
        <v>903.17367326490103</v>
      </c>
      <c r="G49" s="51" t="s">
        <v>97</v>
      </c>
      <c r="H49" s="51" t="s">
        <v>97</v>
      </c>
      <c r="I49" s="51" t="s">
        <v>97</v>
      </c>
      <c r="J49" s="51" t="s">
        <v>97</v>
      </c>
      <c r="K49" s="51" t="s">
        <v>97</v>
      </c>
      <c r="L49" s="51" t="s">
        <v>97</v>
      </c>
      <c r="M49" s="51" t="s">
        <v>97</v>
      </c>
      <c r="N49" s="51" t="s">
        <v>97</v>
      </c>
      <c r="O49" s="51">
        <v>903.17367326490103</v>
      </c>
    </row>
    <row r="50" spans="1:15" s="50" customFormat="1" ht="11.4">
      <c r="A50" s="42"/>
      <c r="B50" s="61"/>
      <c r="C50" s="52" t="s">
        <v>36</v>
      </c>
      <c r="F50" s="51">
        <v>104.644903869559</v>
      </c>
      <c r="G50" s="51" t="s">
        <v>97</v>
      </c>
      <c r="H50" s="51" t="s">
        <v>97</v>
      </c>
      <c r="I50" s="51" t="s">
        <v>97</v>
      </c>
      <c r="J50" s="51" t="s">
        <v>97</v>
      </c>
      <c r="K50" s="51" t="s">
        <v>97</v>
      </c>
      <c r="L50" s="51" t="s">
        <v>97</v>
      </c>
      <c r="M50" s="51" t="s">
        <v>97</v>
      </c>
      <c r="N50" s="51" t="s">
        <v>97</v>
      </c>
      <c r="O50" s="51">
        <v>104.644903869559</v>
      </c>
    </row>
    <row r="51" spans="1:15" s="50" customFormat="1" ht="11.4">
      <c r="A51" s="42"/>
      <c r="B51" s="61"/>
      <c r="C51" s="52" t="s">
        <v>75</v>
      </c>
      <c r="F51" s="51">
        <v>160.72724200578401</v>
      </c>
      <c r="G51" s="51" t="s">
        <v>97</v>
      </c>
      <c r="H51" s="51" t="s">
        <v>97</v>
      </c>
      <c r="I51" s="51" t="s">
        <v>97</v>
      </c>
      <c r="J51" s="51" t="s">
        <v>97</v>
      </c>
      <c r="K51" s="51" t="s">
        <v>97</v>
      </c>
      <c r="L51" s="51" t="s">
        <v>97</v>
      </c>
      <c r="M51" s="51" t="s">
        <v>97</v>
      </c>
      <c r="N51" s="51" t="s">
        <v>97</v>
      </c>
      <c r="O51" s="51">
        <v>160.72724200578401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1237.99930675315</v>
      </c>
      <c r="L58" s="43">
        <v>0.86731516596513403</v>
      </c>
      <c r="M58" s="43">
        <v>0.74026787327127797</v>
      </c>
      <c r="N58" s="43" t="s">
        <v>97</v>
      </c>
      <c r="O58" s="43">
        <v>1239.6068897923899</v>
      </c>
    </row>
    <row r="59" spans="1:15" ht="15.6">
      <c r="A59" s="64" t="s">
        <v>80</v>
      </c>
      <c r="B59" s="64" t="s">
        <v>81</v>
      </c>
      <c r="C59" s="38"/>
      <c r="F59" s="43">
        <v>9202.9395543518094</v>
      </c>
      <c r="G59" s="43">
        <v>3.47313192388529</v>
      </c>
      <c r="H59" s="43">
        <v>86.828298097132304</v>
      </c>
      <c r="I59" s="43">
        <v>1.3062529286951301</v>
      </c>
      <c r="J59" s="43">
        <v>389.26337275114901</v>
      </c>
      <c r="K59" s="43" t="s">
        <v>97</v>
      </c>
      <c r="L59" s="43" t="s">
        <v>97</v>
      </c>
      <c r="M59" s="43" t="s">
        <v>97</v>
      </c>
      <c r="N59" s="43" t="s">
        <v>97</v>
      </c>
      <c r="O59" s="43">
        <v>9679.0312252001004</v>
      </c>
    </row>
    <row r="60" spans="1:15">
      <c r="A60" s="56" t="s">
        <v>82</v>
      </c>
      <c r="B60" s="56" t="s">
        <v>40</v>
      </c>
      <c r="C60" s="65"/>
      <c r="D60" s="66"/>
      <c r="E60" s="66"/>
      <c r="F60" s="67" t="s">
        <v>97</v>
      </c>
      <c r="G60" s="67" t="s">
        <v>97</v>
      </c>
      <c r="H60" s="67" t="s">
        <v>97</v>
      </c>
      <c r="I60" s="67">
        <v>8.7091752960163901E-2</v>
      </c>
      <c r="J60" s="67">
        <v>25.953342382128799</v>
      </c>
      <c r="K60" s="67" t="s">
        <v>97</v>
      </c>
      <c r="L60" s="67">
        <v>1.13720423827836</v>
      </c>
      <c r="M60" s="67">
        <v>1.1593800000000001</v>
      </c>
      <c r="N60" s="67" t="s">
        <v>97</v>
      </c>
      <c r="O60" s="67">
        <v>28.249926620407201</v>
      </c>
    </row>
    <row r="61" spans="1:15">
      <c r="A61" s="34" t="s">
        <v>41</v>
      </c>
      <c r="B61" s="60"/>
      <c r="C61" s="60"/>
      <c r="F61" s="68">
        <v>627.14666666666699</v>
      </c>
      <c r="G61" s="68">
        <v>398.94050133553401</v>
      </c>
      <c r="H61" s="68">
        <v>9973.5125333883498</v>
      </c>
      <c r="I61" s="68">
        <v>16.005690322230102</v>
      </c>
      <c r="J61" s="68">
        <v>4769.6957160245702</v>
      </c>
      <c r="K61" s="37" t="s">
        <v>97</v>
      </c>
      <c r="L61" s="37" t="s">
        <v>97</v>
      </c>
      <c r="M61" s="37" t="s">
        <v>97</v>
      </c>
      <c r="N61" s="37" t="s">
        <v>97</v>
      </c>
      <c r="O61" s="37">
        <v>15370.354916079599</v>
      </c>
    </row>
    <row r="62" spans="1:15">
      <c r="A62" s="38" t="s">
        <v>64</v>
      </c>
      <c r="B62" s="38" t="s">
        <v>42</v>
      </c>
      <c r="C62" s="38"/>
      <c r="F62" s="43" t="s">
        <v>97</v>
      </c>
      <c r="G62" s="43">
        <v>373.82619130573602</v>
      </c>
      <c r="H62" s="43">
        <v>9345.6547826434107</v>
      </c>
      <c r="I62" s="43" t="s">
        <v>97</v>
      </c>
      <c r="J62" s="43" t="s">
        <v>97</v>
      </c>
      <c r="K62" s="43" t="s">
        <v>97</v>
      </c>
      <c r="L62" s="43" t="s">
        <v>97</v>
      </c>
      <c r="M62" s="43" t="s">
        <v>97</v>
      </c>
      <c r="N62" s="43" t="s">
        <v>97</v>
      </c>
      <c r="O62" s="43">
        <v>9345.6547826434107</v>
      </c>
    </row>
    <row r="63" spans="1:15">
      <c r="A63" s="38" t="s">
        <v>66</v>
      </c>
      <c r="B63" s="38" t="s">
        <v>43</v>
      </c>
      <c r="C63" s="38"/>
      <c r="F63" s="43" t="s">
        <v>97</v>
      </c>
      <c r="G63" s="43">
        <v>25.091733909182199</v>
      </c>
      <c r="H63" s="43">
        <v>627.29334772955497</v>
      </c>
      <c r="I63" s="43">
        <v>4.1193754459895997</v>
      </c>
      <c r="J63" s="43">
        <v>1227.5738829049001</v>
      </c>
      <c r="K63" s="43" t="s">
        <v>97</v>
      </c>
      <c r="L63" s="43" t="s">
        <v>97</v>
      </c>
      <c r="M63" s="43" t="s">
        <v>97</v>
      </c>
      <c r="N63" s="43" t="s">
        <v>97</v>
      </c>
      <c r="O63" s="43">
        <v>1854.8672306344499</v>
      </c>
    </row>
    <row r="64" spans="1:15">
      <c r="A64" s="38" t="s">
        <v>71</v>
      </c>
      <c r="B64" s="38" t="s">
        <v>44</v>
      </c>
      <c r="C64" s="38"/>
      <c r="F64" s="43" t="s">
        <v>97</v>
      </c>
      <c r="G64" s="43" t="s">
        <v>97</v>
      </c>
      <c r="H64" s="43" t="s">
        <v>97</v>
      </c>
      <c r="I64" s="43">
        <v>11.885729569409699</v>
      </c>
      <c r="J64" s="43">
        <v>3541.9474116841002</v>
      </c>
      <c r="K64" s="39" t="s">
        <v>97</v>
      </c>
      <c r="L64" s="39" t="s">
        <v>97</v>
      </c>
      <c r="M64" s="39" t="s">
        <v>97</v>
      </c>
      <c r="N64" s="39" t="s">
        <v>97</v>
      </c>
      <c r="O64" s="39">
        <v>3541.9474116841002</v>
      </c>
    </row>
    <row r="65" spans="1:15" s="50" customFormat="1" ht="12">
      <c r="A65" s="53"/>
      <c r="B65" s="53"/>
      <c r="C65" s="42" t="s">
        <v>45</v>
      </c>
      <c r="F65" s="51" t="s">
        <v>97</v>
      </c>
      <c r="G65" s="51" t="s">
        <v>97</v>
      </c>
      <c r="H65" s="51" t="s">
        <v>97</v>
      </c>
      <c r="I65" s="51">
        <v>9.0960656916949905</v>
      </c>
      <c r="J65" s="51">
        <v>2710.62757612511</v>
      </c>
      <c r="K65" s="51" t="s">
        <v>97</v>
      </c>
      <c r="L65" s="51" t="s">
        <v>97</v>
      </c>
      <c r="M65" s="51" t="s">
        <v>97</v>
      </c>
      <c r="N65" s="51" t="s">
        <v>97</v>
      </c>
      <c r="O65" s="51">
        <v>2710.62757612511</v>
      </c>
    </row>
    <row r="66" spans="1:15" s="50" customFormat="1" ht="11.4">
      <c r="A66" s="42"/>
      <c r="B66" s="42"/>
      <c r="C66" s="42" t="s">
        <v>46</v>
      </c>
      <c r="F66" s="51" t="s">
        <v>97</v>
      </c>
      <c r="G66" s="51" t="s">
        <v>97</v>
      </c>
      <c r="H66" s="51" t="s">
        <v>97</v>
      </c>
      <c r="I66" s="51">
        <v>2.78966387771476</v>
      </c>
      <c r="J66" s="51">
        <v>831.31983555899797</v>
      </c>
      <c r="K66" s="51" t="s">
        <v>97</v>
      </c>
      <c r="L66" s="51" t="s">
        <v>97</v>
      </c>
      <c r="M66" s="51" t="s">
        <v>97</v>
      </c>
      <c r="N66" s="51" t="s">
        <v>97</v>
      </c>
      <c r="O66" s="51">
        <v>831.31983555899797</v>
      </c>
    </row>
    <row r="67" spans="1:15" s="69" customFormat="1" ht="13.2">
      <c r="A67" s="38" t="s">
        <v>73</v>
      </c>
      <c r="B67" s="38" t="s">
        <v>47</v>
      </c>
      <c r="C67" s="60"/>
      <c r="F67" s="43" t="s">
        <v>97</v>
      </c>
      <c r="G67" s="43">
        <v>2.2576120615384599E-2</v>
      </c>
      <c r="H67" s="43">
        <v>0.56440301538461501</v>
      </c>
      <c r="I67" s="43">
        <v>5.8530683076923103E-4</v>
      </c>
      <c r="J67" s="43">
        <v>0.17442143556923101</v>
      </c>
      <c r="K67" s="43" t="s">
        <v>97</v>
      </c>
      <c r="L67" s="43" t="s">
        <v>97</v>
      </c>
      <c r="M67" s="43" t="s">
        <v>97</v>
      </c>
      <c r="N67" s="43" t="s">
        <v>97</v>
      </c>
      <c r="O67" s="43">
        <v>0.73882445095384597</v>
      </c>
    </row>
    <row r="68" spans="1:15">
      <c r="A68" s="65" t="s">
        <v>80</v>
      </c>
      <c r="B68" s="70" t="s">
        <v>83</v>
      </c>
      <c r="C68" s="71"/>
      <c r="D68" s="66"/>
      <c r="E68" s="66"/>
      <c r="F68" s="72">
        <v>627.14666666666699</v>
      </c>
      <c r="G68" s="72" t="s">
        <v>97</v>
      </c>
      <c r="H68" s="72" t="s">
        <v>97</v>
      </c>
      <c r="I68" s="72" t="s">
        <v>97</v>
      </c>
      <c r="J68" s="72" t="s">
        <v>97</v>
      </c>
      <c r="K68" s="67" t="s">
        <v>97</v>
      </c>
      <c r="L68" s="67" t="s">
        <v>97</v>
      </c>
      <c r="M68" s="67" t="s">
        <v>97</v>
      </c>
      <c r="N68" s="67" t="s">
        <v>97</v>
      </c>
      <c r="O68" s="67">
        <v>627.14666666666699</v>
      </c>
    </row>
    <row r="69" spans="1:15">
      <c r="A69" s="34" t="s">
        <v>48</v>
      </c>
      <c r="B69" s="60"/>
      <c r="C69" s="60"/>
      <c r="F69" s="37">
        <v>20.945673502686098</v>
      </c>
      <c r="G69" s="37">
        <v>121.533012290344</v>
      </c>
      <c r="H69" s="37">
        <v>3038.3253072586099</v>
      </c>
      <c r="I69" s="37">
        <v>0.44022988512507999</v>
      </c>
      <c r="J69" s="37">
        <v>131.18850576727399</v>
      </c>
      <c r="K69" s="37" t="s">
        <v>97</v>
      </c>
      <c r="L69" s="37" t="s">
        <v>97</v>
      </c>
      <c r="M69" s="37" t="s">
        <v>97</v>
      </c>
      <c r="N69" s="37" t="s">
        <v>97</v>
      </c>
      <c r="O69" s="37">
        <v>3190.4594865285699</v>
      </c>
    </row>
    <row r="70" spans="1:15">
      <c r="A70" s="38" t="s">
        <v>64</v>
      </c>
      <c r="B70" s="47" t="s">
        <v>84</v>
      </c>
      <c r="C70" s="38"/>
      <c r="F70" s="43" t="s">
        <v>97</v>
      </c>
      <c r="G70" s="43">
        <v>110.471039516852</v>
      </c>
      <c r="H70" s="43">
        <v>2761.7759879212999</v>
      </c>
      <c r="I70" s="43" t="s">
        <v>97</v>
      </c>
      <c r="J70" s="43" t="s">
        <v>97</v>
      </c>
      <c r="K70" s="43" t="s">
        <v>97</v>
      </c>
      <c r="L70" s="43" t="s">
        <v>97</v>
      </c>
      <c r="M70" s="43" t="s">
        <v>97</v>
      </c>
      <c r="N70" s="43" t="s">
        <v>97</v>
      </c>
      <c r="O70" s="43">
        <v>2761.7759879212999</v>
      </c>
    </row>
    <row r="71" spans="1:15">
      <c r="A71" s="38" t="s">
        <v>85</v>
      </c>
      <c r="B71" s="38" t="s">
        <v>49</v>
      </c>
      <c r="F71" s="43" t="s">
        <v>97</v>
      </c>
      <c r="G71" s="43">
        <v>0.49111325064324302</v>
      </c>
      <c r="H71" s="43">
        <v>12.277831266081099</v>
      </c>
      <c r="I71" s="43">
        <v>4.4219401578378399E-2</v>
      </c>
      <c r="J71" s="43">
        <v>13.1773816703568</v>
      </c>
      <c r="K71" s="43" t="s">
        <v>97</v>
      </c>
      <c r="L71" s="43" t="s">
        <v>97</v>
      </c>
      <c r="M71" s="43" t="s">
        <v>97</v>
      </c>
      <c r="N71" s="43" t="s">
        <v>97</v>
      </c>
      <c r="O71" s="43">
        <v>25.4552129364378</v>
      </c>
    </row>
    <row r="72" spans="1:15">
      <c r="A72" s="38" t="s">
        <v>71</v>
      </c>
      <c r="B72" s="38" t="s">
        <v>86</v>
      </c>
      <c r="C72" s="38"/>
      <c r="F72" s="43">
        <v>11.728182364</v>
      </c>
      <c r="G72" s="43">
        <v>6.7807403923440503</v>
      </c>
      <c r="H72" s="43">
        <v>169.51850980860101</v>
      </c>
      <c r="I72" s="43">
        <v>0.38229236349804002</v>
      </c>
      <c r="J72" s="43">
        <v>113.923124322416</v>
      </c>
      <c r="K72" s="43" t="s">
        <v>97</v>
      </c>
      <c r="L72" s="43" t="s">
        <v>97</v>
      </c>
      <c r="M72" s="43" t="s">
        <v>97</v>
      </c>
      <c r="N72" s="43" t="s">
        <v>97</v>
      </c>
      <c r="O72" s="43">
        <v>295.16981649501702</v>
      </c>
    </row>
    <row r="73" spans="1:15">
      <c r="A73" s="38" t="s">
        <v>73</v>
      </c>
      <c r="B73" s="38" t="s">
        <v>87</v>
      </c>
      <c r="C73" s="38"/>
      <c r="F73" s="43">
        <v>9.21749113868613</v>
      </c>
      <c r="G73" s="43">
        <v>7.9868832116788304E-5</v>
      </c>
      <c r="H73" s="43">
        <v>1.9967208029197099E-3</v>
      </c>
      <c r="I73" s="43">
        <v>1.3718120048661801E-2</v>
      </c>
      <c r="J73" s="43">
        <v>4.0879997745012204</v>
      </c>
      <c r="K73" s="43" t="s">
        <v>97</v>
      </c>
      <c r="L73" s="43" t="s">
        <v>97</v>
      </c>
      <c r="M73" s="43" t="s">
        <v>97</v>
      </c>
      <c r="N73" s="43" t="s">
        <v>97</v>
      </c>
      <c r="O73" s="43">
        <v>13.3074876339903</v>
      </c>
    </row>
    <row r="74" spans="1:15">
      <c r="A74" s="73" t="s">
        <v>80</v>
      </c>
      <c r="B74" s="73" t="s">
        <v>50</v>
      </c>
      <c r="C74" s="73"/>
      <c r="D74" s="74"/>
      <c r="E74" s="74"/>
      <c r="F74" s="72" t="s">
        <v>97</v>
      </c>
      <c r="G74" s="72">
        <v>3.7900392616729501</v>
      </c>
      <c r="H74" s="72">
        <v>94.750981541823805</v>
      </c>
      <c r="I74" s="72" t="s">
        <v>97</v>
      </c>
      <c r="J74" s="72" t="s">
        <v>97</v>
      </c>
      <c r="K74" s="72" t="s">
        <v>97</v>
      </c>
      <c r="L74" s="72" t="s">
        <v>97</v>
      </c>
      <c r="M74" s="72" t="s">
        <v>97</v>
      </c>
      <c r="N74" s="72" t="s">
        <v>97</v>
      </c>
      <c r="O74" s="72">
        <v>94.750981541823805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193806.85881396401</v>
      </c>
      <c r="G7" s="32">
        <v>2064.9542744557598</v>
      </c>
      <c r="H7" s="32">
        <v>51623.856861394102</v>
      </c>
      <c r="I7" s="32">
        <v>22.490464156701901</v>
      </c>
      <c r="J7" s="32">
        <v>6702.1583186971702</v>
      </c>
      <c r="K7" s="32">
        <v>1130.1819010194999</v>
      </c>
      <c r="L7" s="32">
        <v>1.21017856718395</v>
      </c>
      <c r="M7" s="32">
        <v>1.34875456052804</v>
      </c>
      <c r="N7" s="32" t="s">
        <v>97</v>
      </c>
      <c r="O7" s="32">
        <v>253265.61482820299</v>
      </c>
    </row>
    <row r="8" spans="1:15" ht="15.6" thickTop="1">
      <c r="A8" s="34" t="s">
        <v>1</v>
      </c>
      <c r="B8" s="35"/>
      <c r="C8" s="35"/>
      <c r="F8" s="37">
        <v>183737.546346438</v>
      </c>
      <c r="G8" s="37">
        <v>1533.89705490702</v>
      </c>
      <c r="H8" s="37">
        <v>38347.426372675603</v>
      </c>
      <c r="I8" s="37">
        <v>5.2337830654256798</v>
      </c>
      <c r="J8" s="37">
        <v>1559.66735349685</v>
      </c>
      <c r="K8" s="37" t="s">
        <v>97</v>
      </c>
      <c r="L8" s="37" t="s">
        <v>97</v>
      </c>
      <c r="M8" s="37" t="s">
        <v>97</v>
      </c>
      <c r="N8" s="37" t="s">
        <v>97</v>
      </c>
      <c r="O8" s="37">
        <v>223644.64007261099</v>
      </c>
    </row>
    <row r="9" spans="1:15">
      <c r="A9" s="38" t="s">
        <v>64</v>
      </c>
      <c r="B9" s="38" t="s">
        <v>2</v>
      </c>
      <c r="C9" s="38"/>
      <c r="F9" s="39">
        <v>138229.109885899</v>
      </c>
      <c r="G9" s="39">
        <v>75.880795829087802</v>
      </c>
      <c r="H9" s="39">
        <v>1897.01989572719</v>
      </c>
      <c r="I9" s="39">
        <v>2.7656900878800799</v>
      </c>
      <c r="J9" s="39">
        <v>824.17564618826304</v>
      </c>
      <c r="K9" s="39" t="s">
        <v>97</v>
      </c>
      <c r="L9" s="39" t="s">
        <v>97</v>
      </c>
      <c r="M9" s="39" t="s">
        <v>97</v>
      </c>
      <c r="N9" s="39" t="s">
        <v>97</v>
      </c>
      <c r="O9" s="39">
        <v>140950.30542781399</v>
      </c>
    </row>
    <row r="10" spans="1:15">
      <c r="A10" s="40"/>
      <c r="B10" s="41" t="s">
        <v>65</v>
      </c>
      <c r="C10" s="42"/>
      <c r="F10" s="43">
        <v>48713.498246289098</v>
      </c>
      <c r="G10" s="43">
        <v>1.9668314413422801</v>
      </c>
      <c r="H10" s="43">
        <v>49.170786033556901</v>
      </c>
      <c r="I10" s="43">
        <v>0.93974320506537601</v>
      </c>
      <c r="J10" s="43">
        <v>280.04347510948202</v>
      </c>
      <c r="K10" s="43" t="s">
        <v>97</v>
      </c>
      <c r="L10" s="43" t="s">
        <v>97</v>
      </c>
      <c r="M10" s="43" t="s">
        <v>97</v>
      </c>
      <c r="N10" s="43" t="s">
        <v>97</v>
      </c>
      <c r="O10" s="43">
        <v>49042.712507432101</v>
      </c>
    </row>
    <row r="11" spans="1:15">
      <c r="A11" s="40"/>
      <c r="B11" s="40" t="s">
        <v>3</v>
      </c>
      <c r="C11" s="42"/>
      <c r="F11" s="43">
        <v>3558.3163063782999</v>
      </c>
      <c r="G11" s="43">
        <v>7.1907057789154405E-2</v>
      </c>
      <c r="H11" s="43">
        <v>1.79767644472886</v>
      </c>
      <c r="I11" s="43">
        <v>1.7160509687568899E-2</v>
      </c>
      <c r="J11" s="43">
        <v>5.1138318868955297</v>
      </c>
      <c r="K11" s="43" t="s">
        <v>97</v>
      </c>
      <c r="L11" s="43" t="s">
        <v>97</v>
      </c>
      <c r="M11" s="43" t="s">
        <v>97</v>
      </c>
      <c r="N11" s="43" t="s">
        <v>97</v>
      </c>
      <c r="O11" s="43">
        <v>3565.22781470992</v>
      </c>
    </row>
    <row r="12" spans="1:15">
      <c r="A12" s="40"/>
      <c r="B12" s="44" t="s">
        <v>4</v>
      </c>
      <c r="C12" s="45"/>
      <c r="F12" s="43">
        <v>61190.337366246</v>
      </c>
      <c r="G12" s="43">
        <v>72.225520675098196</v>
      </c>
      <c r="H12" s="43">
        <v>1805.6380168774499</v>
      </c>
      <c r="I12" s="43">
        <v>1.2304520761691899</v>
      </c>
      <c r="J12" s="43">
        <v>366.67471869841899</v>
      </c>
      <c r="K12" s="43" t="s">
        <v>97</v>
      </c>
      <c r="L12" s="43" t="s">
        <v>97</v>
      </c>
      <c r="M12" s="43" t="s">
        <v>97</v>
      </c>
      <c r="N12" s="43" t="s">
        <v>97</v>
      </c>
      <c r="O12" s="43">
        <v>63362.650101821899</v>
      </c>
    </row>
    <row r="13" spans="1:15">
      <c r="A13" s="40"/>
      <c r="B13" s="44" t="s">
        <v>5</v>
      </c>
      <c r="C13" s="45"/>
      <c r="F13" s="43">
        <v>445.60885552820099</v>
      </c>
      <c r="G13" s="43">
        <v>5.3959134241187397E-3</v>
      </c>
      <c r="H13" s="43">
        <v>0.134897835602969</v>
      </c>
      <c r="I13" s="43">
        <v>6.1143818900894903E-3</v>
      </c>
      <c r="J13" s="43">
        <v>1.82208580324667</v>
      </c>
      <c r="K13" s="43" t="s">
        <v>97</v>
      </c>
      <c r="L13" s="43" t="s">
        <v>97</v>
      </c>
      <c r="M13" s="43" t="s">
        <v>97</v>
      </c>
      <c r="N13" s="43" t="s">
        <v>97</v>
      </c>
      <c r="O13" s="43">
        <v>447.56583916705102</v>
      </c>
    </row>
    <row r="14" spans="1:15">
      <c r="A14" s="40"/>
      <c r="B14" s="40" t="s">
        <v>6</v>
      </c>
      <c r="C14" s="42"/>
      <c r="F14" s="43">
        <v>10178.529959155399</v>
      </c>
      <c r="G14" s="43">
        <v>0.40097793217403899</v>
      </c>
      <c r="H14" s="43">
        <v>10.024448304351001</v>
      </c>
      <c r="I14" s="43">
        <v>0.26756172710312098</v>
      </c>
      <c r="J14" s="43">
        <v>79.7333946767301</v>
      </c>
      <c r="K14" s="43" t="s">
        <v>97</v>
      </c>
      <c r="L14" s="43" t="s">
        <v>97</v>
      </c>
      <c r="M14" s="43" t="s">
        <v>97</v>
      </c>
      <c r="N14" s="43" t="s">
        <v>97</v>
      </c>
      <c r="O14" s="43">
        <v>10268.2878021365</v>
      </c>
    </row>
    <row r="15" spans="1:15">
      <c r="A15" s="40"/>
      <c r="B15" s="40" t="s">
        <v>7</v>
      </c>
      <c r="C15" s="46"/>
      <c r="F15" s="43">
        <v>165.17125205078099</v>
      </c>
      <c r="G15" s="43">
        <v>2.8616000294685402E-3</v>
      </c>
      <c r="H15" s="43">
        <v>7.1540000736713502E-2</v>
      </c>
      <c r="I15" s="43">
        <v>7.2601001631468504E-3</v>
      </c>
      <c r="J15" s="43">
        <v>2.16350984861776</v>
      </c>
      <c r="K15" s="43" t="s">
        <v>97</v>
      </c>
      <c r="L15" s="43" t="s">
        <v>97</v>
      </c>
      <c r="M15" s="43" t="s">
        <v>97</v>
      </c>
      <c r="N15" s="43" t="s">
        <v>97</v>
      </c>
      <c r="O15" s="43">
        <v>167.40630190013499</v>
      </c>
    </row>
    <row r="16" spans="1:15">
      <c r="A16" s="40"/>
      <c r="B16" s="40" t="s">
        <v>8</v>
      </c>
      <c r="C16" s="40"/>
      <c r="F16" s="43">
        <v>5532.4613601873198</v>
      </c>
      <c r="G16" s="43">
        <v>0.10503285786057399</v>
      </c>
      <c r="H16" s="43">
        <v>2.6258214465143599</v>
      </c>
      <c r="I16" s="43">
        <v>0.126661035150577</v>
      </c>
      <c r="J16" s="43">
        <v>37.744988474872002</v>
      </c>
      <c r="K16" s="43" t="s">
        <v>97</v>
      </c>
      <c r="L16" s="43" t="s">
        <v>97</v>
      </c>
      <c r="M16" s="43" t="s">
        <v>97</v>
      </c>
      <c r="N16" s="43" t="s">
        <v>97</v>
      </c>
      <c r="O16" s="43">
        <v>5572.8321701087098</v>
      </c>
    </row>
    <row r="17" spans="1:15">
      <c r="A17" s="40"/>
      <c r="B17" s="40" t="s">
        <v>9</v>
      </c>
      <c r="C17" s="40"/>
      <c r="F17" s="43">
        <v>8104.83569162598</v>
      </c>
      <c r="G17" s="43">
        <v>1.0961123513795701</v>
      </c>
      <c r="H17" s="43">
        <v>27.402808784489299</v>
      </c>
      <c r="I17" s="43">
        <v>0.16461015264194201</v>
      </c>
      <c r="J17" s="43">
        <v>49.053825487298703</v>
      </c>
      <c r="K17" s="43" t="s">
        <v>97</v>
      </c>
      <c r="L17" s="43" t="s">
        <v>97</v>
      </c>
      <c r="M17" s="43" t="s">
        <v>97</v>
      </c>
      <c r="N17" s="43" t="s">
        <v>97</v>
      </c>
      <c r="O17" s="43">
        <v>8181.2923258977698</v>
      </c>
    </row>
    <row r="18" spans="1:15">
      <c r="A18" s="40"/>
      <c r="B18" s="40" t="s">
        <v>10</v>
      </c>
      <c r="C18" s="40"/>
      <c r="F18" s="43">
        <v>340.35084843750002</v>
      </c>
      <c r="G18" s="43">
        <v>6.1559999903663997E-3</v>
      </c>
      <c r="H18" s="43">
        <v>0.15389999975915999</v>
      </c>
      <c r="I18" s="43">
        <v>6.1269000090658698E-3</v>
      </c>
      <c r="J18" s="43">
        <v>1.82581620270163</v>
      </c>
      <c r="K18" s="43" t="s">
        <v>97</v>
      </c>
      <c r="L18" s="43" t="s">
        <v>97</v>
      </c>
      <c r="M18" s="43" t="s">
        <v>97</v>
      </c>
      <c r="N18" s="43" t="s">
        <v>97</v>
      </c>
      <c r="O18" s="43">
        <v>342.33056463996098</v>
      </c>
    </row>
    <row r="19" spans="1:15" ht="15.6">
      <c r="A19" s="38" t="s">
        <v>66</v>
      </c>
      <c r="B19" s="47" t="s">
        <v>67</v>
      </c>
      <c r="C19" s="47"/>
      <c r="F19" s="39">
        <v>36509.085471912404</v>
      </c>
      <c r="G19" s="39">
        <v>8.8598134410868106</v>
      </c>
      <c r="H19" s="39">
        <v>221.49533602717</v>
      </c>
      <c r="I19" s="39">
        <v>2.4227044341811999</v>
      </c>
      <c r="J19" s="39">
        <v>721.96592138599601</v>
      </c>
      <c r="K19" s="39" t="s">
        <v>97</v>
      </c>
      <c r="L19" s="39" t="s">
        <v>97</v>
      </c>
      <c r="M19" s="39" t="s">
        <v>97</v>
      </c>
      <c r="N19" s="39" t="s">
        <v>97</v>
      </c>
      <c r="O19" s="39">
        <v>37452.546729325601</v>
      </c>
    </row>
    <row r="20" spans="1:15">
      <c r="A20" s="40"/>
      <c r="B20" s="44" t="s">
        <v>11</v>
      </c>
      <c r="C20" s="48"/>
      <c r="F20" s="43">
        <v>1278.0083223502299</v>
      </c>
      <c r="G20" s="43">
        <v>3.07358670119732E-2</v>
      </c>
      <c r="H20" s="43">
        <v>0.76839667529932998</v>
      </c>
      <c r="I20" s="43">
        <v>3.6843200949345199E-2</v>
      </c>
      <c r="J20" s="43">
        <v>10.9792738829049</v>
      </c>
      <c r="K20" s="43" t="s">
        <v>97</v>
      </c>
      <c r="L20" s="43" t="s">
        <v>97</v>
      </c>
      <c r="M20" s="43" t="s">
        <v>97</v>
      </c>
      <c r="N20" s="43" t="s">
        <v>97</v>
      </c>
      <c r="O20" s="43">
        <v>1289.75599290843</v>
      </c>
    </row>
    <row r="21" spans="1:15">
      <c r="A21" s="40"/>
      <c r="B21" s="44" t="s">
        <v>12</v>
      </c>
      <c r="C21" s="48"/>
      <c r="F21" s="43">
        <v>22183.6610665548</v>
      </c>
      <c r="G21" s="43">
        <v>1.41110964224313</v>
      </c>
      <c r="H21" s="43">
        <v>35.277741056078298</v>
      </c>
      <c r="I21" s="43">
        <v>1.86965714831351</v>
      </c>
      <c r="J21" s="43">
        <v>557.15783019742503</v>
      </c>
      <c r="K21" s="43" t="s">
        <v>97</v>
      </c>
      <c r="L21" s="43" t="s">
        <v>97</v>
      </c>
      <c r="M21" s="43" t="s">
        <v>97</v>
      </c>
      <c r="N21" s="43" t="s">
        <v>97</v>
      </c>
      <c r="O21" s="43">
        <v>22776.096637808299</v>
      </c>
    </row>
    <row r="22" spans="1:15" s="50" customFormat="1" ht="11.4">
      <c r="A22" s="42"/>
      <c r="B22" s="48"/>
      <c r="C22" s="49" t="s">
        <v>13</v>
      </c>
      <c r="F22" s="51">
        <v>3477.0842825118598</v>
      </c>
      <c r="G22" s="51">
        <v>0.30588895306372699</v>
      </c>
      <c r="H22" s="51">
        <v>7.64722382659318</v>
      </c>
      <c r="I22" s="51">
        <v>0.426613608001359</v>
      </c>
      <c r="J22" s="51">
        <v>127.13085518440499</v>
      </c>
      <c r="K22" s="51" t="s">
        <v>97</v>
      </c>
      <c r="L22" s="51" t="s">
        <v>97</v>
      </c>
      <c r="M22" s="51" t="s">
        <v>97</v>
      </c>
      <c r="N22" s="51" t="s">
        <v>97</v>
      </c>
      <c r="O22" s="51">
        <v>3611.8623615228498</v>
      </c>
    </row>
    <row r="23" spans="1:15" s="50" customFormat="1" ht="11.4">
      <c r="A23" s="42"/>
      <c r="B23" s="48"/>
      <c r="C23" s="49" t="s">
        <v>14</v>
      </c>
      <c r="F23" s="51">
        <v>6612.4372884104696</v>
      </c>
      <c r="G23" s="51">
        <v>0.54509481084793199</v>
      </c>
      <c r="H23" s="51">
        <v>13.6273702711983</v>
      </c>
      <c r="I23" s="51">
        <v>0.78268672159367103</v>
      </c>
      <c r="J23" s="51">
        <v>233.240643034914</v>
      </c>
      <c r="K23" s="51" t="s">
        <v>97</v>
      </c>
      <c r="L23" s="51" t="s">
        <v>97</v>
      </c>
      <c r="M23" s="51" t="s">
        <v>97</v>
      </c>
      <c r="N23" s="51" t="s">
        <v>97</v>
      </c>
      <c r="O23" s="51">
        <v>6859.3053017165803</v>
      </c>
    </row>
    <row r="24" spans="1:15" s="50" customFormat="1" ht="11.4">
      <c r="A24" s="42"/>
      <c r="B24" s="48"/>
      <c r="C24" s="49" t="s">
        <v>15</v>
      </c>
      <c r="F24" s="51">
        <v>765.37693403066305</v>
      </c>
      <c r="G24" s="51">
        <v>4.8364940308482797E-2</v>
      </c>
      <c r="H24" s="51">
        <v>1.2091235077120699</v>
      </c>
      <c r="I24" s="51">
        <v>5.5294687472901102E-2</v>
      </c>
      <c r="J24" s="51">
        <v>16.477816866924499</v>
      </c>
      <c r="K24" s="51" t="s">
        <v>97</v>
      </c>
      <c r="L24" s="51" t="s">
        <v>97</v>
      </c>
      <c r="M24" s="51" t="s">
        <v>97</v>
      </c>
      <c r="N24" s="51" t="s">
        <v>97</v>
      </c>
      <c r="O24" s="51">
        <v>783.0638744053</v>
      </c>
    </row>
    <row r="25" spans="1:15" s="50" customFormat="1" ht="11.4">
      <c r="A25" s="42"/>
      <c r="B25" s="48"/>
      <c r="C25" s="49" t="s">
        <v>16</v>
      </c>
      <c r="F25" s="51">
        <v>99.015008024450296</v>
      </c>
      <c r="G25" s="51">
        <v>3.76662246177508E-2</v>
      </c>
      <c r="H25" s="51">
        <v>0.94165561544376997</v>
      </c>
      <c r="I25" s="51">
        <v>1.8045253046108801E-3</v>
      </c>
      <c r="J25" s="51">
        <v>0.537748540774041</v>
      </c>
      <c r="K25" s="51" t="s">
        <v>97</v>
      </c>
      <c r="L25" s="51" t="s">
        <v>97</v>
      </c>
      <c r="M25" s="51" t="s">
        <v>97</v>
      </c>
      <c r="N25" s="51" t="s">
        <v>97</v>
      </c>
      <c r="O25" s="51">
        <v>100.49441218066799</v>
      </c>
    </row>
    <row r="26" spans="1:15" s="50" customFormat="1" ht="11.4">
      <c r="A26" s="42"/>
      <c r="B26" s="48"/>
      <c r="C26" s="49" t="s">
        <v>17</v>
      </c>
      <c r="F26" s="51">
        <v>86.357723025015801</v>
      </c>
      <c r="G26" s="51">
        <v>1.68070984852027E-3</v>
      </c>
      <c r="H26" s="51">
        <v>4.2017746213006801E-2</v>
      </c>
      <c r="I26" s="51">
        <v>7.0616788898985004E-3</v>
      </c>
      <c r="J26" s="51">
        <v>2.1043803091897502</v>
      </c>
      <c r="K26" s="51" t="s">
        <v>97</v>
      </c>
      <c r="L26" s="51" t="s">
        <v>97</v>
      </c>
      <c r="M26" s="51" t="s">
        <v>97</v>
      </c>
      <c r="N26" s="51" t="s">
        <v>97</v>
      </c>
      <c r="O26" s="51">
        <v>88.5041210804185</v>
      </c>
    </row>
    <row r="27" spans="1:15" s="50" customFormat="1" ht="11.4">
      <c r="A27" s="42"/>
      <c r="B27" s="48"/>
      <c r="C27" s="49" t="s">
        <v>18</v>
      </c>
      <c r="F27" s="51">
        <v>121.98690041592801</v>
      </c>
      <c r="G27" s="51">
        <v>3.0973983064967398E-3</v>
      </c>
      <c r="H27" s="51">
        <v>7.7434957662418494E-2</v>
      </c>
      <c r="I27" s="51">
        <v>9.8246222803895604E-3</v>
      </c>
      <c r="J27" s="51">
        <v>2.9277374395560898</v>
      </c>
      <c r="K27" s="51" t="s">
        <v>97</v>
      </c>
      <c r="L27" s="51" t="s">
        <v>97</v>
      </c>
      <c r="M27" s="51" t="s">
        <v>97</v>
      </c>
      <c r="N27" s="51" t="s">
        <v>97</v>
      </c>
      <c r="O27" s="51">
        <v>124.992072813146</v>
      </c>
    </row>
    <row r="28" spans="1:15" s="50" customFormat="1" ht="11.4">
      <c r="A28" s="42"/>
      <c r="B28" s="48"/>
      <c r="C28" s="49" t="s">
        <v>19</v>
      </c>
      <c r="F28" s="51">
        <v>11016.673520009201</v>
      </c>
      <c r="G28" s="51">
        <v>0.46731660257966801</v>
      </c>
      <c r="H28" s="51">
        <v>11.6829150644917</v>
      </c>
      <c r="I28" s="51">
        <v>0.58628388999623404</v>
      </c>
      <c r="J28" s="51">
        <v>174.71259921887801</v>
      </c>
      <c r="K28" s="51" t="s">
        <v>97</v>
      </c>
      <c r="L28" s="51" t="s">
        <v>97</v>
      </c>
      <c r="M28" s="51" t="s">
        <v>97</v>
      </c>
      <c r="N28" s="51" t="s">
        <v>97</v>
      </c>
      <c r="O28" s="51">
        <v>11203.069034292599</v>
      </c>
    </row>
    <row r="29" spans="1:15" s="50" customFormat="1" ht="11.4">
      <c r="A29" s="42"/>
      <c r="B29" s="48"/>
      <c r="C29" s="49" t="s">
        <v>20</v>
      </c>
      <c r="F29" s="51">
        <v>4.7294101272037503</v>
      </c>
      <c r="G29" s="51">
        <v>2.0000026705528102E-3</v>
      </c>
      <c r="H29" s="51">
        <v>5.0000066763820197E-2</v>
      </c>
      <c r="I29" s="51">
        <v>8.74147744419132E-5</v>
      </c>
      <c r="J29" s="51">
        <v>2.60496027836901E-2</v>
      </c>
      <c r="K29" s="51" t="s">
        <v>97</v>
      </c>
      <c r="L29" s="51" t="s">
        <v>97</v>
      </c>
      <c r="M29" s="51" t="s">
        <v>97</v>
      </c>
      <c r="N29" s="51" t="s">
        <v>97</v>
      </c>
      <c r="O29" s="51">
        <v>4.8054597967512596</v>
      </c>
    </row>
    <row r="30" spans="1:15">
      <c r="A30" s="40"/>
      <c r="B30" s="44" t="s">
        <v>21</v>
      </c>
      <c r="C30" s="48"/>
      <c r="F30" s="43">
        <v>900.87124989676101</v>
      </c>
      <c r="G30" s="43">
        <v>5.00764097125974E-2</v>
      </c>
      <c r="H30" s="43">
        <v>1.25191024281494</v>
      </c>
      <c r="I30" s="43">
        <v>0.34582970197491802</v>
      </c>
      <c r="J30" s="43">
        <v>103.057251188525</v>
      </c>
      <c r="K30" s="43" t="s">
        <v>97</v>
      </c>
      <c r="L30" s="43" t="s">
        <v>97</v>
      </c>
      <c r="M30" s="43" t="s">
        <v>97</v>
      </c>
      <c r="N30" s="43" t="s">
        <v>97</v>
      </c>
      <c r="O30" s="43">
        <v>1005.1804113281</v>
      </c>
    </row>
    <row r="31" spans="1:15">
      <c r="A31" s="40"/>
      <c r="B31" s="44" t="s">
        <v>22</v>
      </c>
      <c r="C31" s="48"/>
      <c r="F31" s="43">
        <v>0.11207738738999599</v>
      </c>
      <c r="G31" s="43">
        <v>1.0304353519662999E-5</v>
      </c>
      <c r="H31" s="43">
        <v>2.5760883799157499E-4</v>
      </c>
      <c r="I31" s="43">
        <v>2.9441010056179999E-6</v>
      </c>
      <c r="J31" s="43">
        <v>8.7734209967416305E-4</v>
      </c>
      <c r="K31" s="43" t="s">
        <v>97</v>
      </c>
      <c r="L31" s="43" t="s">
        <v>97</v>
      </c>
      <c r="M31" s="43" t="s">
        <v>97</v>
      </c>
      <c r="N31" s="43" t="s">
        <v>97</v>
      </c>
      <c r="O31" s="43">
        <v>0.113212338327662</v>
      </c>
    </row>
    <row r="32" spans="1:15">
      <c r="A32" s="40"/>
      <c r="B32" s="44" t="s">
        <v>23</v>
      </c>
      <c r="C32" s="49"/>
      <c r="F32" s="43">
        <v>12146.432755723201</v>
      </c>
      <c r="G32" s="43">
        <v>7.3678812177655901</v>
      </c>
      <c r="H32" s="43">
        <v>184.19703044414001</v>
      </c>
      <c r="I32" s="43">
        <v>0.17037143884242101</v>
      </c>
      <c r="J32" s="43">
        <v>50.770688775041499</v>
      </c>
      <c r="K32" s="43" t="s">
        <v>97</v>
      </c>
      <c r="L32" s="43" t="s">
        <v>97</v>
      </c>
      <c r="M32" s="43" t="s">
        <v>97</v>
      </c>
      <c r="N32" s="43" t="s">
        <v>97</v>
      </c>
      <c r="O32" s="43">
        <v>12381.4004749424</v>
      </c>
    </row>
    <row r="33" spans="1:15" s="50" customFormat="1" ht="11.4">
      <c r="A33" s="42"/>
      <c r="B33" s="48"/>
      <c r="C33" s="49" t="s">
        <v>68</v>
      </c>
      <c r="F33" s="51">
        <v>3010.3770509049</v>
      </c>
      <c r="G33" s="51">
        <v>0.26837413919206698</v>
      </c>
      <c r="H33" s="51">
        <v>6.7093534798016696</v>
      </c>
      <c r="I33" s="51">
        <v>3.1501653144753401E-2</v>
      </c>
      <c r="J33" s="51">
        <v>9.3874926371365195</v>
      </c>
      <c r="K33" s="51" t="s">
        <v>97</v>
      </c>
      <c r="L33" s="51" t="s">
        <v>97</v>
      </c>
      <c r="M33" s="51" t="s">
        <v>97</v>
      </c>
      <c r="N33" s="51" t="s">
        <v>97</v>
      </c>
      <c r="O33" s="51">
        <v>3026.47389702184</v>
      </c>
    </row>
    <row r="34" spans="1:15" s="50" customFormat="1" ht="11.4">
      <c r="A34" s="42"/>
      <c r="B34" s="48"/>
      <c r="C34" s="49" t="s">
        <v>69</v>
      </c>
      <c r="F34" s="51">
        <v>727.54634820243405</v>
      </c>
      <c r="G34" s="51">
        <v>1.3898761258277501</v>
      </c>
      <c r="H34" s="51">
        <v>34.7469031456937</v>
      </c>
      <c r="I34" s="51">
        <v>1.8017706670520502E-2</v>
      </c>
      <c r="J34" s="51">
        <v>5.3692765878151096</v>
      </c>
      <c r="K34" s="51" t="s">
        <v>97</v>
      </c>
      <c r="L34" s="51" t="s">
        <v>97</v>
      </c>
      <c r="M34" s="51" t="s">
        <v>97</v>
      </c>
      <c r="N34" s="51" t="s">
        <v>97</v>
      </c>
      <c r="O34" s="51">
        <v>767.66252793594299</v>
      </c>
    </row>
    <row r="35" spans="1:15" s="50" customFormat="1" ht="11.4">
      <c r="A35" s="42"/>
      <c r="B35" s="48"/>
      <c r="C35" s="49" t="s">
        <v>70</v>
      </c>
      <c r="F35" s="51">
        <v>5705.8020072461404</v>
      </c>
      <c r="G35" s="51">
        <v>0.96253009564161096</v>
      </c>
      <c r="H35" s="51">
        <v>24.063252391040301</v>
      </c>
      <c r="I35" s="51">
        <v>5.6748116058355301E-2</v>
      </c>
      <c r="J35" s="51">
        <v>16.9109385853899</v>
      </c>
      <c r="K35" s="51" t="s">
        <v>97</v>
      </c>
      <c r="L35" s="51" t="s">
        <v>97</v>
      </c>
      <c r="M35" s="51" t="s">
        <v>97</v>
      </c>
      <c r="N35" s="51" t="s">
        <v>97</v>
      </c>
      <c r="O35" s="51">
        <v>5746.7761982225702</v>
      </c>
    </row>
    <row r="36" spans="1:15" s="50" customFormat="1" ht="11.4">
      <c r="A36" s="42"/>
      <c r="B36" s="48"/>
      <c r="C36" s="49" t="s">
        <v>24</v>
      </c>
      <c r="F36" s="51">
        <v>132.89924571722</v>
      </c>
      <c r="G36" s="51">
        <v>0.34945301445825999</v>
      </c>
      <c r="H36" s="51">
        <v>8.73632536145651</v>
      </c>
      <c r="I36" s="51">
        <v>3.2529834317727101E-3</v>
      </c>
      <c r="J36" s="51">
        <v>0.96938906266826796</v>
      </c>
      <c r="K36" s="51" t="s">
        <v>97</v>
      </c>
      <c r="L36" s="51" t="s">
        <v>97</v>
      </c>
      <c r="M36" s="51" t="s">
        <v>97</v>
      </c>
      <c r="N36" s="51" t="s">
        <v>97</v>
      </c>
      <c r="O36" s="51">
        <v>142.60496014134401</v>
      </c>
    </row>
    <row r="37" spans="1:15" s="50" customFormat="1" ht="11.4">
      <c r="A37" s="42"/>
      <c r="B37" s="42"/>
      <c r="C37" s="52" t="s">
        <v>25</v>
      </c>
      <c r="F37" s="51">
        <v>1065.8014675685099</v>
      </c>
      <c r="G37" s="51">
        <v>2.9175307112130202</v>
      </c>
      <c r="H37" s="51">
        <v>72.938267780325404</v>
      </c>
      <c r="I37" s="51">
        <v>2.1849178957069101E-2</v>
      </c>
      <c r="J37" s="51">
        <v>6.51105532920658</v>
      </c>
      <c r="K37" s="51" t="s">
        <v>97</v>
      </c>
      <c r="L37" s="51" t="s">
        <v>97</v>
      </c>
      <c r="M37" s="51" t="s">
        <v>97</v>
      </c>
      <c r="N37" s="51" t="s">
        <v>97</v>
      </c>
      <c r="O37" s="51">
        <v>1145.2507906780399</v>
      </c>
    </row>
    <row r="38" spans="1:15" s="50" customFormat="1" ht="11.4">
      <c r="A38" s="42"/>
      <c r="B38" s="42"/>
      <c r="C38" s="52" t="s">
        <v>26</v>
      </c>
      <c r="F38" s="51">
        <v>1504.0066360839801</v>
      </c>
      <c r="G38" s="51">
        <v>1.48011713143289</v>
      </c>
      <c r="H38" s="51">
        <v>37.0029282858223</v>
      </c>
      <c r="I38" s="51">
        <v>3.9001800579950202E-2</v>
      </c>
      <c r="J38" s="51">
        <v>11.622536572825201</v>
      </c>
      <c r="K38" s="51" t="s">
        <v>97</v>
      </c>
      <c r="L38" s="51" t="s">
        <v>97</v>
      </c>
      <c r="M38" s="51" t="s">
        <v>97</v>
      </c>
      <c r="N38" s="51" t="s">
        <v>97</v>
      </c>
      <c r="O38" s="51">
        <v>1552.6321009426299</v>
      </c>
    </row>
    <row r="39" spans="1:15">
      <c r="A39" s="38" t="s">
        <v>71</v>
      </c>
      <c r="B39" s="38" t="s">
        <v>27</v>
      </c>
      <c r="C39" s="53"/>
      <c r="F39" s="39">
        <v>8999.3509886275297</v>
      </c>
      <c r="G39" s="39">
        <v>1449.1564456368501</v>
      </c>
      <c r="H39" s="39">
        <v>36228.911140921198</v>
      </c>
      <c r="I39" s="39">
        <v>4.5388543364403698E-2</v>
      </c>
      <c r="J39" s="39">
        <v>13.5257859225923</v>
      </c>
      <c r="K39" s="39" t="s">
        <v>97</v>
      </c>
      <c r="L39" s="39" t="s">
        <v>97</v>
      </c>
      <c r="M39" s="39" t="s">
        <v>97</v>
      </c>
      <c r="N39" s="39" t="s">
        <v>97</v>
      </c>
      <c r="O39" s="39">
        <v>45241.787915471403</v>
      </c>
    </row>
    <row r="40" spans="1:15">
      <c r="A40" s="40"/>
      <c r="B40" s="41" t="s">
        <v>72</v>
      </c>
      <c r="C40" s="54"/>
      <c r="F40" s="43" t="s">
        <v>97</v>
      </c>
      <c r="G40" s="43">
        <v>14.037272843806299</v>
      </c>
      <c r="H40" s="43">
        <v>350.931821095158</v>
      </c>
      <c r="I40" s="43" t="s">
        <v>97</v>
      </c>
      <c r="J40" s="43" t="s">
        <v>97</v>
      </c>
      <c r="K40" s="43" t="s">
        <v>97</v>
      </c>
      <c r="L40" s="43" t="s">
        <v>97</v>
      </c>
      <c r="M40" s="43" t="s">
        <v>97</v>
      </c>
      <c r="N40" s="43" t="s">
        <v>97</v>
      </c>
      <c r="O40" s="43">
        <v>350.931821095158</v>
      </c>
    </row>
    <row r="41" spans="1:15">
      <c r="A41" s="40"/>
      <c r="B41" s="40" t="s">
        <v>28</v>
      </c>
      <c r="C41" s="54"/>
      <c r="F41" s="43">
        <v>8999.3509886275297</v>
      </c>
      <c r="G41" s="43">
        <v>1435.11917279304</v>
      </c>
      <c r="H41" s="43">
        <v>35877.979319826103</v>
      </c>
      <c r="I41" s="43">
        <v>4.5388543364403698E-2</v>
      </c>
      <c r="J41" s="43">
        <v>13.5257859225923</v>
      </c>
      <c r="K41" s="43" t="s">
        <v>97</v>
      </c>
      <c r="L41" s="43" t="s">
        <v>97</v>
      </c>
      <c r="M41" s="43" t="s">
        <v>97</v>
      </c>
      <c r="N41" s="43" t="s">
        <v>97</v>
      </c>
      <c r="O41" s="43">
        <v>44890.856094376199</v>
      </c>
    </row>
    <row r="42" spans="1:15">
      <c r="A42" s="40"/>
      <c r="B42" s="40"/>
      <c r="C42" s="55" t="s">
        <v>29</v>
      </c>
      <c r="F42" s="43">
        <v>344.75427852444</v>
      </c>
      <c r="G42" s="43">
        <v>303.875197346231</v>
      </c>
      <c r="H42" s="43">
        <v>7596.8799336557704</v>
      </c>
      <c r="I42" s="43">
        <v>3.0018078971836001E-2</v>
      </c>
      <c r="J42" s="43">
        <v>8.9453875336071302</v>
      </c>
      <c r="K42" s="43" t="s">
        <v>97</v>
      </c>
      <c r="L42" s="43" t="s">
        <v>97</v>
      </c>
      <c r="M42" s="43" t="s">
        <v>97</v>
      </c>
      <c r="N42" s="43" t="s">
        <v>97</v>
      </c>
      <c r="O42" s="43">
        <v>7950.5795997138202</v>
      </c>
    </row>
    <row r="43" spans="1:15">
      <c r="A43" s="40"/>
      <c r="B43" s="40"/>
      <c r="C43" s="55" t="s">
        <v>30</v>
      </c>
      <c r="F43" s="43">
        <v>9.5401206932740905</v>
      </c>
      <c r="G43" s="43">
        <v>398.50223941836799</v>
      </c>
      <c r="H43" s="43">
        <v>9962.5559854591993</v>
      </c>
      <c r="I43" s="43" t="s">
        <v>97</v>
      </c>
      <c r="J43" s="43" t="s">
        <v>97</v>
      </c>
      <c r="K43" s="43" t="s">
        <v>97</v>
      </c>
      <c r="L43" s="43" t="s">
        <v>97</v>
      </c>
      <c r="M43" s="43" t="s">
        <v>97</v>
      </c>
      <c r="N43" s="43" t="s">
        <v>97</v>
      </c>
      <c r="O43" s="43">
        <v>9972.0961061524795</v>
      </c>
    </row>
    <row r="44" spans="1:15">
      <c r="A44" s="40"/>
      <c r="B44" s="40"/>
      <c r="C44" s="55" t="s">
        <v>31</v>
      </c>
      <c r="F44" s="43">
        <v>6738.4591393522596</v>
      </c>
      <c r="G44" s="43">
        <v>725.99900152988903</v>
      </c>
      <c r="H44" s="43">
        <v>18149.975038247201</v>
      </c>
      <c r="I44" s="43" t="s">
        <v>97</v>
      </c>
      <c r="J44" s="43" t="s">
        <v>97</v>
      </c>
      <c r="K44" s="43" t="s">
        <v>97</v>
      </c>
      <c r="L44" s="43" t="s">
        <v>97</v>
      </c>
      <c r="M44" s="43" t="s">
        <v>97</v>
      </c>
      <c r="N44" s="43" t="s">
        <v>97</v>
      </c>
      <c r="O44" s="43">
        <v>24888.434177599502</v>
      </c>
    </row>
    <row r="45" spans="1:15">
      <c r="A45" s="40"/>
      <c r="B45" s="40"/>
      <c r="C45" s="55" t="s">
        <v>32</v>
      </c>
      <c r="F45" s="43">
        <v>1906.5974500575601</v>
      </c>
      <c r="G45" s="43">
        <v>6.7427344985548698</v>
      </c>
      <c r="H45" s="43">
        <v>168.56836246387201</v>
      </c>
      <c r="I45" s="43">
        <v>1.53704643925676E-2</v>
      </c>
      <c r="J45" s="43">
        <v>4.5803983889851603</v>
      </c>
      <c r="K45" s="43" t="s">
        <v>97</v>
      </c>
      <c r="L45" s="43" t="s">
        <v>97</v>
      </c>
      <c r="M45" s="43" t="s">
        <v>97</v>
      </c>
      <c r="N45" s="43" t="s">
        <v>97</v>
      </c>
      <c r="O45" s="43">
        <v>2079.7462109104099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9494.3518567155206</v>
      </c>
      <c r="G47" s="37">
        <v>3.3518968863399099</v>
      </c>
      <c r="H47" s="37">
        <v>83.797422158497696</v>
      </c>
      <c r="I47" s="37">
        <v>1.43530540814145</v>
      </c>
      <c r="J47" s="37">
        <v>427.72101162615201</v>
      </c>
      <c r="K47" s="37">
        <v>1130.1819010194999</v>
      </c>
      <c r="L47" s="37">
        <v>1.21017856718395</v>
      </c>
      <c r="M47" s="37">
        <v>1.34875456052804</v>
      </c>
      <c r="N47" s="37" t="s">
        <v>97</v>
      </c>
      <c r="O47" s="37">
        <v>11138.611124647399</v>
      </c>
    </row>
    <row r="48" spans="1:15">
      <c r="A48" s="38" t="s">
        <v>64</v>
      </c>
      <c r="B48" s="38" t="s">
        <v>34</v>
      </c>
      <c r="C48" s="38"/>
      <c r="F48" s="39">
        <v>1133.57730416203</v>
      </c>
      <c r="G48" s="39" t="s">
        <v>97</v>
      </c>
      <c r="H48" s="39" t="s">
        <v>97</v>
      </c>
      <c r="I48" s="39" t="s">
        <v>97</v>
      </c>
      <c r="J48" s="39" t="s">
        <v>97</v>
      </c>
      <c r="K48" s="39" t="s">
        <v>97</v>
      </c>
      <c r="L48" s="39" t="s">
        <v>97</v>
      </c>
      <c r="M48" s="39" t="s">
        <v>97</v>
      </c>
      <c r="N48" s="39" t="s">
        <v>97</v>
      </c>
      <c r="O48" s="39">
        <v>1133.57730416203</v>
      </c>
    </row>
    <row r="49" spans="1:15" s="50" customFormat="1" ht="11.4">
      <c r="A49" s="42"/>
      <c r="B49" s="61"/>
      <c r="C49" s="52" t="s">
        <v>35</v>
      </c>
      <c r="F49" s="51">
        <v>900.96758453353505</v>
      </c>
      <c r="G49" s="51" t="s">
        <v>97</v>
      </c>
      <c r="H49" s="51" t="s">
        <v>97</v>
      </c>
      <c r="I49" s="51" t="s">
        <v>97</v>
      </c>
      <c r="J49" s="51" t="s">
        <v>97</v>
      </c>
      <c r="K49" s="51" t="s">
        <v>97</v>
      </c>
      <c r="L49" s="51" t="s">
        <v>97</v>
      </c>
      <c r="M49" s="51" t="s">
        <v>97</v>
      </c>
      <c r="N49" s="51" t="s">
        <v>97</v>
      </c>
      <c r="O49" s="51">
        <v>900.96758453353505</v>
      </c>
    </row>
    <row r="50" spans="1:15" s="50" customFormat="1" ht="11.4">
      <c r="A50" s="42"/>
      <c r="B50" s="61"/>
      <c r="C50" s="52" t="s">
        <v>36</v>
      </c>
      <c r="F50" s="51">
        <v>95.536367067397507</v>
      </c>
      <c r="G50" s="51" t="s">
        <v>97</v>
      </c>
      <c r="H50" s="51" t="s">
        <v>97</v>
      </c>
      <c r="I50" s="51" t="s">
        <v>97</v>
      </c>
      <c r="J50" s="51" t="s">
        <v>97</v>
      </c>
      <c r="K50" s="51" t="s">
        <v>97</v>
      </c>
      <c r="L50" s="51" t="s">
        <v>97</v>
      </c>
      <c r="M50" s="51" t="s">
        <v>97</v>
      </c>
      <c r="N50" s="51" t="s">
        <v>97</v>
      </c>
      <c r="O50" s="51">
        <v>95.536367067397507</v>
      </c>
    </row>
    <row r="51" spans="1:15" s="50" customFormat="1" ht="11.4">
      <c r="A51" s="42"/>
      <c r="B51" s="61"/>
      <c r="C51" s="52" t="s">
        <v>75</v>
      </c>
      <c r="F51" s="51">
        <v>137.073352561094</v>
      </c>
      <c r="G51" s="51" t="s">
        <v>97</v>
      </c>
      <c r="H51" s="51" t="s">
        <v>97</v>
      </c>
      <c r="I51" s="51" t="s">
        <v>97</v>
      </c>
      <c r="J51" s="51" t="s">
        <v>97</v>
      </c>
      <c r="K51" s="51" t="s">
        <v>97</v>
      </c>
      <c r="L51" s="51" t="s">
        <v>97</v>
      </c>
      <c r="M51" s="51" t="s">
        <v>97</v>
      </c>
      <c r="N51" s="51" t="s">
        <v>97</v>
      </c>
      <c r="O51" s="51">
        <v>137.073352561094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1130.1819010194999</v>
      </c>
      <c r="L58" s="43">
        <v>0.68211593841448104</v>
      </c>
      <c r="M58" s="43">
        <v>0.33506656052803602</v>
      </c>
      <c r="N58" s="43" t="s">
        <v>97</v>
      </c>
      <c r="O58" s="43">
        <v>1131.1990835184399</v>
      </c>
    </row>
    <row r="59" spans="1:15" ht="15.6">
      <c r="A59" s="64" t="s">
        <v>80</v>
      </c>
      <c r="B59" s="64" t="s">
        <v>81</v>
      </c>
      <c r="C59" s="38"/>
      <c r="F59" s="43">
        <v>8360.7745525534901</v>
      </c>
      <c r="G59" s="43">
        <v>3.3518968863399099</v>
      </c>
      <c r="H59" s="43">
        <v>83.797422158497696</v>
      </c>
      <c r="I59" s="43">
        <v>1.34636227864725</v>
      </c>
      <c r="J59" s="43">
        <v>401.215959036882</v>
      </c>
      <c r="K59" s="43" t="s">
        <v>97</v>
      </c>
      <c r="L59" s="43" t="s">
        <v>97</v>
      </c>
      <c r="M59" s="43" t="s">
        <v>97</v>
      </c>
      <c r="N59" s="43" t="s">
        <v>97</v>
      </c>
      <c r="O59" s="43">
        <v>8845.7879337488703</v>
      </c>
    </row>
    <row r="60" spans="1:15">
      <c r="A60" s="56" t="s">
        <v>82</v>
      </c>
      <c r="B60" s="56" t="s">
        <v>40</v>
      </c>
      <c r="C60" s="65"/>
      <c r="D60" s="66"/>
      <c r="E60" s="66"/>
      <c r="F60" s="67" t="s">
        <v>97</v>
      </c>
      <c r="G60" s="67" t="s">
        <v>97</v>
      </c>
      <c r="H60" s="67" t="s">
        <v>97</v>
      </c>
      <c r="I60" s="67">
        <v>8.8943129494196804E-2</v>
      </c>
      <c r="J60" s="67">
        <v>26.505052589270601</v>
      </c>
      <c r="K60" s="67" t="s">
        <v>97</v>
      </c>
      <c r="L60" s="67">
        <v>0.52806262876947196</v>
      </c>
      <c r="M60" s="67">
        <v>1.0136879999999999</v>
      </c>
      <c r="N60" s="67" t="s">
        <v>97</v>
      </c>
      <c r="O60" s="67">
        <v>28.0468032180401</v>
      </c>
    </row>
    <row r="61" spans="1:15">
      <c r="A61" s="34" t="s">
        <v>41</v>
      </c>
      <c r="B61" s="60"/>
      <c r="C61" s="60"/>
      <c r="F61" s="68">
        <v>555.79333333333295</v>
      </c>
      <c r="G61" s="68">
        <v>408.71793752371201</v>
      </c>
      <c r="H61" s="68">
        <v>10217.948438092801</v>
      </c>
      <c r="I61" s="68">
        <v>15.396926299946999</v>
      </c>
      <c r="J61" s="68">
        <v>4588.28403738421</v>
      </c>
      <c r="K61" s="37" t="s">
        <v>97</v>
      </c>
      <c r="L61" s="37" t="s">
        <v>97</v>
      </c>
      <c r="M61" s="37" t="s">
        <v>97</v>
      </c>
      <c r="N61" s="37" t="s">
        <v>97</v>
      </c>
      <c r="O61" s="37">
        <v>15362.0258088103</v>
      </c>
    </row>
    <row r="62" spans="1:15">
      <c r="A62" s="38" t="s">
        <v>64</v>
      </c>
      <c r="B62" s="38" t="s">
        <v>42</v>
      </c>
      <c r="C62" s="38"/>
      <c r="F62" s="43" t="s">
        <v>97</v>
      </c>
      <c r="G62" s="43">
        <v>383.38960821881699</v>
      </c>
      <c r="H62" s="43">
        <v>9584.7402054704398</v>
      </c>
      <c r="I62" s="43" t="s">
        <v>97</v>
      </c>
      <c r="J62" s="43" t="s">
        <v>97</v>
      </c>
      <c r="K62" s="43" t="s">
        <v>97</v>
      </c>
      <c r="L62" s="43" t="s">
        <v>97</v>
      </c>
      <c r="M62" s="43" t="s">
        <v>97</v>
      </c>
      <c r="N62" s="43" t="s">
        <v>97</v>
      </c>
      <c r="O62" s="43">
        <v>9584.7402054704398</v>
      </c>
    </row>
    <row r="63" spans="1:15">
      <c r="A63" s="38" t="s">
        <v>66</v>
      </c>
      <c r="B63" s="38" t="s">
        <v>43</v>
      </c>
      <c r="C63" s="38"/>
      <c r="F63" s="43" t="s">
        <v>97</v>
      </c>
      <c r="G63" s="43">
        <v>25.315741157202201</v>
      </c>
      <c r="H63" s="43">
        <v>632.89352893005605</v>
      </c>
      <c r="I63" s="43">
        <v>4.22128664677399</v>
      </c>
      <c r="J63" s="43">
        <v>1257.94342073865</v>
      </c>
      <c r="K63" s="43" t="s">
        <v>97</v>
      </c>
      <c r="L63" s="43" t="s">
        <v>97</v>
      </c>
      <c r="M63" s="43" t="s">
        <v>97</v>
      </c>
      <c r="N63" s="43" t="s">
        <v>97</v>
      </c>
      <c r="O63" s="43">
        <v>1890.8369496687101</v>
      </c>
    </row>
    <row r="64" spans="1:15">
      <c r="A64" s="38" t="s">
        <v>71</v>
      </c>
      <c r="B64" s="38" t="s">
        <v>44</v>
      </c>
      <c r="C64" s="38"/>
      <c r="F64" s="43" t="s">
        <v>97</v>
      </c>
      <c r="G64" s="43" t="s">
        <v>97</v>
      </c>
      <c r="H64" s="43" t="s">
        <v>97</v>
      </c>
      <c r="I64" s="43">
        <v>11.175313293788401</v>
      </c>
      <c r="J64" s="43">
        <v>3330.2433615489399</v>
      </c>
      <c r="K64" s="39" t="s">
        <v>97</v>
      </c>
      <c r="L64" s="39" t="s">
        <v>97</v>
      </c>
      <c r="M64" s="39" t="s">
        <v>97</v>
      </c>
      <c r="N64" s="39" t="s">
        <v>97</v>
      </c>
      <c r="O64" s="39">
        <v>3330.2433615489399</v>
      </c>
    </row>
    <row r="65" spans="1:15" s="50" customFormat="1" ht="12">
      <c r="A65" s="53"/>
      <c r="B65" s="53"/>
      <c r="C65" s="42" t="s">
        <v>45</v>
      </c>
      <c r="F65" s="51" t="s">
        <v>97</v>
      </c>
      <c r="G65" s="51" t="s">
        <v>97</v>
      </c>
      <c r="H65" s="51" t="s">
        <v>97</v>
      </c>
      <c r="I65" s="51">
        <v>8.5455226062702998</v>
      </c>
      <c r="J65" s="51">
        <v>2546.56573666855</v>
      </c>
      <c r="K65" s="51" t="s">
        <v>97</v>
      </c>
      <c r="L65" s="51" t="s">
        <v>97</v>
      </c>
      <c r="M65" s="51" t="s">
        <v>97</v>
      </c>
      <c r="N65" s="51" t="s">
        <v>97</v>
      </c>
      <c r="O65" s="51">
        <v>2546.56573666855</v>
      </c>
    </row>
    <row r="66" spans="1:15" s="50" customFormat="1" ht="11.4">
      <c r="A66" s="42"/>
      <c r="B66" s="42"/>
      <c r="C66" s="42" t="s">
        <v>46</v>
      </c>
      <c r="F66" s="51" t="s">
        <v>97</v>
      </c>
      <c r="G66" s="51" t="s">
        <v>97</v>
      </c>
      <c r="H66" s="51" t="s">
        <v>97</v>
      </c>
      <c r="I66" s="51">
        <v>2.6297906875180899</v>
      </c>
      <c r="J66" s="51">
        <v>783.67762488039102</v>
      </c>
      <c r="K66" s="51" t="s">
        <v>97</v>
      </c>
      <c r="L66" s="51" t="s">
        <v>97</v>
      </c>
      <c r="M66" s="51" t="s">
        <v>97</v>
      </c>
      <c r="N66" s="51" t="s">
        <v>97</v>
      </c>
      <c r="O66" s="51">
        <v>783.67762488039102</v>
      </c>
    </row>
    <row r="67" spans="1:15" s="69" customFormat="1" ht="13.2">
      <c r="A67" s="38" t="s">
        <v>73</v>
      </c>
      <c r="B67" s="38" t="s">
        <v>47</v>
      </c>
      <c r="C67" s="60"/>
      <c r="F67" s="43" t="s">
        <v>97</v>
      </c>
      <c r="G67" s="43">
        <v>1.25881476923077E-2</v>
      </c>
      <c r="H67" s="43">
        <v>0.31470369230769302</v>
      </c>
      <c r="I67" s="43">
        <v>3.2635938461538497E-4</v>
      </c>
      <c r="J67" s="43">
        <v>9.7255096615384604E-2</v>
      </c>
      <c r="K67" s="43" t="s">
        <v>97</v>
      </c>
      <c r="L67" s="43" t="s">
        <v>97</v>
      </c>
      <c r="M67" s="43" t="s">
        <v>97</v>
      </c>
      <c r="N67" s="43" t="s">
        <v>97</v>
      </c>
      <c r="O67" s="43">
        <v>0.41195878892307702</v>
      </c>
    </row>
    <row r="68" spans="1:15">
      <c r="A68" s="65" t="s">
        <v>80</v>
      </c>
      <c r="B68" s="70" t="s">
        <v>83</v>
      </c>
      <c r="C68" s="71"/>
      <c r="D68" s="66"/>
      <c r="E68" s="66"/>
      <c r="F68" s="72">
        <v>555.79333333333295</v>
      </c>
      <c r="G68" s="72" t="s">
        <v>97</v>
      </c>
      <c r="H68" s="72" t="s">
        <v>97</v>
      </c>
      <c r="I68" s="72" t="s">
        <v>97</v>
      </c>
      <c r="J68" s="72" t="s">
        <v>97</v>
      </c>
      <c r="K68" s="67" t="s">
        <v>97</v>
      </c>
      <c r="L68" s="67" t="s">
        <v>97</v>
      </c>
      <c r="M68" s="67" t="s">
        <v>97</v>
      </c>
      <c r="N68" s="67" t="s">
        <v>97</v>
      </c>
      <c r="O68" s="67">
        <v>555.79333333333295</v>
      </c>
    </row>
    <row r="69" spans="1:15">
      <c r="A69" s="34" t="s">
        <v>48</v>
      </c>
      <c r="B69" s="60"/>
      <c r="C69" s="60"/>
      <c r="F69" s="37">
        <v>19.167277477040098</v>
      </c>
      <c r="G69" s="37">
        <v>118.98738513868901</v>
      </c>
      <c r="H69" s="37">
        <v>2974.6846284672301</v>
      </c>
      <c r="I69" s="37">
        <v>0.42444938318778103</v>
      </c>
      <c r="J69" s="37">
        <v>126.485916189959</v>
      </c>
      <c r="K69" s="37" t="s">
        <v>97</v>
      </c>
      <c r="L69" s="37" t="s">
        <v>97</v>
      </c>
      <c r="M69" s="37" t="s">
        <v>97</v>
      </c>
      <c r="N69" s="37" t="s">
        <v>97</v>
      </c>
      <c r="O69" s="37">
        <v>3120.33782213423</v>
      </c>
    </row>
    <row r="70" spans="1:15">
      <c r="A70" s="38" t="s">
        <v>64</v>
      </c>
      <c r="B70" s="47" t="s">
        <v>84</v>
      </c>
      <c r="C70" s="38"/>
      <c r="F70" s="43" t="s">
        <v>97</v>
      </c>
      <c r="G70" s="43">
        <v>108.13568465138501</v>
      </c>
      <c r="H70" s="43">
        <v>2703.39211628462</v>
      </c>
      <c r="I70" s="43" t="s">
        <v>97</v>
      </c>
      <c r="J70" s="43" t="s">
        <v>97</v>
      </c>
      <c r="K70" s="43" t="s">
        <v>97</v>
      </c>
      <c r="L70" s="43" t="s">
        <v>97</v>
      </c>
      <c r="M70" s="43" t="s">
        <v>97</v>
      </c>
      <c r="N70" s="43" t="s">
        <v>97</v>
      </c>
      <c r="O70" s="43">
        <v>2703.39211628462</v>
      </c>
    </row>
    <row r="71" spans="1:15">
      <c r="A71" s="38" t="s">
        <v>85</v>
      </c>
      <c r="B71" s="38" t="s">
        <v>49</v>
      </c>
      <c r="F71" s="43" t="s">
        <v>97</v>
      </c>
      <c r="G71" s="43">
        <v>0.44412375548108102</v>
      </c>
      <c r="H71" s="43">
        <v>11.103093887027001</v>
      </c>
      <c r="I71" s="43">
        <v>4.0136048659459501E-2</v>
      </c>
      <c r="J71" s="43">
        <v>11.960542500518899</v>
      </c>
      <c r="K71" s="43" t="s">
        <v>97</v>
      </c>
      <c r="L71" s="43" t="s">
        <v>97</v>
      </c>
      <c r="M71" s="43" t="s">
        <v>97</v>
      </c>
      <c r="N71" s="43" t="s">
        <v>97</v>
      </c>
      <c r="O71" s="43">
        <v>23.063636387546001</v>
      </c>
    </row>
    <row r="72" spans="1:15">
      <c r="A72" s="38" t="s">
        <v>71</v>
      </c>
      <c r="B72" s="38" t="s">
        <v>86</v>
      </c>
      <c r="C72" s="38"/>
      <c r="F72" s="43">
        <v>11.842503628499999</v>
      </c>
      <c r="G72" s="43">
        <v>6.5360971856475798</v>
      </c>
      <c r="H72" s="43">
        <v>163.40242964119</v>
      </c>
      <c r="I72" s="43">
        <v>0.37342416901129</v>
      </c>
      <c r="J72" s="43">
        <v>111.280402365364</v>
      </c>
      <c r="K72" s="43" t="s">
        <v>97</v>
      </c>
      <c r="L72" s="43" t="s">
        <v>97</v>
      </c>
      <c r="M72" s="43" t="s">
        <v>97</v>
      </c>
      <c r="N72" s="43" t="s">
        <v>97</v>
      </c>
      <c r="O72" s="43">
        <v>286.52533563505398</v>
      </c>
    </row>
    <row r="73" spans="1:15">
      <c r="A73" s="38" t="s">
        <v>73</v>
      </c>
      <c r="B73" s="38" t="s">
        <v>87</v>
      </c>
      <c r="C73" s="38"/>
      <c r="F73" s="43">
        <v>7.3247738485401497</v>
      </c>
      <c r="G73" s="43">
        <v>6.4308841240875905E-5</v>
      </c>
      <c r="H73" s="43">
        <v>1.6077210310219E-3</v>
      </c>
      <c r="I73" s="43">
        <v>1.0889165517031601E-2</v>
      </c>
      <c r="J73" s="43">
        <v>3.2449713240754199</v>
      </c>
      <c r="K73" s="43" t="s">
        <v>97</v>
      </c>
      <c r="L73" s="43" t="s">
        <v>97</v>
      </c>
      <c r="M73" s="43" t="s">
        <v>97</v>
      </c>
      <c r="N73" s="43" t="s">
        <v>97</v>
      </c>
      <c r="O73" s="43">
        <v>10.571352893646599</v>
      </c>
    </row>
    <row r="74" spans="1:15">
      <c r="A74" s="73" t="s">
        <v>80</v>
      </c>
      <c r="B74" s="73" t="s">
        <v>50</v>
      </c>
      <c r="C74" s="73"/>
      <c r="D74" s="74"/>
      <c r="E74" s="74"/>
      <c r="F74" s="72" t="s">
        <v>97</v>
      </c>
      <c r="G74" s="72">
        <v>3.8714152373343</v>
      </c>
      <c r="H74" s="72">
        <v>96.785380933357501</v>
      </c>
      <c r="I74" s="72" t="s">
        <v>97</v>
      </c>
      <c r="J74" s="72" t="s">
        <v>97</v>
      </c>
      <c r="K74" s="72" t="s">
        <v>97</v>
      </c>
      <c r="L74" s="72" t="s">
        <v>97</v>
      </c>
      <c r="M74" s="72" t="s">
        <v>97</v>
      </c>
      <c r="N74" s="72" t="s">
        <v>97</v>
      </c>
      <c r="O74" s="72">
        <v>96.785380933357501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187685.772403913</v>
      </c>
      <c r="G7" s="32">
        <v>1968.1434706366999</v>
      </c>
      <c r="H7" s="32">
        <v>49203.586765917498</v>
      </c>
      <c r="I7" s="32">
        <v>21.6298944665464</v>
      </c>
      <c r="J7" s="32">
        <v>6445.7085510308298</v>
      </c>
      <c r="K7" s="32">
        <v>1012.68662525388</v>
      </c>
      <c r="L7" s="32">
        <v>0.906927620318001</v>
      </c>
      <c r="M7" s="32">
        <v>2.1579043742961899</v>
      </c>
      <c r="N7" s="32" t="s">
        <v>97</v>
      </c>
      <c r="O7" s="32">
        <v>244350.81917810999</v>
      </c>
    </row>
    <row r="8" spans="1:15" ht="15.6" thickTop="1">
      <c r="A8" s="34" t="s">
        <v>1</v>
      </c>
      <c r="B8" s="35"/>
      <c r="C8" s="35"/>
      <c r="F8" s="37">
        <v>177903.84249793299</v>
      </c>
      <c r="G8" s="37">
        <v>1416.4786227314</v>
      </c>
      <c r="H8" s="37">
        <v>35411.965568285101</v>
      </c>
      <c r="I8" s="37">
        <v>5.24651183020642</v>
      </c>
      <c r="J8" s="37">
        <v>1563.46052540151</v>
      </c>
      <c r="K8" s="37" t="s">
        <v>97</v>
      </c>
      <c r="L8" s="37" t="s">
        <v>97</v>
      </c>
      <c r="M8" s="37" t="s">
        <v>97</v>
      </c>
      <c r="N8" s="37" t="s">
        <v>97</v>
      </c>
      <c r="O8" s="37">
        <v>214879.26859162</v>
      </c>
    </row>
    <row r="9" spans="1:15">
      <c r="A9" s="38" t="s">
        <v>64</v>
      </c>
      <c r="B9" s="38" t="s">
        <v>2</v>
      </c>
      <c r="C9" s="38"/>
      <c r="F9" s="39">
        <v>135937.49379565401</v>
      </c>
      <c r="G9" s="39">
        <v>79.781125072393905</v>
      </c>
      <c r="H9" s="39">
        <v>1994.5281268098499</v>
      </c>
      <c r="I9" s="39">
        <v>2.72461602653464</v>
      </c>
      <c r="J9" s="39">
        <v>811.93557590732303</v>
      </c>
      <c r="K9" s="39" t="s">
        <v>97</v>
      </c>
      <c r="L9" s="39" t="s">
        <v>97</v>
      </c>
      <c r="M9" s="39" t="s">
        <v>97</v>
      </c>
      <c r="N9" s="39" t="s">
        <v>97</v>
      </c>
      <c r="O9" s="39">
        <v>138743.95749837099</v>
      </c>
    </row>
    <row r="10" spans="1:15">
      <c r="A10" s="40"/>
      <c r="B10" s="41" t="s">
        <v>65</v>
      </c>
      <c r="C10" s="42"/>
      <c r="F10" s="43">
        <v>48562.721658953596</v>
      </c>
      <c r="G10" s="43">
        <v>1.7851453965547399</v>
      </c>
      <c r="H10" s="43">
        <v>44.628634913868403</v>
      </c>
      <c r="I10" s="43">
        <v>0.940048615507314</v>
      </c>
      <c r="J10" s="43">
        <v>280.13448742117998</v>
      </c>
      <c r="K10" s="43" t="s">
        <v>97</v>
      </c>
      <c r="L10" s="43" t="s">
        <v>97</v>
      </c>
      <c r="M10" s="43" t="s">
        <v>97</v>
      </c>
      <c r="N10" s="43" t="s">
        <v>97</v>
      </c>
      <c r="O10" s="43">
        <v>48887.4847812886</v>
      </c>
    </row>
    <row r="11" spans="1:15">
      <c r="A11" s="40"/>
      <c r="B11" s="40" t="s">
        <v>3</v>
      </c>
      <c r="C11" s="42"/>
      <c r="F11" s="43">
        <v>3096.3306216802998</v>
      </c>
      <c r="G11" s="43">
        <v>6.45574792013206E-2</v>
      </c>
      <c r="H11" s="43">
        <v>1.6139369800330201</v>
      </c>
      <c r="I11" s="43">
        <v>1.6730507498002801E-2</v>
      </c>
      <c r="J11" s="43">
        <v>4.9856912344048299</v>
      </c>
      <c r="K11" s="43" t="s">
        <v>97</v>
      </c>
      <c r="L11" s="43" t="s">
        <v>97</v>
      </c>
      <c r="M11" s="43" t="s">
        <v>97</v>
      </c>
      <c r="N11" s="43" t="s">
        <v>97</v>
      </c>
      <c r="O11" s="43">
        <v>3102.93024989474</v>
      </c>
    </row>
    <row r="12" spans="1:15">
      <c r="A12" s="40"/>
      <c r="B12" s="44" t="s">
        <v>4</v>
      </c>
      <c r="C12" s="45"/>
      <c r="F12" s="43">
        <v>60118.163040731197</v>
      </c>
      <c r="G12" s="43">
        <v>76.169602402272602</v>
      </c>
      <c r="H12" s="43">
        <v>1904.2400600568201</v>
      </c>
      <c r="I12" s="43">
        <v>1.20685730490523</v>
      </c>
      <c r="J12" s="43">
        <v>359.64347686175898</v>
      </c>
      <c r="K12" s="43" t="s">
        <v>97</v>
      </c>
      <c r="L12" s="43" t="s">
        <v>97</v>
      </c>
      <c r="M12" s="43" t="s">
        <v>97</v>
      </c>
      <c r="N12" s="43" t="s">
        <v>97</v>
      </c>
      <c r="O12" s="43">
        <v>62382.046577649802</v>
      </c>
    </row>
    <row r="13" spans="1:15">
      <c r="A13" s="40"/>
      <c r="B13" s="44" t="s">
        <v>5</v>
      </c>
      <c r="C13" s="45"/>
      <c r="F13" s="43">
        <v>386.26869569338999</v>
      </c>
      <c r="G13" s="43">
        <v>6.1744547619829301E-3</v>
      </c>
      <c r="H13" s="43">
        <v>0.15436136904957301</v>
      </c>
      <c r="I13" s="43">
        <v>5.3064869721433199E-3</v>
      </c>
      <c r="J13" s="43">
        <v>1.58133311769871</v>
      </c>
      <c r="K13" s="43" t="s">
        <v>97</v>
      </c>
      <c r="L13" s="43" t="s">
        <v>97</v>
      </c>
      <c r="M13" s="43" t="s">
        <v>97</v>
      </c>
      <c r="N13" s="43" t="s">
        <v>97</v>
      </c>
      <c r="O13" s="43">
        <v>388.00439018013799</v>
      </c>
    </row>
    <row r="14" spans="1:15">
      <c r="A14" s="40"/>
      <c r="B14" s="40" t="s">
        <v>6</v>
      </c>
      <c r="C14" s="42"/>
      <c r="F14" s="43">
        <v>9089.6271015826005</v>
      </c>
      <c r="G14" s="43">
        <v>0.37952422979624401</v>
      </c>
      <c r="H14" s="43">
        <v>9.4881057449060897</v>
      </c>
      <c r="I14" s="43">
        <v>0.24796132567073101</v>
      </c>
      <c r="J14" s="43">
        <v>73.892475049877802</v>
      </c>
      <c r="K14" s="43" t="s">
        <v>97</v>
      </c>
      <c r="L14" s="43" t="s">
        <v>97</v>
      </c>
      <c r="M14" s="43" t="s">
        <v>97</v>
      </c>
      <c r="N14" s="43" t="s">
        <v>97</v>
      </c>
      <c r="O14" s="43">
        <v>9173.0076823773798</v>
      </c>
    </row>
    <row r="15" spans="1:15">
      <c r="A15" s="40"/>
      <c r="B15" s="40" t="s">
        <v>7</v>
      </c>
      <c r="C15" s="46"/>
      <c r="F15" s="43">
        <v>121.91304350585899</v>
      </c>
      <c r="G15" s="43">
        <v>2.1036000225692999E-3</v>
      </c>
      <c r="H15" s="43">
        <v>5.2590000564232499E-2</v>
      </c>
      <c r="I15" s="43">
        <v>5.6262001246213901E-3</v>
      </c>
      <c r="J15" s="43">
        <v>1.6766076371371701</v>
      </c>
      <c r="K15" s="43" t="s">
        <v>97</v>
      </c>
      <c r="L15" s="43" t="s">
        <v>97</v>
      </c>
      <c r="M15" s="43" t="s">
        <v>97</v>
      </c>
      <c r="N15" s="43" t="s">
        <v>97</v>
      </c>
      <c r="O15" s="43">
        <v>123.64224114356</v>
      </c>
    </row>
    <row r="16" spans="1:15">
      <c r="A16" s="40"/>
      <c r="B16" s="40" t="s">
        <v>8</v>
      </c>
      <c r="C16" s="40"/>
      <c r="F16" s="43">
        <v>5622.8371767441104</v>
      </c>
      <c r="G16" s="43">
        <v>0.107282820190574</v>
      </c>
      <c r="H16" s="43">
        <v>2.6820705047643498</v>
      </c>
      <c r="I16" s="43">
        <v>0.121604273401527</v>
      </c>
      <c r="J16" s="43">
        <v>36.238073473655</v>
      </c>
      <c r="K16" s="43" t="s">
        <v>97</v>
      </c>
      <c r="L16" s="43" t="s">
        <v>97</v>
      </c>
      <c r="M16" s="43" t="s">
        <v>97</v>
      </c>
      <c r="N16" s="43" t="s">
        <v>97</v>
      </c>
      <c r="O16" s="43">
        <v>5661.7573207225296</v>
      </c>
    </row>
    <row r="17" spans="1:15">
      <c r="A17" s="40"/>
      <c r="B17" s="40" t="s">
        <v>9</v>
      </c>
      <c r="C17" s="40"/>
      <c r="F17" s="43">
        <v>8533.2261337158197</v>
      </c>
      <c r="G17" s="43">
        <v>1.25932868959553</v>
      </c>
      <c r="H17" s="43">
        <v>31.483217239888301</v>
      </c>
      <c r="I17" s="43">
        <v>0.17343371245174</v>
      </c>
      <c r="J17" s="43">
        <v>51.6832463106185</v>
      </c>
      <c r="K17" s="43" t="s">
        <v>97</v>
      </c>
      <c r="L17" s="43" t="s">
        <v>97</v>
      </c>
      <c r="M17" s="43" t="s">
        <v>97</v>
      </c>
      <c r="N17" s="43" t="s">
        <v>97</v>
      </c>
      <c r="O17" s="43">
        <v>8616.3925972663292</v>
      </c>
    </row>
    <row r="18" spans="1:15">
      <c r="A18" s="40"/>
      <c r="B18" s="40" t="s">
        <v>10</v>
      </c>
      <c r="C18" s="40"/>
      <c r="F18" s="43">
        <v>406.406323046875</v>
      </c>
      <c r="G18" s="43">
        <v>7.40599999837577E-3</v>
      </c>
      <c r="H18" s="43">
        <v>0.18514999995939399</v>
      </c>
      <c r="I18" s="43">
        <v>7.0476000033319001E-3</v>
      </c>
      <c r="J18" s="43">
        <v>2.1001848009929098</v>
      </c>
      <c r="K18" s="43" t="s">
        <v>97</v>
      </c>
      <c r="L18" s="43" t="s">
        <v>97</v>
      </c>
      <c r="M18" s="43" t="s">
        <v>97</v>
      </c>
      <c r="N18" s="43" t="s">
        <v>97</v>
      </c>
      <c r="O18" s="43">
        <v>408.691657847827</v>
      </c>
    </row>
    <row r="19" spans="1:15" ht="15.6">
      <c r="A19" s="38" t="s">
        <v>66</v>
      </c>
      <c r="B19" s="47" t="s">
        <v>67</v>
      </c>
      <c r="C19" s="47"/>
      <c r="F19" s="39">
        <v>33427.405471678503</v>
      </c>
      <c r="G19" s="39">
        <v>7.8436841206252801</v>
      </c>
      <c r="H19" s="39">
        <v>196.09210301563201</v>
      </c>
      <c r="I19" s="39">
        <v>2.48027139497824</v>
      </c>
      <c r="J19" s="39">
        <v>739.12087570351503</v>
      </c>
      <c r="K19" s="39" t="s">
        <v>97</v>
      </c>
      <c r="L19" s="39" t="s">
        <v>97</v>
      </c>
      <c r="M19" s="39" t="s">
        <v>97</v>
      </c>
      <c r="N19" s="39" t="s">
        <v>97</v>
      </c>
      <c r="O19" s="39">
        <v>34362.618450397596</v>
      </c>
    </row>
    <row r="20" spans="1:15">
      <c r="A20" s="40"/>
      <c r="B20" s="44" t="s">
        <v>11</v>
      </c>
      <c r="C20" s="48"/>
      <c r="F20" s="43">
        <v>1257.33441467123</v>
      </c>
      <c r="G20" s="43">
        <v>3.23210881808179E-2</v>
      </c>
      <c r="H20" s="43">
        <v>0.80802720452044696</v>
      </c>
      <c r="I20" s="43">
        <v>3.6461680480724602E-2</v>
      </c>
      <c r="J20" s="43">
        <v>10.865580783255901</v>
      </c>
      <c r="K20" s="43" t="s">
        <v>97</v>
      </c>
      <c r="L20" s="43" t="s">
        <v>97</v>
      </c>
      <c r="M20" s="43" t="s">
        <v>97</v>
      </c>
      <c r="N20" s="43" t="s">
        <v>97</v>
      </c>
      <c r="O20" s="43">
        <v>1269.0080226590001</v>
      </c>
    </row>
    <row r="21" spans="1:15">
      <c r="A21" s="40"/>
      <c r="B21" s="44" t="s">
        <v>12</v>
      </c>
      <c r="C21" s="48"/>
      <c r="F21" s="43">
        <v>21220.518733362998</v>
      </c>
      <c r="G21" s="43">
        <v>1.4072619369858299</v>
      </c>
      <c r="H21" s="43">
        <v>35.181548424645698</v>
      </c>
      <c r="I21" s="43">
        <v>1.9498213123675601</v>
      </c>
      <c r="J21" s="43">
        <v>581.04675108553295</v>
      </c>
      <c r="K21" s="43" t="s">
        <v>97</v>
      </c>
      <c r="L21" s="43" t="s">
        <v>97</v>
      </c>
      <c r="M21" s="43" t="s">
        <v>97</v>
      </c>
      <c r="N21" s="43" t="s">
        <v>97</v>
      </c>
      <c r="O21" s="43">
        <v>21836.7470328731</v>
      </c>
    </row>
    <row r="22" spans="1:15" s="50" customFormat="1" ht="11.4">
      <c r="A22" s="42"/>
      <c r="B22" s="48"/>
      <c r="C22" s="49" t="s">
        <v>13</v>
      </c>
      <c r="F22" s="51">
        <v>3596.6123411292901</v>
      </c>
      <c r="G22" s="51">
        <v>0.32856880743462602</v>
      </c>
      <c r="H22" s="51">
        <v>8.2142201858656403</v>
      </c>
      <c r="I22" s="51">
        <v>0.48951834980080899</v>
      </c>
      <c r="J22" s="51">
        <v>145.876468240641</v>
      </c>
      <c r="K22" s="51" t="s">
        <v>97</v>
      </c>
      <c r="L22" s="51" t="s">
        <v>97</v>
      </c>
      <c r="M22" s="51" t="s">
        <v>97</v>
      </c>
      <c r="N22" s="51" t="s">
        <v>97</v>
      </c>
      <c r="O22" s="51">
        <v>3750.7030295557902</v>
      </c>
    </row>
    <row r="23" spans="1:15" s="50" customFormat="1" ht="11.4">
      <c r="A23" s="42"/>
      <c r="B23" s="48"/>
      <c r="C23" s="49" t="s">
        <v>14</v>
      </c>
      <c r="F23" s="51">
        <v>6534.1660761911198</v>
      </c>
      <c r="G23" s="51">
        <v>0.55490591722527505</v>
      </c>
      <c r="H23" s="51">
        <v>13.872647930631899</v>
      </c>
      <c r="I23" s="51">
        <v>0.86055691118737498</v>
      </c>
      <c r="J23" s="51">
        <v>256.44595953383799</v>
      </c>
      <c r="K23" s="51" t="s">
        <v>97</v>
      </c>
      <c r="L23" s="51" t="s">
        <v>97</v>
      </c>
      <c r="M23" s="51" t="s">
        <v>97</v>
      </c>
      <c r="N23" s="51" t="s">
        <v>97</v>
      </c>
      <c r="O23" s="51">
        <v>6804.4846836555898</v>
      </c>
    </row>
    <row r="24" spans="1:15" s="50" customFormat="1" ht="11.4">
      <c r="A24" s="42"/>
      <c r="B24" s="48"/>
      <c r="C24" s="49" t="s">
        <v>15</v>
      </c>
      <c r="F24" s="51">
        <v>782.79338623163301</v>
      </c>
      <c r="G24" s="51">
        <v>5.30364410266813E-2</v>
      </c>
      <c r="H24" s="51">
        <v>1.3259110256670299</v>
      </c>
      <c r="I24" s="51">
        <v>5.4595104855673697E-2</v>
      </c>
      <c r="J24" s="51">
        <v>16.269341246990798</v>
      </c>
      <c r="K24" s="51" t="s">
        <v>97</v>
      </c>
      <c r="L24" s="51" t="s">
        <v>97</v>
      </c>
      <c r="M24" s="51" t="s">
        <v>97</v>
      </c>
      <c r="N24" s="51" t="s">
        <v>97</v>
      </c>
      <c r="O24" s="51">
        <v>800.38863850429095</v>
      </c>
    </row>
    <row r="25" spans="1:15" s="50" customFormat="1" ht="11.4">
      <c r="A25" s="42"/>
      <c r="B25" s="48"/>
      <c r="C25" s="49" t="s">
        <v>16</v>
      </c>
      <c r="F25" s="51">
        <v>97.419233460025495</v>
      </c>
      <c r="G25" s="51">
        <v>3.7306706618305902E-2</v>
      </c>
      <c r="H25" s="51">
        <v>0.93266766545764601</v>
      </c>
      <c r="I25" s="51">
        <v>1.7717973037854301E-3</v>
      </c>
      <c r="J25" s="51">
        <v>0.52799559652806005</v>
      </c>
      <c r="K25" s="51" t="s">
        <v>97</v>
      </c>
      <c r="L25" s="51" t="s">
        <v>97</v>
      </c>
      <c r="M25" s="51" t="s">
        <v>97</v>
      </c>
      <c r="N25" s="51" t="s">
        <v>97</v>
      </c>
      <c r="O25" s="51">
        <v>98.879896722011196</v>
      </c>
    </row>
    <row r="26" spans="1:15" s="50" customFormat="1" ht="11.4">
      <c r="A26" s="42"/>
      <c r="B26" s="48"/>
      <c r="C26" s="49" t="s">
        <v>17</v>
      </c>
      <c r="F26" s="51">
        <v>75.563037301575505</v>
      </c>
      <c r="G26" s="51">
        <v>1.4781503593710599E-3</v>
      </c>
      <c r="H26" s="51">
        <v>3.6953758984276497E-2</v>
      </c>
      <c r="I26" s="51">
        <v>6.17379306275665E-3</v>
      </c>
      <c r="J26" s="51">
        <v>1.83979033270148</v>
      </c>
      <c r="K26" s="51" t="s">
        <v>97</v>
      </c>
      <c r="L26" s="51" t="s">
        <v>97</v>
      </c>
      <c r="M26" s="51" t="s">
        <v>97</v>
      </c>
      <c r="N26" s="51" t="s">
        <v>97</v>
      </c>
      <c r="O26" s="51">
        <v>77.4397813932612</v>
      </c>
    </row>
    <row r="27" spans="1:15" s="50" customFormat="1" ht="11.4">
      <c r="A27" s="42"/>
      <c r="B27" s="48"/>
      <c r="C27" s="49" t="s">
        <v>18</v>
      </c>
      <c r="F27" s="51">
        <v>106.645331882601</v>
      </c>
      <c r="G27" s="51">
        <v>2.7085871530824202E-3</v>
      </c>
      <c r="H27" s="51">
        <v>6.7714678827060601E-2</v>
      </c>
      <c r="I27" s="51">
        <v>8.5573556497529797E-3</v>
      </c>
      <c r="J27" s="51">
        <v>2.5500919836263898</v>
      </c>
      <c r="K27" s="51" t="s">
        <v>97</v>
      </c>
      <c r="L27" s="51" t="s">
        <v>97</v>
      </c>
      <c r="M27" s="51" t="s">
        <v>97</v>
      </c>
      <c r="N27" s="51" t="s">
        <v>97</v>
      </c>
      <c r="O27" s="51">
        <v>109.26313854505401</v>
      </c>
    </row>
    <row r="28" spans="1:15" s="50" customFormat="1" ht="11.4">
      <c r="A28" s="42"/>
      <c r="B28" s="48"/>
      <c r="C28" s="49" t="s">
        <v>19</v>
      </c>
      <c r="F28" s="51">
        <v>10022.657122255299</v>
      </c>
      <c r="G28" s="51">
        <v>0.42728382597718501</v>
      </c>
      <c r="H28" s="51">
        <v>10.6820956494296</v>
      </c>
      <c r="I28" s="51">
        <v>0.52856182193226098</v>
      </c>
      <c r="J28" s="51">
        <v>157.51142293581401</v>
      </c>
      <c r="K28" s="51" t="s">
        <v>97</v>
      </c>
      <c r="L28" s="51" t="s">
        <v>97</v>
      </c>
      <c r="M28" s="51" t="s">
        <v>97</v>
      </c>
      <c r="N28" s="51" t="s">
        <v>97</v>
      </c>
      <c r="O28" s="51">
        <v>10190.850640840599</v>
      </c>
    </row>
    <row r="29" spans="1:15" s="50" customFormat="1" ht="11.4">
      <c r="A29" s="42"/>
      <c r="B29" s="48"/>
      <c r="C29" s="49" t="s">
        <v>20</v>
      </c>
      <c r="F29" s="51">
        <v>4.6622049113790496</v>
      </c>
      <c r="G29" s="51">
        <v>1.9735011913025601E-3</v>
      </c>
      <c r="H29" s="51">
        <v>4.9337529782563901E-2</v>
      </c>
      <c r="I29" s="51">
        <v>8.61785751468265E-5</v>
      </c>
      <c r="J29" s="51">
        <v>2.56812153937543E-2</v>
      </c>
      <c r="K29" s="51" t="s">
        <v>97</v>
      </c>
      <c r="L29" s="51" t="s">
        <v>97</v>
      </c>
      <c r="M29" s="51" t="s">
        <v>97</v>
      </c>
      <c r="N29" s="51" t="s">
        <v>97</v>
      </c>
      <c r="O29" s="51">
        <v>4.7372236565553703</v>
      </c>
    </row>
    <row r="30" spans="1:15">
      <c r="A30" s="40"/>
      <c r="B30" s="44" t="s">
        <v>21</v>
      </c>
      <c r="C30" s="48"/>
      <c r="F30" s="43">
        <v>917.94800045304703</v>
      </c>
      <c r="G30" s="43">
        <v>5.1025648971275497E-2</v>
      </c>
      <c r="H30" s="43">
        <v>1.27564122428189</v>
      </c>
      <c r="I30" s="43">
        <v>0.35238518651974798</v>
      </c>
      <c r="J30" s="43">
        <v>105.01078558288501</v>
      </c>
      <c r="K30" s="43" t="s">
        <v>97</v>
      </c>
      <c r="L30" s="43" t="s">
        <v>97</v>
      </c>
      <c r="M30" s="43" t="s">
        <v>97</v>
      </c>
      <c r="N30" s="43" t="s">
        <v>97</v>
      </c>
      <c r="O30" s="43">
        <v>1024.2344272602099</v>
      </c>
    </row>
    <row r="31" spans="1:15">
      <c r="A31" s="40"/>
      <c r="B31" s="44" t="s">
        <v>22</v>
      </c>
      <c r="C31" s="48"/>
      <c r="F31" s="43">
        <v>0.110133710508898</v>
      </c>
      <c r="G31" s="43">
        <v>1.0132557928097699E-5</v>
      </c>
      <c r="H31" s="43">
        <v>2.5331394820244198E-4</v>
      </c>
      <c r="I31" s="43">
        <v>2.8950165508850498E-6</v>
      </c>
      <c r="J31" s="43">
        <v>8.6271493216374495E-4</v>
      </c>
      <c r="K31" s="43" t="s">
        <v>97</v>
      </c>
      <c r="L31" s="43" t="s">
        <v>97</v>
      </c>
      <c r="M31" s="43" t="s">
        <v>97</v>
      </c>
      <c r="N31" s="43" t="s">
        <v>97</v>
      </c>
      <c r="O31" s="43">
        <v>0.111249739389264</v>
      </c>
    </row>
    <row r="32" spans="1:15">
      <c r="A32" s="40"/>
      <c r="B32" s="44" t="s">
        <v>23</v>
      </c>
      <c r="C32" s="49"/>
      <c r="F32" s="43">
        <v>10031.4941894808</v>
      </c>
      <c r="G32" s="43">
        <v>6.35306531392943</v>
      </c>
      <c r="H32" s="43">
        <v>158.82663284823599</v>
      </c>
      <c r="I32" s="43">
        <v>0.14160032059365599</v>
      </c>
      <c r="J32" s="43">
        <v>42.196895536909501</v>
      </c>
      <c r="K32" s="43" t="s">
        <v>97</v>
      </c>
      <c r="L32" s="43" t="s">
        <v>97</v>
      </c>
      <c r="M32" s="43" t="s">
        <v>97</v>
      </c>
      <c r="N32" s="43" t="s">
        <v>97</v>
      </c>
      <c r="O32" s="43">
        <v>10232.5177178659</v>
      </c>
    </row>
    <row r="33" spans="1:15" s="50" customFormat="1" ht="11.4">
      <c r="A33" s="42"/>
      <c r="B33" s="48"/>
      <c r="C33" s="49" t="s">
        <v>68</v>
      </c>
      <c r="F33" s="51">
        <v>2373.8293757592601</v>
      </c>
      <c r="G33" s="51">
        <v>0.180093799581383</v>
      </c>
      <c r="H33" s="51">
        <v>4.5023449895345804</v>
      </c>
      <c r="I33" s="51">
        <v>2.3356495643089201E-2</v>
      </c>
      <c r="J33" s="51">
        <v>6.96023570164059</v>
      </c>
      <c r="K33" s="51" t="s">
        <v>97</v>
      </c>
      <c r="L33" s="51" t="s">
        <v>97</v>
      </c>
      <c r="M33" s="51" t="s">
        <v>97</v>
      </c>
      <c r="N33" s="51" t="s">
        <v>97</v>
      </c>
      <c r="O33" s="51">
        <v>2385.29195645044</v>
      </c>
    </row>
    <row r="34" spans="1:15" s="50" customFormat="1" ht="11.4">
      <c r="A34" s="42"/>
      <c r="B34" s="48"/>
      <c r="C34" s="49" t="s">
        <v>69</v>
      </c>
      <c r="F34" s="51">
        <v>479.62090609845302</v>
      </c>
      <c r="G34" s="51">
        <v>0.87329832181426104</v>
      </c>
      <c r="H34" s="51">
        <v>21.8324580453565</v>
      </c>
      <c r="I34" s="51">
        <v>1.1365668042727199E-2</v>
      </c>
      <c r="J34" s="51">
        <v>3.3869690767326999</v>
      </c>
      <c r="K34" s="51" t="s">
        <v>97</v>
      </c>
      <c r="L34" s="51" t="s">
        <v>97</v>
      </c>
      <c r="M34" s="51" t="s">
        <v>97</v>
      </c>
      <c r="N34" s="51" t="s">
        <v>97</v>
      </c>
      <c r="O34" s="51">
        <v>504.84033322054199</v>
      </c>
    </row>
    <row r="35" spans="1:15" s="50" customFormat="1" ht="11.4">
      <c r="A35" s="42"/>
      <c r="B35" s="48"/>
      <c r="C35" s="49" t="s">
        <v>70</v>
      </c>
      <c r="F35" s="51">
        <v>4563.2694200016304</v>
      </c>
      <c r="G35" s="51">
        <v>0.66793355676673904</v>
      </c>
      <c r="H35" s="51">
        <v>16.698338919168499</v>
      </c>
      <c r="I35" s="51">
        <v>4.5729282833258098E-2</v>
      </c>
      <c r="J35" s="51">
        <v>13.6273262843109</v>
      </c>
      <c r="K35" s="51" t="s">
        <v>97</v>
      </c>
      <c r="L35" s="51" t="s">
        <v>97</v>
      </c>
      <c r="M35" s="51" t="s">
        <v>97</v>
      </c>
      <c r="N35" s="51" t="s">
        <v>97</v>
      </c>
      <c r="O35" s="51">
        <v>4593.5950852051101</v>
      </c>
    </row>
    <row r="36" spans="1:15" s="50" customFormat="1" ht="11.4">
      <c r="A36" s="42"/>
      <c r="B36" s="48"/>
      <c r="C36" s="49" t="s">
        <v>24</v>
      </c>
      <c r="F36" s="51">
        <v>137.52459318584499</v>
      </c>
      <c r="G36" s="51">
        <v>0.36164258208417399</v>
      </c>
      <c r="H36" s="51">
        <v>9.0410645521043396</v>
      </c>
      <c r="I36" s="51">
        <v>3.3460204626152598E-3</v>
      </c>
      <c r="J36" s="51">
        <v>0.99711409785934701</v>
      </c>
      <c r="K36" s="51" t="s">
        <v>97</v>
      </c>
      <c r="L36" s="51" t="s">
        <v>97</v>
      </c>
      <c r="M36" s="51" t="s">
        <v>97</v>
      </c>
      <c r="N36" s="51" t="s">
        <v>97</v>
      </c>
      <c r="O36" s="51">
        <v>147.56277183580801</v>
      </c>
    </row>
    <row r="37" spans="1:15" s="50" customFormat="1" ht="11.4">
      <c r="A37" s="42"/>
      <c r="B37" s="42"/>
      <c r="C37" s="52" t="s">
        <v>25</v>
      </c>
      <c r="F37" s="51">
        <v>965.54315759474605</v>
      </c>
      <c r="G37" s="51">
        <v>2.7886197222635798</v>
      </c>
      <c r="H37" s="51">
        <v>69.715493056589594</v>
      </c>
      <c r="I37" s="51">
        <v>1.87154530321413E-2</v>
      </c>
      <c r="J37" s="51">
        <v>5.5772050035780998</v>
      </c>
      <c r="K37" s="51" t="s">
        <v>97</v>
      </c>
      <c r="L37" s="51" t="s">
        <v>97</v>
      </c>
      <c r="M37" s="51" t="s">
        <v>97</v>
      </c>
      <c r="N37" s="51" t="s">
        <v>97</v>
      </c>
      <c r="O37" s="51">
        <v>1040.8358556549099</v>
      </c>
    </row>
    <row r="38" spans="1:15" s="50" customFormat="1" ht="11.4">
      <c r="A38" s="42"/>
      <c r="B38" s="42"/>
      <c r="C38" s="52" t="s">
        <v>26</v>
      </c>
      <c r="F38" s="51">
        <v>1511.70673684082</v>
      </c>
      <c r="G38" s="51">
        <v>1.4814773314192899</v>
      </c>
      <c r="H38" s="51">
        <v>37.036933285482199</v>
      </c>
      <c r="I38" s="51">
        <v>3.9087400579825099E-2</v>
      </c>
      <c r="J38" s="51">
        <v>11.6480453727879</v>
      </c>
      <c r="K38" s="51" t="s">
        <v>97</v>
      </c>
      <c r="L38" s="51" t="s">
        <v>97</v>
      </c>
      <c r="M38" s="51" t="s">
        <v>97</v>
      </c>
      <c r="N38" s="51" t="s">
        <v>97</v>
      </c>
      <c r="O38" s="51">
        <v>1560.39171549909</v>
      </c>
    </row>
    <row r="39" spans="1:15">
      <c r="A39" s="38" t="s">
        <v>71</v>
      </c>
      <c r="B39" s="38" t="s">
        <v>27</v>
      </c>
      <c r="C39" s="53"/>
      <c r="F39" s="39">
        <v>8538.9432306011295</v>
      </c>
      <c r="G39" s="39">
        <v>1328.8538135383901</v>
      </c>
      <c r="H39" s="39">
        <v>33221.3453384596</v>
      </c>
      <c r="I39" s="39">
        <v>4.1624408693543502E-2</v>
      </c>
      <c r="J39" s="39">
        <v>12.404073790676</v>
      </c>
      <c r="K39" s="39" t="s">
        <v>97</v>
      </c>
      <c r="L39" s="39" t="s">
        <v>97</v>
      </c>
      <c r="M39" s="39" t="s">
        <v>97</v>
      </c>
      <c r="N39" s="39" t="s">
        <v>97</v>
      </c>
      <c r="O39" s="39">
        <v>41772.692642851398</v>
      </c>
    </row>
    <row r="40" spans="1:15">
      <c r="A40" s="40"/>
      <c r="B40" s="41" t="s">
        <v>72</v>
      </c>
      <c r="C40" s="54"/>
      <c r="F40" s="43" t="s">
        <v>97</v>
      </c>
      <c r="G40" s="43">
        <v>13.5292491774268</v>
      </c>
      <c r="H40" s="43">
        <v>338.23122943567103</v>
      </c>
      <c r="I40" s="43" t="s">
        <v>97</v>
      </c>
      <c r="J40" s="43" t="s">
        <v>97</v>
      </c>
      <c r="K40" s="43" t="s">
        <v>97</v>
      </c>
      <c r="L40" s="43" t="s">
        <v>97</v>
      </c>
      <c r="M40" s="43" t="s">
        <v>97</v>
      </c>
      <c r="N40" s="43" t="s">
        <v>97</v>
      </c>
      <c r="O40" s="43">
        <v>338.23122943567103</v>
      </c>
    </row>
    <row r="41" spans="1:15">
      <c r="A41" s="40"/>
      <c r="B41" s="40" t="s">
        <v>28</v>
      </c>
      <c r="C41" s="54"/>
      <c r="F41" s="43">
        <v>8538.9432306011295</v>
      </c>
      <c r="G41" s="43">
        <v>1315.32456436096</v>
      </c>
      <c r="H41" s="43">
        <v>32883.114109023998</v>
      </c>
      <c r="I41" s="43">
        <v>4.1624408693543502E-2</v>
      </c>
      <c r="J41" s="43">
        <v>12.404073790676</v>
      </c>
      <c r="K41" s="43" t="s">
        <v>97</v>
      </c>
      <c r="L41" s="43" t="s">
        <v>97</v>
      </c>
      <c r="M41" s="43" t="s">
        <v>97</v>
      </c>
      <c r="N41" s="43" t="s">
        <v>97</v>
      </c>
      <c r="O41" s="43">
        <v>41434.461413415796</v>
      </c>
    </row>
    <row r="42" spans="1:15">
      <c r="A42" s="40"/>
      <c r="B42" s="40"/>
      <c r="C42" s="55" t="s">
        <v>29</v>
      </c>
      <c r="F42" s="43">
        <v>297.67222793495102</v>
      </c>
      <c r="G42" s="43">
        <v>281.32988846755899</v>
      </c>
      <c r="H42" s="43">
        <v>7033.2472116889803</v>
      </c>
      <c r="I42" s="43">
        <v>2.7536086974662002E-2</v>
      </c>
      <c r="J42" s="43">
        <v>8.20575391844927</v>
      </c>
      <c r="K42" s="43" t="s">
        <v>97</v>
      </c>
      <c r="L42" s="43" t="s">
        <v>97</v>
      </c>
      <c r="M42" s="43" t="s">
        <v>97</v>
      </c>
      <c r="N42" s="43" t="s">
        <v>97</v>
      </c>
      <c r="O42" s="43">
        <v>7339.1251935423797</v>
      </c>
    </row>
    <row r="43" spans="1:15">
      <c r="A43" s="40"/>
      <c r="B43" s="40"/>
      <c r="C43" s="55" t="s">
        <v>30</v>
      </c>
      <c r="F43" s="43">
        <v>12.643998583416201</v>
      </c>
      <c r="G43" s="43">
        <v>361.03135617457298</v>
      </c>
      <c r="H43" s="43">
        <v>9025.7839043643107</v>
      </c>
      <c r="I43" s="43" t="s">
        <v>97</v>
      </c>
      <c r="J43" s="43" t="s">
        <v>97</v>
      </c>
      <c r="K43" s="43" t="s">
        <v>97</v>
      </c>
      <c r="L43" s="43" t="s">
        <v>97</v>
      </c>
      <c r="M43" s="43" t="s">
        <v>97</v>
      </c>
      <c r="N43" s="43" t="s">
        <v>97</v>
      </c>
      <c r="O43" s="43">
        <v>9038.4279029477293</v>
      </c>
    </row>
    <row r="44" spans="1:15">
      <c r="A44" s="40"/>
      <c r="B44" s="40"/>
      <c r="C44" s="55" t="s">
        <v>31</v>
      </c>
      <c r="F44" s="43">
        <v>6736.6452906540098</v>
      </c>
      <c r="G44" s="43">
        <v>667.71048285871404</v>
      </c>
      <c r="H44" s="43">
        <v>16692.762071467801</v>
      </c>
      <c r="I44" s="43" t="s">
        <v>97</v>
      </c>
      <c r="J44" s="43" t="s">
        <v>97</v>
      </c>
      <c r="K44" s="43" t="s">
        <v>97</v>
      </c>
      <c r="L44" s="43" t="s">
        <v>97</v>
      </c>
      <c r="M44" s="43" t="s">
        <v>97</v>
      </c>
      <c r="N44" s="43" t="s">
        <v>97</v>
      </c>
      <c r="O44" s="43">
        <v>23429.407362121899</v>
      </c>
    </row>
    <row r="45" spans="1:15">
      <c r="A45" s="40"/>
      <c r="B45" s="40"/>
      <c r="C45" s="55" t="s">
        <v>32</v>
      </c>
      <c r="F45" s="43">
        <v>1491.98171342875</v>
      </c>
      <c r="G45" s="43">
        <v>5.2528368601130904</v>
      </c>
      <c r="H45" s="43">
        <v>131.32092150282699</v>
      </c>
      <c r="I45" s="43">
        <v>1.40883217188815E-2</v>
      </c>
      <c r="J45" s="43">
        <v>4.1983198722266897</v>
      </c>
      <c r="K45" s="43" t="s">
        <v>97</v>
      </c>
      <c r="L45" s="43" t="s">
        <v>97</v>
      </c>
      <c r="M45" s="43" t="s">
        <v>97</v>
      </c>
      <c r="N45" s="43" t="s">
        <v>97</v>
      </c>
      <c r="O45" s="43">
        <v>1627.5009548037999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9202.1511871418697</v>
      </c>
      <c r="G47" s="37">
        <v>3.2813377135186301</v>
      </c>
      <c r="H47" s="37">
        <v>82.033442837965694</v>
      </c>
      <c r="I47" s="37">
        <v>1.2232491150195599</v>
      </c>
      <c r="J47" s="37">
        <v>364.52823627582899</v>
      </c>
      <c r="K47" s="37">
        <v>1012.68662525388</v>
      </c>
      <c r="L47" s="37">
        <v>0.906927620318001</v>
      </c>
      <c r="M47" s="37">
        <v>2.1579043742961899</v>
      </c>
      <c r="N47" s="37" t="s">
        <v>97</v>
      </c>
      <c r="O47" s="37">
        <v>10664.4643235042</v>
      </c>
    </row>
    <row r="48" spans="1:15">
      <c r="A48" s="38" t="s">
        <v>64</v>
      </c>
      <c r="B48" s="38" t="s">
        <v>34</v>
      </c>
      <c r="C48" s="38"/>
      <c r="F48" s="39">
        <v>1073.6084057211101</v>
      </c>
      <c r="G48" s="39" t="s">
        <v>97</v>
      </c>
      <c r="H48" s="39" t="s">
        <v>97</v>
      </c>
      <c r="I48" s="39" t="s">
        <v>97</v>
      </c>
      <c r="J48" s="39" t="s">
        <v>97</v>
      </c>
      <c r="K48" s="39" t="s">
        <v>97</v>
      </c>
      <c r="L48" s="39" t="s">
        <v>97</v>
      </c>
      <c r="M48" s="39" t="s">
        <v>97</v>
      </c>
      <c r="N48" s="39" t="s">
        <v>97</v>
      </c>
      <c r="O48" s="39">
        <v>1073.6084057211101</v>
      </c>
    </row>
    <row r="49" spans="1:15" s="50" customFormat="1" ht="11.4">
      <c r="A49" s="42"/>
      <c r="B49" s="61"/>
      <c r="C49" s="52" t="s">
        <v>35</v>
      </c>
      <c r="F49" s="51">
        <v>822.72521620095802</v>
      </c>
      <c r="G49" s="51" t="s">
        <v>97</v>
      </c>
      <c r="H49" s="51" t="s">
        <v>97</v>
      </c>
      <c r="I49" s="51" t="s">
        <v>97</v>
      </c>
      <c r="J49" s="51" t="s">
        <v>97</v>
      </c>
      <c r="K49" s="51" t="s">
        <v>97</v>
      </c>
      <c r="L49" s="51" t="s">
        <v>97</v>
      </c>
      <c r="M49" s="51" t="s">
        <v>97</v>
      </c>
      <c r="N49" s="51" t="s">
        <v>97</v>
      </c>
      <c r="O49" s="51">
        <v>822.72521620095802</v>
      </c>
    </row>
    <row r="50" spans="1:15" s="50" customFormat="1" ht="11.4">
      <c r="A50" s="42"/>
      <c r="B50" s="61"/>
      <c r="C50" s="52" t="s">
        <v>36</v>
      </c>
      <c r="F50" s="51">
        <v>82.530070294398598</v>
      </c>
      <c r="G50" s="51" t="s">
        <v>97</v>
      </c>
      <c r="H50" s="51" t="s">
        <v>97</v>
      </c>
      <c r="I50" s="51" t="s">
        <v>97</v>
      </c>
      <c r="J50" s="51" t="s">
        <v>97</v>
      </c>
      <c r="K50" s="51" t="s">
        <v>97</v>
      </c>
      <c r="L50" s="51" t="s">
        <v>97</v>
      </c>
      <c r="M50" s="51" t="s">
        <v>97</v>
      </c>
      <c r="N50" s="51" t="s">
        <v>97</v>
      </c>
      <c r="O50" s="51">
        <v>82.530070294398598</v>
      </c>
    </row>
    <row r="51" spans="1:15" s="50" customFormat="1" ht="11.4">
      <c r="A51" s="42"/>
      <c r="B51" s="61"/>
      <c r="C51" s="52" t="s">
        <v>75</v>
      </c>
      <c r="F51" s="51">
        <v>168.35311922575801</v>
      </c>
      <c r="G51" s="51" t="s">
        <v>97</v>
      </c>
      <c r="H51" s="51" t="s">
        <v>97</v>
      </c>
      <c r="I51" s="51" t="s">
        <v>97</v>
      </c>
      <c r="J51" s="51" t="s">
        <v>97</v>
      </c>
      <c r="K51" s="51" t="s">
        <v>97</v>
      </c>
      <c r="L51" s="51" t="s">
        <v>97</v>
      </c>
      <c r="M51" s="51" t="s">
        <v>97</v>
      </c>
      <c r="N51" s="51" t="s">
        <v>97</v>
      </c>
      <c r="O51" s="51">
        <v>168.35311922575801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1012.68662525388</v>
      </c>
      <c r="L58" s="43">
        <v>0.57479654682096704</v>
      </c>
      <c r="M58" s="43">
        <v>3.7276374296189102E-2</v>
      </c>
      <c r="N58" s="43" t="s">
        <v>97</v>
      </c>
      <c r="O58" s="43">
        <v>1013.298698175</v>
      </c>
    </row>
    <row r="59" spans="1:15" ht="15.6">
      <c r="A59" s="64" t="s">
        <v>80</v>
      </c>
      <c r="B59" s="64" t="s">
        <v>81</v>
      </c>
      <c r="C59" s="38"/>
      <c r="F59" s="43">
        <v>8128.5427814207596</v>
      </c>
      <c r="G59" s="43">
        <v>3.2813377135186301</v>
      </c>
      <c r="H59" s="43">
        <v>82.033442837965694</v>
      </c>
      <c r="I59" s="43">
        <v>1.11700578741019</v>
      </c>
      <c r="J59" s="43">
        <v>332.86772464823702</v>
      </c>
      <c r="K59" s="43" t="s">
        <v>97</v>
      </c>
      <c r="L59" s="43" t="s">
        <v>97</v>
      </c>
      <c r="M59" s="43" t="s">
        <v>97</v>
      </c>
      <c r="N59" s="43" t="s">
        <v>97</v>
      </c>
      <c r="O59" s="43">
        <v>8543.4439489069591</v>
      </c>
    </row>
    <row r="60" spans="1:15">
      <c r="A60" s="56" t="s">
        <v>82</v>
      </c>
      <c r="B60" s="56" t="s">
        <v>40</v>
      </c>
      <c r="C60" s="65"/>
      <c r="D60" s="66"/>
      <c r="E60" s="66"/>
      <c r="F60" s="67" t="s">
        <v>97</v>
      </c>
      <c r="G60" s="67" t="s">
        <v>97</v>
      </c>
      <c r="H60" s="67" t="s">
        <v>97</v>
      </c>
      <c r="I60" s="67">
        <v>0.10624332760937</v>
      </c>
      <c r="J60" s="67">
        <v>31.660511627592101</v>
      </c>
      <c r="K60" s="67" t="s">
        <v>97</v>
      </c>
      <c r="L60" s="67">
        <v>0.33213107349703402</v>
      </c>
      <c r="M60" s="67">
        <v>2.120628</v>
      </c>
      <c r="N60" s="67" t="s">
        <v>97</v>
      </c>
      <c r="O60" s="67">
        <v>34.113270701089199</v>
      </c>
    </row>
    <row r="61" spans="1:15">
      <c r="A61" s="34" t="s">
        <v>41</v>
      </c>
      <c r="B61" s="60"/>
      <c r="C61" s="60"/>
      <c r="F61" s="68">
        <v>564.59333333333302</v>
      </c>
      <c r="G61" s="68">
        <v>431.74664115762698</v>
      </c>
      <c r="H61" s="68">
        <v>10793.666028940699</v>
      </c>
      <c r="I61" s="68">
        <v>14.743838822801001</v>
      </c>
      <c r="J61" s="68">
        <v>4393.6639691947003</v>
      </c>
      <c r="K61" s="37" t="s">
        <v>97</v>
      </c>
      <c r="L61" s="37" t="s">
        <v>97</v>
      </c>
      <c r="M61" s="37" t="s">
        <v>97</v>
      </c>
      <c r="N61" s="37" t="s">
        <v>97</v>
      </c>
      <c r="O61" s="37">
        <v>15751.923331468701</v>
      </c>
    </row>
    <row r="62" spans="1:15">
      <c r="A62" s="38" t="s">
        <v>64</v>
      </c>
      <c r="B62" s="38" t="s">
        <v>42</v>
      </c>
      <c r="C62" s="38"/>
      <c r="F62" s="43" t="s">
        <v>97</v>
      </c>
      <c r="G62" s="43">
        <v>405.21923818064698</v>
      </c>
      <c r="H62" s="43">
        <v>10130.480954516201</v>
      </c>
      <c r="I62" s="43" t="s">
        <v>97</v>
      </c>
      <c r="J62" s="43" t="s">
        <v>97</v>
      </c>
      <c r="K62" s="43" t="s">
        <v>97</v>
      </c>
      <c r="L62" s="43" t="s">
        <v>97</v>
      </c>
      <c r="M62" s="43" t="s">
        <v>97</v>
      </c>
      <c r="N62" s="43" t="s">
        <v>97</v>
      </c>
      <c r="O62" s="43">
        <v>10130.480954516201</v>
      </c>
    </row>
    <row r="63" spans="1:15">
      <c r="A63" s="38" t="s">
        <v>66</v>
      </c>
      <c r="B63" s="38" t="s">
        <v>43</v>
      </c>
      <c r="C63" s="38"/>
      <c r="F63" s="43" t="s">
        <v>97</v>
      </c>
      <c r="G63" s="43">
        <v>26.515681554210101</v>
      </c>
      <c r="H63" s="43">
        <v>662.89203885525205</v>
      </c>
      <c r="I63" s="43">
        <v>4.4378921547667103</v>
      </c>
      <c r="J63" s="43">
        <v>1322.4918621204799</v>
      </c>
      <c r="K63" s="43" t="s">
        <v>97</v>
      </c>
      <c r="L63" s="43" t="s">
        <v>97</v>
      </c>
      <c r="M63" s="43" t="s">
        <v>97</v>
      </c>
      <c r="N63" s="43" t="s">
        <v>97</v>
      </c>
      <c r="O63" s="43">
        <v>1985.3839009757301</v>
      </c>
    </row>
    <row r="64" spans="1:15">
      <c r="A64" s="38" t="s">
        <v>71</v>
      </c>
      <c r="B64" s="38" t="s">
        <v>44</v>
      </c>
      <c r="C64" s="38"/>
      <c r="F64" s="43" t="s">
        <v>97</v>
      </c>
      <c r="G64" s="43" t="s">
        <v>97</v>
      </c>
      <c r="H64" s="43" t="s">
        <v>97</v>
      </c>
      <c r="I64" s="43">
        <v>10.3056427792958</v>
      </c>
      <c r="J64" s="43">
        <v>3071.08154823016</v>
      </c>
      <c r="K64" s="39" t="s">
        <v>97</v>
      </c>
      <c r="L64" s="39" t="s">
        <v>97</v>
      </c>
      <c r="M64" s="39" t="s">
        <v>97</v>
      </c>
      <c r="N64" s="39" t="s">
        <v>97</v>
      </c>
      <c r="O64" s="39">
        <v>3071.08154823016</v>
      </c>
    </row>
    <row r="65" spans="1:15" s="50" customFormat="1" ht="12">
      <c r="A65" s="53"/>
      <c r="B65" s="53"/>
      <c r="C65" s="42" t="s">
        <v>45</v>
      </c>
      <c r="F65" s="51" t="s">
        <v>97</v>
      </c>
      <c r="G65" s="51" t="s">
        <v>97</v>
      </c>
      <c r="H65" s="51" t="s">
        <v>97</v>
      </c>
      <c r="I65" s="51">
        <v>7.81305262765426</v>
      </c>
      <c r="J65" s="51">
        <v>2328.28968304097</v>
      </c>
      <c r="K65" s="51" t="s">
        <v>97</v>
      </c>
      <c r="L65" s="51" t="s">
        <v>97</v>
      </c>
      <c r="M65" s="51" t="s">
        <v>97</v>
      </c>
      <c r="N65" s="51" t="s">
        <v>97</v>
      </c>
      <c r="O65" s="51">
        <v>2328.28968304097</v>
      </c>
    </row>
    <row r="66" spans="1:15" s="50" customFormat="1" ht="11.4">
      <c r="A66" s="42"/>
      <c r="B66" s="42"/>
      <c r="C66" s="42" t="s">
        <v>46</v>
      </c>
      <c r="F66" s="51" t="s">
        <v>97</v>
      </c>
      <c r="G66" s="51" t="s">
        <v>97</v>
      </c>
      <c r="H66" s="51" t="s">
        <v>97</v>
      </c>
      <c r="I66" s="51">
        <v>2.4925901516415898</v>
      </c>
      <c r="J66" s="51">
        <v>742.79186518919403</v>
      </c>
      <c r="K66" s="51" t="s">
        <v>97</v>
      </c>
      <c r="L66" s="51" t="s">
        <v>97</v>
      </c>
      <c r="M66" s="51" t="s">
        <v>97</v>
      </c>
      <c r="N66" s="51" t="s">
        <v>97</v>
      </c>
      <c r="O66" s="51">
        <v>742.79186518919403</v>
      </c>
    </row>
    <row r="67" spans="1:15" s="69" customFormat="1" ht="13.2">
      <c r="A67" s="38" t="s">
        <v>73</v>
      </c>
      <c r="B67" s="38" t="s">
        <v>47</v>
      </c>
      <c r="C67" s="60"/>
      <c r="F67" s="43" t="s">
        <v>97</v>
      </c>
      <c r="G67" s="43">
        <v>1.1721422769230799E-2</v>
      </c>
      <c r="H67" s="43">
        <v>0.29303556923076901</v>
      </c>
      <c r="I67" s="43">
        <v>3.03888738461538E-4</v>
      </c>
      <c r="J67" s="43">
        <v>9.0558844061538496E-2</v>
      </c>
      <c r="K67" s="43" t="s">
        <v>97</v>
      </c>
      <c r="L67" s="43" t="s">
        <v>97</v>
      </c>
      <c r="M67" s="43" t="s">
        <v>97</v>
      </c>
      <c r="N67" s="43" t="s">
        <v>97</v>
      </c>
      <c r="O67" s="43">
        <v>0.38359441329230798</v>
      </c>
    </row>
    <row r="68" spans="1:15">
      <c r="A68" s="65" t="s">
        <v>80</v>
      </c>
      <c r="B68" s="70" t="s">
        <v>83</v>
      </c>
      <c r="C68" s="71"/>
      <c r="D68" s="66"/>
      <c r="E68" s="66"/>
      <c r="F68" s="72">
        <v>564.59333333333302</v>
      </c>
      <c r="G68" s="72" t="s">
        <v>97</v>
      </c>
      <c r="H68" s="72" t="s">
        <v>97</v>
      </c>
      <c r="I68" s="72" t="s">
        <v>97</v>
      </c>
      <c r="J68" s="72" t="s">
        <v>97</v>
      </c>
      <c r="K68" s="67" t="s">
        <v>97</v>
      </c>
      <c r="L68" s="67" t="s">
        <v>97</v>
      </c>
      <c r="M68" s="67" t="s">
        <v>97</v>
      </c>
      <c r="N68" s="67" t="s">
        <v>97</v>
      </c>
      <c r="O68" s="67">
        <v>564.59333333333302</v>
      </c>
    </row>
    <row r="69" spans="1:15">
      <c r="A69" s="34" t="s">
        <v>48</v>
      </c>
      <c r="B69" s="60"/>
      <c r="C69" s="60"/>
      <c r="F69" s="37">
        <v>15.1853855041022</v>
      </c>
      <c r="G69" s="37">
        <v>116.636869034151</v>
      </c>
      <c r="H69" s="37">
        <v>2915.9217258537701</v>
      </c>
      <c r="I69" s="37">
        <v>0.41629469851942102</v>
      </c>
      <c r="J69" s="37">
        <v>124.055820158787</v>
      </c>
      <c r="K69" s="37" t="s">
        <v>97</v>
      </c>
      <c r="L69" s="37" t="s">
        <v>97</v>
      </c>
      <c r="M69" s="37" t="s">
        <v>97</v>
      </c>
      <c r="N69" s="37" t="s">
        <v>97</v>
      </c>
      <c r="O69" s="37">
        <v>3055.1629315166601</v>
      </c>
    </row>
    <row r="70" spans="1:15">
      <c r="A70" s="38" t="s">
        <v>64</v>
      </c>
      <c r="B70" s="47" t="s">
        <v>84</v>
      </c>
      <c r="C70" s="38"/>
      <c r="F70" s="43" t="s">
        <v>97</v>
      </c>
      <c r="G70" s="43">
        <v>105.82852570979399</v>
      </c>
      <c r="H70" s="43">
        <v>2645.7131427448398</v>
      </c>
      <c r="I70" s="43" t="s">
        <v>97</v>
      </c>
      <c r="J70" s="43" t="s">
        <v>97</v>
      </c>
      <c r="K70" s="43" t="s">
        <v>97</v>
      </c>
      <c r="L70" s="43" t="s">
        <v>97</v>
      </c>
      <c r="M70" s="43" t="s">
        <v>97</v>
      </c>
      <c r="N70" s="43" t="s">
        <v>97</v>
      </c>
      <c r="O70" s="43">
        <v>2645.7131427448398</v>
      </c>
    </row>
    <row r="71" spans="1:15">
      <c r="A71" s="38" t="s">
        <v>85</v>
      </c>
      <c r="B71" s="38" t="s">
        <v>49</v>
      </c>
      <c r="F71" s="43" t="s">
        <v>97</v>
      </c>
      <c r="G71" s="43">
        <v>0.35562375548108099</v>
      </c>
      <c r="H71" s="43">
        <v>8.8905938870270305</v>
      </c>
      <c r="I71" s="43">
        <v>3.5636048659459497E-2</v>
      </c>
      <c r="J71" s="43">
        <v>10.6195425005189</v>
      </c>
      <c r="K71" s="43" t="s">
        <v>97</v>
      </c>
      <c r="L71" s="43" t="s">
        <v>97</v>
      </c>
      <c r="M71" s="43" t="s">
        <v>97</v>
      </c>
      <c r="N71" s="43" t="s">
        <v>97</v>
      </c>
      <c r="O71" s="43">
        <v>19.510136387546002</v>
      </c>
    </row>
    <row r="72" spans="1:15">
      <c r="A72" s="38" t="s">
        <v>71</v>
      </c>
      <c r="B72" s="38" t="s">
        <v>86</v>
      </c>
      <c r="C72" s="38"/>
      <c r="F72" s="43">
        <v>11.809194776</v>
      </c>
      <c r="G72" s="43">
        <v>6.5047186010008797</v>
      </c>
      <c r="H72" s="43">
        <v>162.61796502502199</v>
      </c>
      <c r="I72" s="43">
        <v>0.37567124377115402</v>
      </c>
      <c r="J72" s="43">
        <v>111.950030643804</v>
      </c>
      <c r="K72" s="43" t="s">
        <v>97</v>
      </c>
      <c r="L72" s="43" t="s">
        <v>97</v>
      </c>
      <c r="M72" s="43" t="s">
        <v>97</v>
      </c>
      <c r="N72" s="43" t="s">
        <v>97</v>
      </c>
      <c r="O72" s="43">
        <v>286.377190444826</v>
      </c>
    </row>
    <row r="73" spans="1:15">
      <c r="A73" s="38" t="s">
        <v>73</v>
      </c>
      <c r="B73" s="38" t="s">
        <v>87</v>
      </c>
      <c r="C73" s="38"/>
      <c r="F73" s="43">
        <v>3.3761907281021899</v>
      </c>
      <c r="G73" s="43">
        <v>3.1847618613138703E-5</v>
      </c>
      <c r="H73" s="43">
        <v>7.9619046532846804E-4</v>
      </c>
      <c r="I73" s="43">
        <v>4.9874060888077899E-3</v>
      </c>
      <c r="J73" s="43">
        <v>1.48624701446472</v>
      </c>
      <c r="K73" s="43" t="s">
        <v>97</v>
      </c>
      <c r="L73" s="43" t="s">
        <v>97</v>
      </c>
      <c r="M73" s="43" t="s">
        <v>97</v>
      </c>
      <c r="N73" s="43" t="s">
        <v>97</v>
      </c>
      <c r="O73" s="43">
        <v>4.8632339330322401</v>
      </c>
    </row>
    <row r="74" spans="1:15">
      <c r="A74" s="73" t="s">
        <v>80</v>
      </c>
      <c r="B74" s="73" t="s">
        <v>50</v>
      </c>
      <c r="C74" s="73"/>
      <c r="D74" s="74"/>
      <c r="E74" s="74"/>
      <c r="F74" s="72" t="s">
        <v>97</v>
      </c>
      <c r="G74" s="72">
        <v>3.9479691202565199</v>
      </c>
      <c r="H74" s="72">
        <v>98.699228006413094</v>
      </c>
      <c r="I74" s="72" t="s">
        <v>97</v>
      </c>
      <c r="J74" s="72" t="s">
        <v>97</v>
      </c>
      <c r="K74" s="72" t="s">
        <v>97</v>
      </c>
      <c r="L74" s="72" t="s">
        <v>97</v>
      </c>
      <c r="M74" s="72" t="s">
        <v>97</v>
      </c>
      <c r="N74" s="72" t="s">
        <v>97</v>
      </c>
      <c r="O74" s="72">
        <v>98.699228006413094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190888.964817181</v>
      </c>
      <c r="G7" s="32">
        <v>2062.9971080609398</v>
      </c>
      <c r="H7" s="32">
        <v>51574.927701523397</v>
      </c>
      <c r="I7" s="32">
        <v>24.198970494562001</v>
      </c>
      <c r="J7" s="32">
        <v>7211.29320737948</v>
      </c>
      <c r="K7" s="32">
        <v>915.21489177689796</v>
      </c>
      <c r="L7" s="32">
        <v>1.0695029738967901</v>
      </c>
      <c r="M7" s="32">
        <v>2.55165912296951</v>
      </c>
      <c r="N7" s="32" t="s">
        <v>97</v>
      </c>
      <c r="O7" s="32">
        <v>250594.02177995801</v>
      </c>
    </row>
    <row r="8" spans="1:15" ht="15.6" thickTop="1">
      <c r="A8" s="34" t="s">
        <v>1</v>
      </c>
      <c r="B8" s="35"/>
      <c r="C8" s="35"/>
      <c r="F8" s="37">
        <v>180774.99991491999</v>
      </c>
      <c r="G8" s="37">
        <v>1485.29867258116</v>
      </c>
      <c r="H8" s="37">
        <v>37132.466814528998</v>
      </c>
      <c r="I8" s="37">
        <v>5.5696768822904197</v>
      </c>
      <c r="J8" s="37">
        <v>1659.76371092255</v>
      </c>
      <c r="K8" s="37" t="s">
        <v>97</v>
      </c>
      <c r="L8" s="37" t="s">
        <v>97</v>
      </c>
      <c r="M8" s="37" t="s">
        <v>97</v>
      </c>
      <c r="N8" s="37" t="s">
        <v>97</v>
      </c>
      <c r="O8" s="37">
        <v>219567.23044037199</v>
      </c>
    </row>
    <row r="9" spans="1:15">
      <c r="A9" s="38" t="s">
        <v>64</v>
      </c>
      <c r="B9" s="38" t="s">
        <v>2</v>
      </c>
      <c r="C9" s="38"/>
      <c r="F9" s="39">
        <v>137973.83713962699</v>
      </c>
      <c r="G9" s="39">
        <v>85.997422233335101</v>
      </c>
      <c r="H9" s="39">
        <v>2149.93555583338</v>
      </c>
      <c r="I9" s="39">
        <v>2.8571677241967701</v>
      </c>
      <c r="J9" s="39">
        <v>851.43598181063703</v>
      </c>
      <c r="K9" s="39" t="s">
        <v>97</v>
      </c>
      <c r="L9" s="39" t="s">
        <v>97</v>
      </c>
      <c r="M9" s="39" t="s">
        <v>97</v>
      </c>
      <c r="N9" s="39" t="s">
        <v>97</v>
      </c>
      <c r="O9" s="39">
        <v>140975.208677271</v>
      </c>
    </row>
    <row r="10" spans="1:15">
      <c r="A10" s="40"/>
      <c r="B10" s="41" t="s">
        <v>65</v>
      </c>
      <c r="C10" s="42"/>
      <c r="F10" s="43">
        <v>52336.552476612298</v>
      </c>
      <c r="G10" s="43">
        <v>2.0657096673914501</v>
      </c>
      <c r="H10" s="43">
        <v>51.642741684786202</v>
      </c>
      <c r="I10" s="43">
        <v>1.00927492258938</v>
      </c>
      <c r="J10" s="43">
        <v>300.76392693163501</v>
      </c>
      <c r="K10" s="43" t="s">
        <v>97</v>
      </c>
      <c r="L10" s="43" t="s">
        <v>97</v>
      </c>
      <c r="M10" s="43" t="s">
        <v>97</v>
      </c>
      <c r="N10" s="43" t="s">
        <v>97</v>
      </c>
      <c r="O10" s="43">
        <v>52688.959145228699</v>
      </c>
    </row>
    <row r="11" spans="1:15">
      <c r="A11" s="40"/>
      <c r="B11" s="40" t="s">
        <v>3</v>
      </c>
      <c r="C11" s="42"/>
      <c r="F11" s="43">
        <v>3170.9054270407701</v>
      </c>
      <c r="G11" s="43">
        <v>6.5788842475440396E-2</v>
      </c>
      <c r="H11" s="43">
        <v>1.64472106188601</v>
      </c>
      <c r="I11" s="43">
        <v>1.9824679215202201E-2</v>
      </c>
      <c r="J11" s="43">
        <v>5.9077544061302598</v>
      </c>
      <c r="K11" s="43" t="s">
        <v>97</v>
      </c>
      <c r="L11" s="43" t="s">
        <v>97</v>
      </c>
      <c r="M11" s="43" t="s">
        <v>97</v>
      </c>
      <c r="N11" s="43" t="s">
        <v>97</v>
      </c>
      <c r="O11" s="43">
        <v>3178.4579025087901</v>
      </c>
    </row>
    <row r="12" spans="1:15">
      <c r="A12" s="40"/>
      <c r="B12" s="44" t="s">
        <v>4</v>
      </c>
      <c r="C12" s="45"/>
      <c r="F12" s="43">
        <v>58396.784366147403</v>
      </c>
      <c r="G12" s="43">
        <v>82.060262283514405</v>
      </c>
      <c r="H12" s="43">
        <v>2051.5065570878601</v>
      </c>
      <c r="I12" s="43">
        <v>1.24701415256502</v>
      </c>
      <c r="J12" s="43">
        <v>371.61021746437598</v>
      </c>
      <c r="K12" s="43" t="s">
        <v>97</v>
      </c>
      <c r="L12" s="43" t="s">
        <v>97</v>
      </c>
      <c r="M12" s="43" t="s">
        <v>97</v>
      </c>
      <c r="N12" s="43" t="s">
        <v>97</v>
      </c>
      <c r="O12" s="43">
        <v>60819.9011406996</v>
      </c>
    </row>
    <row r="13" spans="1:15">
      <c r="A13" s="40"/>
      <c r="B13" s="44" t="s">
        <v>5</v>
      </c>
      <c r="C13" s="45"/>
      <c r="F13" s="43">
        <v>344.50470516755303</v>
      </c>
      <c r="G13" s="43">
        <v>5.94799879598896E-3</v>
      </c>
      <c r="H13" s="43">
        <v>0.148699969899724</v>
      </c>
      <c r="I13" s="43">
        <v>4.8313821611175997E-3</v>
      </c>
      <c r="J13" s="43">
        <v>1.4397518840130401</v>
      </c>
      <c r="K13" s="43" t="s">
        <v>97</v>
      </c>
      <c r="L13" s="43" t="s">
        <v>97</v>
      </c>
      <c r="M13" s="43" t="s">
        <v>97</v>
      </c>
      <c r="N13" s="43" t="s">
        <v>97</v>
      </c>
      <c r="O13" s="43">
        <v>346.09315702146603</v>
      </c>
    </row>
    <row r="14" spans="1:15">
      <c r="A14" s="40"/>
      <c r="B14" s="40" t="s">
        <v>6</v>
      </c>
      <c r="C14" s="42"/>
      <c r="F14" s="43">
        <v>8949.8963156603095</v>
      </c>
      <c r="G14" s="43">
        <v>0.39500262475227199</v>
      </c>
      <c r="H14" s="43">
        <v>9.87506561880679</v>
      </c>
      <c r="I14" s="43">
        <v>0.262530769319399</v>
      </c>
      <c r="J14" s="43">
        <v>78.234169257180895</v>
      </c>
      <c r="K14" s="43" t="s">
        <v>97</v>
      </c>
      <c r="L14" s="43" t="s">
        <v>97</v>
      </c>
      <c r="M14" s="43" t="s">
        <v>97</v>
      </c>
      <c r="N14" s="43" t="s">
        <v>97</v>
      </c>
      <c r="O14" s="43">
        <v>9038.0055505362998</v>
      </c>
    </row>
    <row r="15" spans="1:15">
      <c r="A15" s="40"/>
      <c r="B15" s="40" t="s">
        <v>7</v>
      </c>
      <c r="C15" s="46"/>
      <c r="F15" s="43">
        <v>149.13126323242199</v>
      </c>
      <c r="G15" s="43">
        <v>2.62930002883077E-3</v>
      </c>
      <c r="H15" s="43">
        <v>6.5732500720769194E-2</v>
      </c>
      <c r="I15" s="43">
        <v>6.4523001376539501E-3</v>
      </c>
      <c r="J15" s="43">
        <v>1.92278544102088</v>
      </c>
      <c r="K15" s="43" t="s">
        <v>97</v>
      </c>
      <c r="L15" s="43" t="s">
        <v>97</v>
      </c>
      <c r="M15" s="43" t="s">
        <v>97</v>
      </c>
      <c r="N15" s="43" t="s">
        <v>97</v>
      </c>
      <c r="O15" s="43">
        <v>151.11978117416399</v>
      </c>
    </row>
    <row r="16" spans="1:15">
      <c r="A16" s="40"/>
      <c r="B16" s="40" t="s">
        <v>8</v>
      </c>
      <c r="C16" s="40"/>
      <c r="F16" s="43">
        <v>5574.2498907221498</v>
      </c>
      <c r="G16" s="43">
        <v>0.106560655786003</v>
      </c>
      <c r="H16" s="43">
        <v>2.6640163946500799</v>
      </c>
      <c r="I16" s="43">
        <v>0.12279894777940099</v>
      </c>
      <c r="J16" s="43">
        <v>36.594086438261499</v>
      </c>
      <c r="K16" s="43" t="s">
        <v>97</v>
      </c>
      <c r="L16" s="43" t="s">
        <v>97</v>
      </c>
      <c r="M16" s="43" t="s">
        <v>97</v>
      </c>
      <c r="N16" s="43" t="s">
        <v>97</v>
      </c>
      <c r="O16" s="43">
        <v>5613.5079935550702</v>
      </c>
    </row>
    <row r="17" spans="1:15">
      <c r="A17" s="40"/>
      <c r="B17" s="40" t="s">
        <v>9</v>
      </c>
      <c r="C17" s="40"/>
      <c r="F17" s="43">
        <v>8670.7086117675808</v>
      </c>
      <c r="G17" s="43">
        <v>1.2884628605478801</v>
      </c>
      <c r="H17" s="43">
        <v>32.211571513697002</v>
      </c>
      <c r="I17" s="43">
        <v>0.17724217039819501</v>
      </c>
      <c r="J17" s="43">
        <v>52.818166778662103</v>
      </c>
      <c r="K17" s="43" t="s">
        <v>97</v>
      </c>
      <c r="L17" s="43" t="s">
        <v>97</v>
      </c>
      <c r="M17" s="43" t="s">
        <v>97</v>
      </c>
      <c r="N17" s="43" t="s">
        <v>97</v>
      </c>
      <c r="O17" s="43">
        <v>8755.7383500599408</v>
      </c>
    </row>
    <row r="18" spans="1:15">
      <c r="A18" s="40"/>
      <c r="B18" s="40" t="s">
        <v>10</v>
      </c>
      <c r="C18" s="40"/>
      <c r="F18" s="43">
        <v>381.10408327636702</v>
      </c>
      <c r="G18" s="43">
        <v>7.0580000428482901E-3</v>
      </c>
      <c r="H18" s="43">
        <v>0.17645000107120701</v>
      </c>
      <c r="I18" s="43">
        <v>7.1984000314027101E-3</v>
      </c>
      <c r="J18" s="43">
        <v>2.1451232093580099</v>
      </c>
      <c r="K18" s="43" t="s">
        <v>97</v>
      </c>
      <c r="L18" s="43" t="s">
        <v>97</v>
      </c>
      <c r="M18" s="43" t="s">
        <v>97</v>
      </c>
      <c r="N18" s="43" t="s">
        <v>97</v>
      </c>
      <c r="O18" s="43">
        <v>383.42565648679602</v>
      </c>
    </row>
    <row r="19" spans="1:15" ht="15.6">
      <c r="A19" s="38" t="s">
        <v>66</v>
      </c>
      <c r="B19" s="47" t="s">
        <v>67</v>
      </c>
      <c r="C19" s="47"/>
      <c r="F19" s="39">
        <v>34194.813788974498</v>
      </c>
      <c r="G19" s="39">
        <v>8.7605117378927506</v>
      </c>
      <c r="H19" s="39">
        <v>219.01279344731901</v>
      </c>
      <c r="I19" s="39">
        <v>2.6731796188274499</v>
      </c>
      <c r="J19" s="39">
        <v>796.60752641058002</v>
      </c>
      <c r="K19" s="39" t="s">
        <v>97</v>
      </c>
      <c r="L19" s="39" t="s">
        <v>97</v>
      </c>
      <c r="M19" s="39" t="s">
        <v>97</v>
      </c>
      <c r="N19" s="39" t="s">
        <v>97</v>
      </c>
      <c r="O19" s="39">
        <v>35210.4341088324</v>
      </c>
    </row>
    <row r="20" spans="1:15">
      <c r="A20" s="40"/>
      <c r="B20" s="44" t="s">
        <v>11</v>
      </c>
      <c r="C20" s="48"/>
      <c r="F20" s="43">
        <v>1444.4062430240699</v>
      </c>
      <c r="G20" s="43">
        <v>3.7909626293972799E-2</v>
      </c>
      <c r="H20" s="43">
        <v>0.947740657349321</v>
      </c>
      <c r="I20" s="43">
        <v>4.1838078639541698E-2</v>
      </c>
      <c r="J20" s="43">
        <v>12.4677474345834</v>
      </c>
      <c r="K20" s="43" t="s">
        <v>97</v>
      </c>
      <c r="L20" s="43" t="s">
        <v>97</v>
      </c>
      <c r="M20" s="43" t="s">
        <v>97</v>
      </c>
      <c r="N20" s="43" t="s">
        <v>97</v>
      </c>
      <c r="O20" s="43">
        <v>1457.8217311159999</v>
      </c>
    </row>
    <row r="21" spans="1:15">
      <c r="A21" s="40"/>
      <c r="B21" s="44" t="s">
        <v>12</v>
      </c>
      <c r="C21" s="48"/>
      <c r="F21" s="43">
        <v>20708.376089134599</v>
      </c>
      <c r="G21" s="43">
        <v>1.4282177868983601</v>
      </c>
      <c r="H21" s="43">
        <v>35.705444672459002</v>
      </c>
      <c r="I21" s="43">
        <v>2.08598550815538</v>
      </c>
      <c r="J21" s="43">
        <v>621.62368143030301</v>
      </c>
      <c r="K21" s="43" t="s">
        <v>97</v>
      </c>
      <c r="L21" s="43" t="s">
        <v>97</v>
      </c>
      <c r="M21" s="43" t="s">
        <v>97</v>
      </c>
      <c r="N21" s="43" t="s">
        <v>97</v>
      </c>
      <c r="O21" s="43">
        <v>21365.705215237402</v>
      </c>
    </row>
    <row r="22" spans="1:15" s="50" customFormat="1" ht="11.4">
      <c r="A22" s="42"/>
      <c r="B22" s="48"/>
      <c r="C22" s="49" t="s">
        <v>13</v>
      </c>
      <c r="F22" s="51">
        <v>3780.23096359598</v>
      </c>
      <c r="G22" s="51">
        <v>0.35549398319167802</v>
      </c>
      <c r="H22" s="51">
        <v>8.8873495797919606</v>
      </c>
      <c r="I22" s="51">
        <v>0.561311070218799</v>
      </c>
      <c r="J22" s="51">
        <v>167.270698925202</v>
      </c>
      <c r="K22" s="51" t="s">
        <v>97</v>
      </c>
      <c r="L22" s="51" t="s">
        <v>97</v>
      </c>
      <c r="M22" s="51" t="s">
        <v>97</v>
      </c>
      <c r="N22" s="51" t="s">
        <v>97</v>
      </c>
      <c r="O22" s="51">
        <v>3956.3890121009799</v>
      </c>
    </row>
    <row r="23" spans="1:15" s="50" customFormat="1" ht="11.4">
      <c r="A23" s="42"/>
      <c r="B23" s="48"/>
      <c r="C23" s="49" t="s">
        <v>14</v>
      </c>
      <c r="F23" s="51">
        <v>6621.3881564042604</v>
      </c>
      <c r="G23" s="51">
        <v>0.57853824821123601</v>
      </c>
      <c r="H23" s="51">
        <v>14.463456205280901</v>
      </c>
      <c r="I23" s="51">
        <v>0.97098132323092601</v>
      </c>
      <c r="J23" s="51">
        <v>289.35243432281601</v>
      </c>
      <c r="K23" s="51" t="s">
        <v>97</v>
      </c>
      <c r="L23" s="51" t="s">
        <v>97</v>
      </c>
      <c r="M23" s="51" t="s">
        <v>97</v>
      </c>
      <c r="N23" s="51" t="s">
        <v>97</v>
      </c>
      <c r="O23" s="51">
        <v>6925.2040469323601</v>
      </c>
    </row>
    <row r="24" spans="1:15" s="50" customFormat="1" ht="11.4">
      <c r="A24" s="42"/>
      <c r="B24" s="48"/>
      <c r="C24" s="49" t="s">
        <v>15</v>
      </c>
      <c r="F24" s="51">
        <v>813.74956487197005</v>
      </c>
      <c r="G24" s="51">
        <v>5.76009697960672E-2</v>
      </c>
      <c r="H24" s="51">
        <v>1.44002424490168</v>
      </c>
      <c r="I24" s="51">
        <v>5.4735497853609698E-2</v>
      </c>
      <c r="J24" s="51">
        <v>16.311178360375699</v>
      </c>
      <c r="K24" s="51" t="s">
        <v>97</v>
      </c>
      <c r="L24" s="51" t="s">
        <v>97</v>
      </c>
      <c r="M24" s="51" t="s">
        <v>97</v>
      </c>
      <c r="N24" s="51" t="s">
        <v>97</v>
      </c>
      <c r="O24" s="51">
        <v>831.500767477247</v>
      </c>
    </row>
    <row r="25" spans="1:15" s="50" customFormat="1" ht="11.4">
      <c r="A25" s="42"/>
      <c r="B25" s="48"/>
      <c r="C25" s="49" t="s">
        <v>16</v>
      </c>
      <c r="F25" s="51">
        <v>94.296186265401701</v>
      </c>
      <c r="G25" s="51">
        <v>3.6321189029495202E-2</v>
      </c>
      <c r="H25" s="51">
        <v>0.90802972573737895</v>
      </c>
      <c r="I25" s="51">
        <v>1.7035345483168401E-3</v>
      </c>
      <c r="J25" s="51">
        <v>0.50765329539841897</v>
      </c>
      <c r="K25" s="51" t="s">
        <v>97</v>
      </c>
      <c r="L25" s="51" t="s">
        <v>97</v>
      </c>
      <c r="M25" s="51" t="s">
        <v>97</v>
      </c>
      <c r="N25" s="51" t="s">
        <v>97</v>
      </c>
      <c r="O25" s="51">
        <v>95.711869286537507</v>
      </c>
    </row>
    <row r="26" spans="1:15" s="50" customFormat="1" ht="11.4">
      <c r="A26" s="42"/>
      <c r="B26" s="48"/>
      <c r="C26" s="49" t="s">
        <v>17</v>
      </c>
      <c r="F26" s="51">
        <v>65.913796911613005</v>
      </c>
      <c r="G26" s="51">
        <v>1.2949716976772101E-3</v>
      </c>
      <c r="H26" s="51">
        <v>3.2374292441930401E-2</v>
      </c>
      <c r="I26" s="51">
        <v>5.3816225101255798E-3</v>
      </c>
      <c r="J26" s="51">
        <v>1.6037235080174199</v>
      </c>
      <c r="K26" s="51" t="s">
        <v>97</v>
      </c>
      <c r="L26" s="51" t="s">
        <v>97</v>
      </c>
      <c r="M26" s="51" t="s">
        <v>97</v>
      </c>
      <c r="N26" s="51" t="s">
        <v>97</v>
      </c>
      <c r="O26" s="51">
        <v>67.549894712072401</v>
      </c>
    </row>
    <row r="27" spans="1:15" s="50" customFormat="1" ht="11.4">
      <c r="A27" s="42"/>
      <c r="B27" s="48"/>
      <c r="C27" s="49" t="s">
        <v>18</v>
      </c>
      <c r="F27" s="51">
        <v>98.006748416672394</v>
      </c>
      <c r="G27" s="51">
        <v>2.4891712479084499E-3</v>
      </c>
      <c r="H27" s="51">
        <v>6.2229281197711199E-2</v>
      </c>
      <c r="I27" s="51">
        <v>7.8499403705806405E-3</v>
      </c>
      <c r="J27" s="51">
        <v>2.3392822304330299</v>
      </c>
      <c r="K27" s="51" t="s">
        <v>97</v>
      </c>
      <c r="L27" s="51" t="s">
        <v>97</v>
      </c>
      <c r="M27" s="51" t="s">
        <v>97</v>
      </c>
      <c r="N27" s="51" t="s">
        <v>97</v>
      </c>
      <c r="O27" s="51">
        <v>100.408259928303</v>
      </c>
    </row>
    <row r="28" spans="1:15" s="50" customFormat="1" ht="11.4">
      <c r="A28" s="42"/>
      <c r="B28" s="48"/>
      <c r="C28" s="49" t="s">
        <v>19</v>
      </c>
      <c r="F28" s="51">
        <v>9230.8310071510896</v>
      </c>
      <c r="G28" s="51">
        <v>0.39480460528752098</v>
      </c>
      <c r="H28" s="51">
        <v>9.8701151321880296</v>
      </c>
      <c r="I28" s="51">
        <v>0.48394933151664099</v>
      </c>
      <c r="J28" s="51">
        <v>144.21690079195901</v>
      </c>
      <c r="K28" s="51" t="s">
        <v>97</v>
      </c>
      <c r="L28" s="51" t="s">
        <v>97</v>
      </c>
      <c r="M28" s="51" t="s">
        <v>97</v>
      </c>
      <c r="N28" s="51" t="s">
        <v>97</v>
      </c>
      <c r="O28" s="51">
        <v>9384.9180230752409</v>
      </c>
    </row>
    <row r="29" spans="1:15" s="50" customFormat="1" ht="11.4">
      <c r="A29" s="42"/>
      <c r="B29" s="48"/>
      <c r="C29" s="49" t="s">
        <v>20</v>
      </c>
      <c r="F29" s="51">
        <v>3.9596655175903201</v>
      </c>
      <c r="G29" s="51">
        <v>1.6746484367779499E-3</v>
      </c>
      <c r="H29" s="51">
        <v>4.1866210919448699E-2</v>
      </c>
      <c r="I29" s="51">
        <v>7.3187906382082902E-5</v>
      </c>
      <c r="J29" s="51">
        <v>2.1809996101860699E-2</v>
      </c>
      <c r="K29" s="51" t="s">
        <v>97</v>
      </c>
      <c r="L29" s="51" t="s">
        <v>97</v>
      </c>
      <c r="M29" s="51" t="s">
        <v>97</v>
      </c>
      <c r="N29" s="51" t="s">
        <v>97</v>
      </c>
      <c r="O29" s="51">
        <v>4.0233417246116296</v>
      </c>
    </row>
    <row r="30" spans="1:15">
      <c r="A30" s="40"/>
      <c r="B30" s="44" t="s">
        <v>21</v>
      </c>
      <c r="C30" s="48"/>
      <c r="F30" s="43">
        <v>1011.40639634578</v>
      </c>
      <c r="G30" s="43">
        <v>5.62206875790041E-2</v>
      </c>
      <c r="H30" s="43">
        <v>1.4055171894751</v>
      </c>
      <c r="I30" s="43">
        <v>0.38826233234090801</v>
      </c>
      <c r="J30" s="43">
        <v>115.70217503759</v>
      </c>
      <c r="K30" s="43" t="s">
        <v>97</v>
      </c>
      <c r="L30" s="43" t="s">
        <v>97</v>
      </c>
      <c r="M30" s="43" t="s">
        <v>97</v>
      </c>
      <c r="N30" s="43" t="s">
        <v>97</v>
      </c>
      <c r="O30" s="43">
        <v>1128.5140885728399</v>
      </c>
    </row>
    <row r="31" spans="1:15">
      <c r="A31" s="40"/>
      <c r="B31" s="44" t="s">
        <v>22</v>
      </c>
      <c r="C31" s="48"/>
      <c r="F31" s="43">
        <v>6.3645720049496701E-2</v>
      </c>
      <c r="G31" s="43">
        <v>5.7742117229222398E-6</v>
      </c>
      <c r="H31" s="43">
        <v>1.4435529307305601E-4</v>
      </c>
      <c r="I31" s="43">
        <v>1.6497747779777801E-6</v>
      </c>
      <c r="J31" s="43">
        <v>4.9163288383738E-4</v>
      </c>
      <c r="K31" s="43" t="s">
        <v>97</v>
      </c>
      <c r="L31" s="43" t="s">
        <v>97</v>
      </c>
      <c r="M31" s="43" t="s">
        <v>97</v>
      </c>
      <c r="N31" s="43" t="s">
        <v>97</v>
      </c>
      <c r="O31" s="43">
        <v>6.4281708226407094E-2</v>
      </c>
    </row>
    <row r="32" spans="1:15">
      <c r="A32" s="40"/>
      <c r="B32" s="44" t="s">
        <v>23</v>
      </c>
      <c r="C32" s="49"/>
      <c r="F32" s="43">
        <v>11030.56141475</v>
      </c>
      <c r="G32" s="43">
        <v>7.2381578629096799</v>
      </c>
      <c r="H32" s="43">
        <v>180.95394657274201</v>
      </c>
      <c r="I32" s="43">
        <v>0.157092049916842</v>
      </c>
      <c r="J32" s="43">
        <v>46.813430875218998</v>
      </c>
      <c r="K32" s="43" t="s">
        <v>97</v>
      </c>
      <c r="L32" s="43" t="s">
        <v>97</v>
      </c>
      <c r="M32" s="43" t="s">
        <v>97</v>
      </c>
      <c r="N32" s="43" t="s">
        <v>97</v>
      </c>
      <c r="O32" s="43">
        <v>11258.328792198001</v>
      </c>
    </row>
    <row r="33" spans="1:15" s="50" customFormat="1" ht="11.4">
      <c r="A33" s="42"/>
      <c r="B33" s="48"/>
      <c r="C33" s="49" t="s">
        <v>68</v>
      </c>
      <c r="F33" s="51">
        <v>2688.1661872764798</v>
      </c>
      <c r="G33" s="51">
        <v>0.19635718737301</v>
      </c>
      <c r="H33" s="51">
        <v>4.9089296843252601</v>
      </c>
      <c r="I33" s="51">
        <v>2.4953914747053101E-2</v>
      </c>
      <c r="J33" s="51">
        <v>7.4362665946218396</v>
      </c>
      <c r="K33" s="51" t="s">
        <v>97</v>
      </c>
      <c r="L33" s="51" t="s">
        <v>97</v>
      </c>
      <c r="M33" s="51" t="s">
        <v>97</v>
      </c>
      <c r="N33" s="51" t="s">
        <v>97</v>
      </c>
      <c r="O33" s="51">
        <v>2700.5113835554298</v>
      </c>
    </row>
    <row r="34" spans="1:15" s="50" customFormat="1" ht="11.4">
      <c r="A34" s="42"/>
      <c r="B34" s="48"/>
      <c r="C34" s="49" t="s">
        <v>69</v>
      </c>
      <c r="F34" s="51">
        <v>530.43460044900098</v>
      </c>
      <c r="G34" s="51">
        <v>0.95630003826698795</v>
      </c>
      <c r="H34" s="51">
        <v>23.907500956674699</v>
      </c>
      <c r="I34" s="51">
        <v>1.20739083434979E-2</v>
      </c>
      <c r="J34" s="51">
        <v>3.5980246863623702</v>
      </c>
      <c r="K34" s="51" t="s">
        <v>97</v>
      </c>
      <c r="L34" s="51" t="s">
        <v>97</v>
      </c>
      <c r="M34" s="51" t="s">
        <v>97</v>
      </c>
      <c r="N34" s="51" t="s">
        <v>97</v>
      </c>
      <c r="O34" s="51">
        <v>557.94012609203799</v>
      </c>
    </row>
    <row r="35" spans="1:15" s="50" customFormat="1" ht="11.4">
      <c r="A35" s="42"/>
      <c r="B35" s="48"/>
      <c r="C35" s="49" t="s">
        <v>70</v>
      </c>
      <c r="F35" s="51">
        <v>4757.1542085869396</v>
      </c>
      <c r="G35" s="51">
        <v>0.75515641818428403</v>
      </c>
      <c r="H35" s="51">
        <v>18.878910454607102</v>
      </c>
      <c r="I35" s="51">
        <v>4.7856640388651603E-2</v>
      </c>
      <c r="J35" s="51">
        <v>14.261278835818199</v>
      </c>
      <c r="K35" s="51" t="s">
        <v>97</v>
      </c>
      <c r="L35" s="51" t="s">
        <v>97</v>
      </c>
      <c r="M35" s="51" t="s">
        <v>97</v>
      </c>
      <c r="N35" s="51" t="s">
        <v>97</v>
      </c>
      <c r="O35" s="51">
        <v>4790.2943978773601</v>
      </c>
    </row>
    <row r="36" spans="1:15" s="50" customFormat="1" ht="11.4">
      <c r="A36" s="42"/>
      <c r="B36" s="48"/>
      <c r="C36" s="49" t="s">
        <v>24</v>
      </c>
      <c r="F36" s="51">
        <v>143.845048036695</v>
      </c>
      <c r="G36" s="51">
        <v>0.37671885042195102</v>
      </c>
      <c r="H36" s="51">
        <v>9.4179712605487609</v>
      </c>
      <c r="I36" s="51">
        <v>3.4581750513374902E-3</v>
      </c>
      <c r="J36" s="51">
        <v>1.0305361652985701</v>
      </c>
      <c r="K36" s="51" t="s">
        <v>97</v>
      </c>
      <c r="L36" s="51" t="s">
        <v>97</v>
      </c>
      <c r="M36" s="51" t="s">
        <v>97</v>
      </c>
      <c r="N36" s="51" t="s">
        <v>97</v>
      </c>
      <c r="O36" s="51">
        <v>154.293555462543</v>
      </c>
    </row>
    <row r="37" spans="1:15" s="50" customFormat="1" ht="11.4">
      <c r="A37" s="42"/>
      <c r="B37" s="42"/>
      <c r="C37" s="52" t="s">
        <v>25</v>
      </c>
      <c r="F37" s="51">
        <v>1118.31654713432</v>
      </c>
      <c r="G37" s="51">
        <v>3.1799994159145002</v>
      </c>
      <c r="H37" s="51">
        <v>79.499985397862503</v>
      </c>
      <c r="I37" s="51">
        <v>2.2033410691148201E-2</v>
      </c>
      <c r="J37" s="51">
        <v>6.5659563859621697</v>
      </c>
      <c r="K37" s="51" t="s">
        <v>97</v>
      </c>
      <c r="L37" s="51" t="s">
        <v>97</v>
      </c>
      <c r="M37" s="51" t="s">
        <v>97</v>
      </c>
      <c r="N37" s="51" t="s">
        <v>97</v>
      </c>
      <c r="O37" s="51">
        <v>1204.3824889181501</v>
      </c>
    </row>
    <row r="38" spans="1:15" s="50" customFormat="1" ht="11.4">
      <c r="A38" s="42"/>
      <c r="B38" s="42"/>
      <c r="C38" s="52" t="s">
        <v>26</v>
      </c>
      <c r="F38" s="51">
        <v>1792.6448232666</v>
      </c>
      <c r="G38" s="51">
        <v>1.77362595274895</v>
      </c>
      <c r="H38" s="51">
        <v>44.3406488187238</v>
      </c>
      <c r="I38" s="51">
        <v>4.6716000695154102E-2</v>
      </c>
      <c r="J38" s="51">
        <v>13.921368207155901</v>
      </c>
      <c r="K38" s="51" t="s">
        <v>97</v>
      </c>
      <c r="L38" s="51" t="s">
        <v>97</v>
      </c>
      <c r="M38" s="51" t="s">
        <v>97</v>
      </c>
      <c r="N38" s="51" t="s">
        <v>97</v>
      </c>
      <c r="O38" s="51">
        <v>1850.90684029248</v>
      </c>
    </row>
    <row r="39" spans="1:15">
      <c r="A39" s="38" t="s">
        <v>71</v>
      </c>
      <c r="B39" s="38" t="s">
        <v>27</v>
      </c>
      <c r="C39" s="53"/>
      <c r="F39" s="39">
        <v>8606.3489863190407</v>
      </c>
      <c r="G39" s="39">
        <v>1390.54073860993</v>
      </c>
      <c r="H39" s="39">
        <v>34763.5184652483</v>
      </c>
      <c r="I39" s="39">
        <v>3.9329539266202397E-2</v>
      </c>
      <c r="J39" s="39">
        <v>11.720202701328301</v>
      </c>
      <c r="K39" s="39" t="s">
        <v>97</v>
      </c>
      <c r="L39" s="39" t="s">
        <v>97</v>
      </c>
      <c r="M39" s="39" t="s">
        <v>97</v>
      </c>
      <c r="N39" s="39" t="s">
        <v>97</v>
      </c>
      <c r="O39" s="39">
        <v>43381.587654268696</v>
      </c>
    </row>
    <row r="40" spans="1:15">
      <c r="A40" s="40"/>
      <c r="B40" s="41" t="s">
        <v>72</v>
      </c>
      <c r="C40" s="54"/>
      <c r="F40" s="43" t="s">
        <v>97</v>
      </c>
      <c r="G40" s="43">
        <v>13.8520223464689</v>
      </c>
      <c r="H40" s="43">
        <v>346.30055866172199</v>
      </c>
      <c r="I40" s="43" t="s">
        <v>97</v>
      </c>
      <c r="J40" s="43" t="s">
        <v>97</v>
      </c>
      <c r="K40" s="43" t="s">
        <v>97</v>
      </c>
      <c r="L40" s="43" t="s">
        <v>97</v>
      </c>
      <c r="M40" s="43" t="s">
        <v>97</v>
      </c>
      <c r="N40" s="43" t="s">
        <v>97</v>
      </c>
      <c r="O40" s="43">
        <v>346.30055866172199</v>
      </c>
    </row>
    <row r="41" spans="1:15">
      <c r="A41" s="40"/>
      <c r="B41" s="40" t="s">
        <v>28</v>
      </c>
      <c r="C41" s="54"/>
      <c r="F41" s="43">
        <v>8606.3489863190407</v>
      </c>
      <c r="G41" s="43">
        <v>1376.68871626346</v>
      </c>
      <c r="H41" s="43">
        <v>34417.2179065866</v>
      </c>
      <c r="I41" s="43">
        <v>3.9329539266202397E-2</v>
      </c>
      <c r="J41" s="43">
        <v>11.720202701328301</v>
      </c>
      <c r="K41" s="43" t="s">
        <v>97</v>
      </c>
      <c r="L41" s="43" t="s">
        <v>97</v>
      </c>
      <c r="M41" s="43" t="s">
        <v>97</v>
      </c>
      <c r="N41" s="43" t="s">
        <v>97</v>
      </c>
      <c r="O41" s="43">
        <v>43035.287095606902</v>
      </c>
    </row>
    <row r="42" spans="1:15">
      <c r="A42" s="40"/>
      <c r="B42" s="40"/>
      <c r="C42" s="55" t="s">
        <v>29</v>
      </c>
      <c r="F42" s="43">
        <v>221.365307205817</v>
      </c>
      <c r="G42" s="43">
        <v>287.22063212957102</v>
      </c>
      <c r="H42" s="43">
        <v>7180.5158032392801</v>
      </c>
      <c r="I42" s="43">
        <v>2.5554832209056601E-2</v>
      </c>
      <c r="J42" s="43">
        <v>7.6153399982988601</v>
      </c>
      <c r="K42" s="43" t="s">
        <v>97</v>
      </c>
      <c r="L42" s="43" t="s">
        <v>97</v>
      </c>
      <c r="M42" s="43" t="s">
        <v>97</v>
      </c>
      <c r="N42" s="43" t="s">
        <v>97</v>
      </c>
      <c r="O42" s="43">
        <v>7409.4964504434001</v>
      </c>
    </row>
    <row r="43" spans="1:15">
      <c r="A43" s="40"/>
      <c r="B43" s="40"/>
      <c r="C43" s="55" t="s">
        <v>30</v>
      </c>
      <c r="F43" s="43">
        <v>13.8151254244165</v>
      </c>
      <c r="G43" s="43">
        <v>384.63424444631499</v>
      </c>
      <c r="H43" s="43">
        <v>9615.8561111578802</v>
      </c>
      <c r="I43" s="43" t="s">
        <v>97</v>
      </c>
      <c r="J43" s="43" t="s">
        <v>97</v>
      </c>
      <c r="K43" s="43" t="s">
        <v>97</v>
      </c>
      <c r="L43" s="43" t="s">
        <v>97</v>
      </c>
      <c r="M43" s="43" t="s">
        <v>97</v>
      </c>
      <c r="N43" s="43" t="s">
        <v>97</v>
      </c>
      <c r="O43" s="43">
        <v>9629.6712365823005</v>
      </c>
    </row>
    <row r="44" spans="1:15">
      <c r="A44" s="40"/>
      <c r="B44" s="40"/>
      <c r="C44" s="55" t="s">
        <v>31</v>
      </c>
      <c r="F44" s="43">
        <v>6792.3372115865704</v>
      </c>
      <c r="G44" s="43">
        <v>696.79926163448999</v>
      </c>
      <c r="H44" s="43">
        <v>17419.981540862202</v>
      </c>
      <c r="I44" s="43" t="s">
        <v>97</v>
      </c>
      <c r="J44" s="43" t="s">
        <v>97</v>
      </c>
      <c r="K44" s="43" t="s">
        <v>97</v>
      </c>
      <c r="L44" s="43" t="s">
        <v>97</v>
      </c>
      <c r="M44" s="43" t="s">
        <v>97</v>
      </c>
      <c r="N44" s="43" t="s">
        <v>97</v>
      </c>
      <c r="O44" s="43">
        <v>24212.318752448798</v>
      </c>
    </row>
    <row r="45" spans="1:15">
      <c r="A45" s="40"/>
      <c r="B45" s="40"/>
      <c r="C45" s="55" t="s">
        <v>32</v>
      </c>
      <c r="F45" s="43">
        <v>1578.8313421022399</v>
      </c>
      <c r="G45" s="43">
        <v>8.03457805308609</v>
      </c>
      <c r="H45" s="43">
        <v>200.86445132715201</v>
      </c>
      <c r="I45" s="43">
        <v>1.3774707057145801E-2</v>
      </c>
      <c r="J45" s="43">
        <v>4.1048627030294504</v>
      </c>
      <c r="K45" s="43" t="s">
        <v>97</v>
      </c>
      <c r="L45" s="43" t="s">
        <v>97</v>
      </c>
      <c r="M45" s="43" t="s">
        <v>97</v>
      </c>
      <c r="N45" s="43" t="s">
        <v>97</v>
      </c>
      <c r="O45" s="43">
        <v>1783.80065613242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9557.8937510784799</v>
      </c>
      <c r="G47" s="37">
        <v>3.5923501093601198</v>
      </c>
      <c r="H47" s="37">
        <v>89.808752734002894</v>
      </c>
      <c r="I47" s="37">
        <v>2.3136123150113099</v>
      </c>
      <c r="J47" s="37">
        <v>689.45646987337102</v>
      </c>
      <c r="K47" s="37">
        <v>915.21489177689796</v>
      </c>
      <c r="L47" s="37">
        <v>1.0695029738967901</v>
      </c>
      <c r="M47" s="37">
        <v>2.55165912296951</v>
      </c>
      <c r="N47" s="37" t="s">
        <v>97</v>
      </c>
      <c r="O47" s="37">
        <v>11255.9950275596</v>
      </c>
    </row>
    <row r="48" spans="1:15">
      <c r="A48" s="38" t="s">
        <v>64</v>
      </c>
      <c r="B48" s="38" t="s">
        <v>34</v>
      </c>
      <c r="C48" s="38"/>
      <c r="F48" s="39">
        <v>1367.63534130837</v>
      </c>
      <c r="G48" s="39" t="s">
        <v>97</v>
      </c>
      <c r="H48" s="39" t="s">
        <v>97</v>
      </c>
      <c r="I48" s="39" t="s">
        <v>97</v>
      </c>
      <c r="J48" s="39" t="s">
        <v>97</v>
      </c>
      <c r="K48" s="39" t="s">
        <v>97</v>
      </c>
      <c r="L48" s="39" t="s">
        <v>97</v>
      </c>
      <c r="M48" s="39" t="s">
        <v>97</v>
      </c>
      <c r="N48" s="39" t="s">
        <v>97</v>
      </c>
      <c r="O48" s="39">
        <v>1367.63534130837</v>
      </c>
    </row>
    <row r="49" spans="1:15" s="50" customFormat="1" ht="11.4">
      <c r="A49" s="42"/>
      <c r="B49" s="61"/>
      <c r="C49" s="52" t="s">
        <v>35</v>
      </c>
      <c r="F49" s="51">
        <v>1064.57413735306</v>
      </c>
      <c r="G49" s="51" t="s">
        <v>97</v>
      </c>
      <c r="H49" s="51" t="s">
        <v>97</v>
      </c>
      <c r="I49" s="51" t="s">
        <v>97</v>
      </c>
      <c r="J49" s="51" t="s">
        <v>97</v>
      </c>
      <c r="K49" s="51" t="s">
        <v>97</v>
      </c>
      <c r="L49" s="51" t="s">
        <v>97</v>
      </c>
      <c r="M49" s="51" t="s">
        <v>97</v>
      </c>
      <c r="N49" s="51" t="s">
        <v>97</v>
      </c>
      <c r="O49" s="51">
        <v>1064.57413735306</v>
      </c>
    </row>
    <row r="50" spans="1:15" s="50" customFormat="1" ht="11.4">
      <c r="A50" s="42"/>
      <c r="B50" s="61"/>
      <c r="C50" s="52" t="s">
        <v>36</v>
      </c>
      <c r="F50" s="51">
        <v>108.632994108213</v>
      </c>
      <c r="G50" s="51" t="s">
        <v>97</v>
      </c>
      <c r="H50" s="51" t="s">
        <v>97</v>
      </c>
      <c r="I50" s="51" t="s">
        <v>97</v>
      </c>
      <c r="J50" s="51" t="s">
        <v>97</v>
      </c>
      <c r="K50" s="51" t="s">
        <v>97</v>
      </c>
      <c r="L50" s="51" t="s">
        <v>97</v>
      </c>
      <c r="M50" s="51" t="s">
        <v>97</v>
      </c>
      <c r="N50" s="51" t="s">
        <v>97</v>
      </c>
      <c r="O50" s="51">
        <v>108.632994108213</v>
      </c>
    </row>
    <row r="51" spans="1:15" s="50" customFormat="1" ht="11.4">
      <c r="A51" s="42"/>
      <c r="B51" s="61"/>
      <c r="C51" s="52" t="s">
        <v>75</v>
      </c>
      <c r="F51" s="51">
        <v>194.42820984710201</v>
      </c>
      <c r="G51" s="51" t="s">
        <v>97</v>
      </c>
      <c r="H51" s="51" t="s">
        <v>97</v>
      </c>
      <c r="I51" s="51" t="s">
        <v>97</v>
      </c>
      <c r="J51" s="51" t="s">
        <v>97</v>
      </c>
      <c r="K51" s="51" t="s">
        <v>97</v>
      </c>
      <c r="L51" s="51" t="s">
        <v>97</v>
      </c>
      <c r="M51" s="51" t="s">
        <v>97</v>
      </c>
      <c r="N51" s="51" t="s">
        <v>97</v>
      </c>
      <c r="O51" s="51">
        <v>194.42820984710201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915.21489177689796</v>
      </c>
      <c r="L58" s="43">
        <v>0.71173370965411198</v>
      </c>
      <c r="M58" s="43">
        <v>0.105219122969506</v>
      </c>
      <c r="N58" s="43" t="s">
        <v>97</v>
      </c>
      <c r="O58" s="43">
        <v>916.03184460952195</v>
      </c>
    </row>
    <row r="59" spans="1:15" ht="15.6">
      <c r="A59" s="64" t="s">
        <v>80</v>
      </c>
      <c r="B59" s="64" t="s">
        <v>81</v>
      </c>
      <c r="C59" s="38"/>
      <c r="F59" s="43">
        <v>8190.2584097701101</v>
      </c>
      <c r="G59" s="43">
        <v>3.5923501093601198</v>
      </c>
      <c r="H59" s="43">
        <v>89.808752734002894</v>
      </c>
      <c r="I59" s="43">
        <v>2.19709300493883</v>
      </c>
      <c r="J59" s="43">
        <v>654.73371547176998</v>
      </c>
      <c r="K59" s="43" t="s">
        <v>97</v>
      </c>
      <c r="L59" s="43" t="s">
        <v>97</v>
      </c>
      <c r="M59" s="43" t="s">
        <v>97</v>
      </c>
      <c r="N59" s="43" t="s">
        <v>97</v>
      </c>
      <c r="O59" s="43">
        <v>8934.8008779758802</v>
      </c>
    </row>
    <row r="60" spans="1:15">
      <c r="A60" s="56" t="s">
        <v>82</v>
      </c>
      <c r="B60" s="56" t="s">
        <v>40</v>
      </c>
      <c r="C60" s="65"/>
      <c r="D60" s="66"/>
      <c r="E60" s="66"/>
      <c r="F60" s="67" t="s">
        <v>97</v>
      </c>
      <c r="G60" s="67" t="s">
        <v>97</v>
      </c>
      <c r="H60" s="67" t="s">
        <v>97</v>
      </c>
      <c r="I60" s="67">
        <v>0.11651931007248501</v>
      </c>
      <c r="J60" s="67">
        <v>34.722754401600497</v>
      </c>
      <c r="K60" s="67" t="s">
        <v>97</v>
      </c>
      <c r="L60" s="67">
        <v>0.35776926424267802</v>
      </c>
      <c r="M60" s="67">
        <v>2.4464399999999999</v>
      </c>
      <c r="N60" s="67" t="s">
        <v>97</v>
      </c>
      <c r="O60" s="67">
        <v>37.526963665843198</v>
      </c>
    </row>
    <row r="61" spans="1:15">
      <c r="A61" s="34" t="s">
        <v>41</v>
      </c>
      <c r="B61" s="60"/>
      <c r="C61" s="60"/>
      <c r="F61" s="68">
        <v>535.55333333333294</v>
      </c>
      <c r="G61" s="68">
        <v>459.62700664547299</v>
      </c>
      <c r="H61" s="68">
        <v>11490.6751661368</v>
      </c>
      <c r="I61" s="68">
        <v>15.8961931293119</v>
      </c>
      <c r="J61" s="68">
        <v>4737.0655525349302</v>
      </c>
      <c r="K61" s="37" t="s">
        <v>97</v>
      </c>
      <c r="L61" s="37" t="s">
        <v>97</v>
      </c>
      <c r="M61" s="37" t="s">
        <v>97</v>
      </c>
      <c r="N61" s="37" t="s">
        <v>97</v>
      </c>
      <c r="O61" s="37">
        <v>16763.294052005102</v>
      </c>
    </row>
    <row r="62" spans="1:15">
      <c r="A62" s="38" t="s">
        <v>64</v>
      </c>
      <c r="B62" s="38" t="s">
        <v>42</v>
      </c>
      <c r="C62" s="38"/>
      <c r="F62" s="43" t="s">
        <v>97</v>
      </c>
      <c r="G62" s="43">
        <v>431.45638966493698</v>
      </c>
      <c r="H62" s="43">
        <v>10786.4097416234</v>
      </c>
      <c r="I62" s="43" t="s">
        <v>97</v>
      </c>
      <c r="J62" s="43" t="s">
        <v>97</v>
      </c>
      <c r="K62" s="43" t="s">
        <v>97</v>
      </c>
      <c r="L62" s="43" t="s">
        <v>97</v>
      </c>
      <c r="M62" s="43" t="s">
        <v>97</v>
      </c>
      <c r="N62" s="43" t="s">
        <v>97</v>
      </c>
      <c r="O62" s="43">
        <v>10786.4097416234</v>
      </c>
    </row>
    <row r="63" spans="1:15">
      <c r="A63" s="38" t="s">
        <v>66</v>
      </c>
      <c r="B63" s="38" t="s">
        <v>43</v>
      </c>
      <c r="C63" s="38"/>
      <c r="F63" s="43" t="s">
        <v>97</v>
      </c>
      <c r="G63" s="43">
        <v>28.156997017459101</v>
      </c>
      <c r="H63" s="43">
        <v>703.92492543647597</v>
      </c>
      <c r="I63" s="43">
        <v>4.6973146611932597</v>
      </c>
      <c r="J63" s="43">
        <v>1399.7997690355901</v>
      </c>
      <c r="K63" s="43" t="s">
        <v>97</v>
      </c>
      <c r="L63" s="43" t="s">
        <v>97</v>
      </c>
      <c r="M63" s="43" t="s">
        <v>97</v>
      </c>
      <c r="N63" s="43" t="s">
        <v>97</v>
      </c>
      <c r="O63" s="43">
        <v>2103.72469447207</v>
      </c>
    </row>
    <row r="64" spans="1:15">
      <c r="A64" s="38" t="s">
        <v>71</v>
      </c>
      <c r="B64" s="38" t="s">
        <v>44</v>
      </c>
      <c r="C64" s="38"/>
      <c r="F64" s="43" t="s">
        <v>97</v>
      </c>
      <c r="G64" s="43" t="s">
        <v>97</v>
      </c>
      <c r="H64" s="43" t="s">
        <v>97</v>
      </c>
      <c r="I64" s="43">
        <v>11.1985253579647</v>
      </c>
      <c r="J64" s="43">
        <v>3337.1605566734902</v>
      </c>
      <c r="K64" s="39" t="s">
        <v>97</v>
      </c>
      <c r="L64" s="39" t="s">
        <v>97</v>
      </c>
      <c r="M64" s="39" t="s">
        <v>97</v>
      </c>
      <c r="N64" s="39" t="s">
        <v>97</v>
      </c>
      <c r="O64" s="39">
        <v>3337.1605566734902</v>
      </c>
    </row>
    <row r="65" spans="1:15" s="50" customFormat="1" ht="12">
      <c r="A65" s="53"/>
      <c r="B65" s="53"/>
      <c r="C65" s="42" t="s">
        <v>45</v>
      </c>
      <c r="F65" s="51" t="s">
        <v>97</v>
      </c>
      <c r="G65" s="51" t="s">
        <v>97</v>
      </c>
      <c r="H65" s="51" t="s">
        <v>97</v>
      </c>
      <c r="I65" s="51">
        <v>8.4929550618290204</v>
      </c>
      <c r="J65" s="51">
        <v>2530.90060842505</v>
      </c>
      <c r="K65" s="51" t="s">
        <v>97</v>
      </c>
      <c r="L65" s="51" t="s">
        <v>97</v>
      </c>
      <c r="M65" s="51" t="s">
        <v>97</v>
      </c>
      <c r="N65" s="51" t="s">
        <v>97</v>
      </c>
      <c r="O65" s="51">
        <v>2530.90060842505</v>
      </c>
    </row>
    <row r="66" spans="1:15" s="50" customFormat="1" ht="11.4">
      <c r="A66" s="42"/>
      <c r="B66" s="42"/>
      <c r="C66" s="42" t="s">
        <v>46</v>
      </c>
      <c r="F66" s="51" t="s">
        <v>97</v>
      </c>
      <c r="G66" s="51" t="s">
        <v>97</v>
      </c>
      <c r="H66" s="51" t="s">
        <v>97</v>
      </c>
      <c r="I66" s="51">
        <v>2.70557029613573</v>
      </c>
      <c r="J66" s="51">
        <v>806.25994824844804</v>
      </c>
      <c r="K66" s="51" t="s">
        <v>97</v>
      </c>
      <c r="L66" s="51" t="s">
        <v>97</v>
      </c>
      <c r="M66" s="51" t="s">
        <v>97</v>
      </c>
      <c r="N66" s="51" t="s">
        <v>97</v>
      </c>
      <c r="O66" s="51">
        <v>806.25994824844804</v>
      </c>
    </row>
    <row r="67" spans="1:15" s="69" customFormat="1" ht="13.2">
      <c r="A67" s="38" t="s">
        <v>73</v>
      </c>
      <c r="B67" s="38" t="s">
        <v>47</v>
      </c>
      <c r="C67" s="60"/>
      <c r="F67" s="43" t="s">
        <v>97</v>
      </c>
      <c r="G67" s="43">
        <v>1.36199630769231E-2</v>
      </c>
      <c r="H67" s="43">
        <v>0.34049907692307702</v>
      </c>
      <c r="I67" s="43">
        <v>3.5311015384615398E-4</v>
      </c>
      <c r="J67" s="43">
        <v>0.105226825846154</v>
      </c>
      <c r="K67" s="43" t="s">
        <v>97</v>
      </c>
      <c r="L67" s="43" t="s">
        <v>97</v>
      </c>
      <c r="M67" s="43" t="s">
        <v>97</v>
      </c>
      <c r="N67" s="43" t="s">
        <v>97</v>
      </c>
      <c r="O67" s="43">
        <v>0.44572590276923102</v>
      </c>
    </row>
    <row r="68" spans="1:15">
      <c r="A68" s="65" t="s">
        <v>80</v>
      </c>
      <c r="B68" s="70" t="s">
        <v>83</v>
      </c>
      <c r="C68" s="71"/>
      <c r="D68" s="66"/>
      <c r="E68" s="66"/>
      <c r="F68" s="72">
        <v>535.55333333333294</v>
      </c>
      <c r="G68" s="72" t="s">
        <v>97</v>
      </c>
      <c r="H68" s="72" t="s">
        <v>97</v>
      </c>
      <c r="I68" s="72" t="s">
        <v>97</v>
      </c>
      <c r="J68" s="72" t="s">
        <v>97</v>
      </c>
      <c r="K68" s="67" t="s">
        <v>97</v>
      </c>
      <c r="L68" s="67" t="s">
        <v>97</v>
      </c>
      <c r="M68" s="67" t="s">
        <v>97</v>
      </c>
      <c r="N68" s="67" t="s">
        <v>97</v>
      </c>
      <c r="O68" s="67">
        <v>535.55333333333294</v>
      </c>
    </row>
    <row r="69" spans="1:15">
      <c r="A69" s="34" t="s">
        <v>48</v>
      </c>
      <c r="B69" s="60"/>
      <c r="C69" s="60"/>
      <c r="F69" s="37">
        <v>20.517817848992699</v>
      </c>
      <c r="G69" s="37">
        <v>114.479078724944</v>
      </c>
      <c r="H69" s="37">
        <v>2861.9769681236098</v>
      </c>
      <c r="I69" s="37">
        <v>0.41948816794841498</v>
      </c>
      <c r="J69" s="37">
        <v>125.007474048628</v>
      </c>
      <c r="K69" s="37" t="s">
        <v>97</v>
      </c>
      <c r="L69" s="37" t="s">
        <v>97</v>
      </c>
      <c r="M69" s="37" t="s">
        <v>97</v>
      </c>
      <c r="N69" s="37" t="s">
        <v>97</v>
      </c>
      <c r="O69" s="37">
        <v>3007.5022600212301</v>
      </c>
    </row>
    <row r="70" spans="1:15">
      <c r="A70" s="38" t="s">
        <v>64</v>
      </c>
      <c r="B70" s="47" t="s">
        <v>84</v>
      </c>
      <c r="C70" s="38"/>
      <c r="F70" s="43" t="s">
        <v>97</v>
      </c>
      <c r="G70" s="43">
        <v>103.58646805150801</v>
      </c>
      <c r="H70" s="43">
        <v>2589.66170128769</v>
      </c>
      <c r="I70" s="43" t="s">
        <v>97</v>
      </c>
      <c r="J70" s="43" t="s">
        <v>97</v>
      </c>
      <c r="K70" s="43" t="s">
        <v>97</v>
      </c>
      <c r="L70" s="43" t="s">
        <v>97</v>
      </c>
      <c r="M70" s="43" t="s">
        <v>97</v>
      </c>
      <c r="N70" s="43" t="s">
        <v>97</v>
      </c>
      <c r="O70" s="43">
        <v>2589.66170128769</v>
      </c>
    </row>
    <row r="71" spans="1:15">
      <c r="A71" s="38" t="s">
        <v>85</v>
      </c>
      <c r="B71" s="38" t="s">
        <v>49</v>
      </c>
      <c r="F71" s="43" t="s">
        <v>97</v>
      </c>
      <c r="G71" s="43">
        <v>0.35562375548108099</v>
      </c>
      <c r="H71" s="43">
        <v>8.8905938870270305</v>
      </c>
      <c r="I71" s="43">
        <v>3.5636048659459497E-2</v>
      </c>
      <c r="J71" s="43">
        <v>10.6195425005189</v>
      </c>
      <c r="K71" s="43" t="s">
        <v>97</v>
      </c>
      <c r="L71" s="43" t="s">
        <v>97</v>
      </c>
      <c r="M71" s="43" t="s">
        <v>97</v>
      </c>
      <c r="N71" s="43" t="s">
        <v>97</v>
      </c>
      <c r="O71" s="43">
        <v>19.510136387546002</v>
      </c>
    </row>
    <row r="72" spans="1:15">
      <c r="A72" s="38" t="s">
        <v>71</v>
      </c>
      <c r="B72" s="38" t="s">
        <v>86</v>
      </c>
      <c r="C72" s="38"/>
      <c r="F72" s="43">
        <v>11.809194776</v>
      </c>
      <c r="G72" s="43">
        <v>6.5155276414346703</v>
      </c>
      <c r="H72" s="43">
        <v>162.88819103586701</v>
      </c>
      <c r="I72" s="43">
        <v>0.370894580140537</v>
      </c>
      <c r="J72" s="43">
        <v>110.52658488188</v>
      </c>
      <c r="K72" s="43" t="s">
        <v>97</v>
      </c>
      <c r="L72" s="43" t="s">
        <v>97</v>
      </c>
      <c r="M72" s="43" t="s">
        <v>97</v>
      </c>
      <c r="N72" s="43" t="s">
        <v>97</v>
      </c>
      <c r="O72" s="43">
        <v>285.22397069374699</v>
      </c>
    </row>
    <row r="73" spans="1:15">
      <c r="A73" s="38" t="s">
        <v>73</v>
      </c>
      <c r="B73" s="38" t="s">
        <v>87</v>
      </c>
      <c r="C73" s="38"/>
      <c r="F73" s="43">
        <v>8.7086230729926992</v>
      </c>
      <c r="G73" s="43">
        <v>7.5685437956204401E-5</v>
      </c>
      <c r="H73" s="43">
        <v>1.89213594890511E-3</v>
      </c>
      <c r="I73" s="43">
        <v>1.29575391484185E-2</v>
      </c>
      <c r="J73" s="43">
        <v>3.8613466662287101</v>
      </c>
      <c r="K73" s="43" t="s">
        <v>97</v>
      </c>
      <c r="L73" s="43" t="s">
        <v>97</v>
      </c>
      <c r="M73" s="43" t="s">
        <v>97</v>
      </c>
      <c r="N73" s="43" t="s">
        <v>97</v>
      </c>
      <c r="O73" s="43">
        <v>12.571861875170301</v>
      </c>
    </row>
    <row r="74" spans="1:15">
      <c r="A74" s="73" t="s">
        <v>80</v>
      </c>
      <c r="B74" s="73" t="s">
        <v>50</v>
      </c>
      <c r="C74" s="73"/>
      <c r="D74" s="74"/>
      <c r="E74" s="74"/>
      <c r="F74" s="72" t="s">
        <v>97</v>
      </c>
      <c r="G74" s="72">
        <v>4.0213835910829898</v>
      </c>
      <c r="H74" s="72">
        <v>100.534589777075</v>
      </c>
      <c r="I74" s="72" t="s">
        <v>97</v>
      </c>
      <c r="J74" s="72" t="s">
        <v>97</v>
      </c>
      <c r="K74" s="72" t="s">
        <v>97</v>
      </c>
      <c r="L74" s="72" t="s">
        <v>97</v>
      </c>
      <c r="M74" s="72" t="s">
        <v>97</v>
      </c>
      <c r="N74" s="72" t="s">
        <v>97</v>
      </c>
      <c r="O74" s="72">
        <v>100.534589777075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192508.74364624301</v>
      </c>
      <c r="G7" s="32">
        <v>2056.2506157386301</v>
      </c>
      <c r="H7" s="32">
        <v>51406.265393465801</v>
      </c>
      <c r="I7" s="32">
        <v>24.3796597709723</v>
      </c>
      <c r="J7" s="32">
        <v>7265.1386117497595</v>
      </c>
      <c r="K7" s="32">
        <v>880.18998325200698</v>
      </c>
      <c r="L7" s="32">
        <v>0.900419010126571</v>
      </c>
      <c r="M7" s="32">
        <v>0.71897122360610699</v>
      </c>
      <c r="N7" s="32" t="s">
        <v>97</v>
      </c>
      <c r="O7" s="32">
        <v>252061.95702494399</v>
      </c>
    </row>
    <row r="8" spans="1:15" ht="15.6" thickTop="1">
      <c r="A8" s="34" t="s">
        <v>1</v>
      </c>
      <c r="B8" s="35"/>
      <c r="C8" s="35"/>
      <c r="F8" s="37">
        <v>182454.196947294</v>
      </c>
      <c r="G8" s="37">
        <v>1467.8411517545601</v>
      </c>
      <c r="H8" s="37">
        <v>36696.028793864003</v>
      </c>
      <c r="I8" s="37">
        <v>5.7276168526415399</v>
      </c>
      <c r="J8" s="37">
        <v>1706.82982208718</v>
      </c>
      <c r="K8" s="37" t="s">
        <v>97</v>
      </c>
      <c r="L8" s="37" t="s">
        <v>97</v>
      </c>
      <c r="M8" s="37" t="s">
        <v>97</v>
      </c>
      <c r="N8" s="37" t="s">
        <v>97</v>
      </c>
      <c r="O8" s="37">
        <v>220857.055563245</v>
      </c>
    </row>
    <row r="9" spans="1:15">
      <c r="A9" s="38" t="s">
        <v>64</v>
      </c>
      <c r="B9" s="38" t="s">
        <v>2</v>
      </c>
      <c r="C9" s="38"/>
      <c r="F9" s="39">
        <v>139140.21785876699</v>
      </c>
      <c r="G9" s="39">
        <v>84.363138542652905</v>
      </c>
      <c r="H9" s="39">
        <v>2109.0784635663199</v>
      </c>
      <c r="I9" s="39">
        <v>2.8587512073072898</v>
      </c>
      <c r="J9" s="39">
        <v>851.90785977757298</v>
      </c>
      <c r="K9" s="39" t="s">
        <v>97</v>
      </c>
      <c r="L9" s="39" t="s">
        <v>97</v>
      </c>
      <c r="M9" s="39" t="s">
        <v>97</v>
      </c>
      <c r="N9" s="39" t="s">
        <v>97</v>
      </c>
      <c r="O9" s="39">
        <v>142101.20418211099</v>
      </c>
    </row>
    <row r="10" spans="1:15">
      <c r="A10" s="40"/>
      <c r="B10" s="41" t="s">
        <v>65</v>
      </c>
      <c r="C10" s="42"/>
      <c r="F10" s="43">
        <v>52004.727796315798</v>
      </c>
      <c r="G10" s="43">
        <v>1.8714304537074999</v>
      </c>
      <c r="H10" s="43">
        <v>46.785761342687501</v>
      </c>
      <c r="I10" s="43">
        <v>1.0014885560798099</v>
      </c>
      <c r="J10" s="43">
        <v>298.443589711784</v>
      </c>
      <c r="K10" s="43" t="s">
        <v>97</v>
      </c>
      <c r="L10" s="43" t="s">
        <v>97</v>
      </c>
      <c r="M10" s="43" t="s">
        <v>97</v>
      </c>
      <c r="N10" s="43" t="s">
        <v>97</v>
      </c>
      <c r="O10" s="43">
        <v>52349.957147370304</v>
      </c>
    </row>
    <row r="11" spans="1:15">
      <c r="A11" s="40"/>
      <c r="B11" s="40" t="s">
        <v>3</v>
      </c>
      <c r="C11" s="42"/>
      <c r="F11" s="43">
        <v>3664.1719901347701</v>
      </c>
      <c r="G11" s="43">
        <v>7.6210074111640394E-2</v>
      </c>
      <c r="H11" s="43">
        <v>1.9052518527910101</v>
      </c>
      <c r="I11" s="43">
        <v>1.9597864355482601E-2</v>
      </c>
      <c r="J11" s="43">
        <v>5.8401635779338203</v>
      </c>
      <c r="K11" s="43" t="s">
        <v>97</v>
      </c>
      <c r="L11" s="43" t="s">
        <v>97</v>
      </c>
      <c r="M11" s="43" t="s">
        <v>97</v>
      </c>
      <c r="N11" s="43" t="s">
        <v>97</v>
      </c>
      <c r="O11" s="43">
        <v>3671.9174055654898</v>
      </c>
    </row>
    <row r="12" spans="1:15">
      <c r="A12" s="40"/>
      <c r="B12" s="44" t="s">
        <v>4</v>
      </c>
      <c r="C12" s="45"/>
      <c r="F12" s="43">
        <v>58925.069476272598</v>
      </c>
      <c r="G12" s="43">
        <v>80.493233013715297</v>
      </c>
      <c r="H12" s="43">
        <v>2012.33082534288</v>
      </c>
      <c r="I12" s="43">
        <v>1.2209581341636599</v>
      </c>
      <c r="J12" s="43">
        <v>363.84552398077102</v>
      </c>
      <c r="K12" s="43" t="s">
        <v>97</v>
      </c>
      <c r="L12" s="43" t="s">
        <v>97</v>
      </c>
      <c r="M12" s="43" t="s">
        <v>97</v>
      </c>
      <c r="N12" s="43" t="s">
        <v>97</v>
      </c>
      <c r="O12" s="43">
        <v>61301.245825596299</v>
      </c>
    </row>
    <row r="13" spans="1:15">
      <c r="A13" s="40"/>
      <c r="B13" s="44" t="s">
        <v>5</v>
      </c>
      <c r="C13" s="45"/>
      <c r="F13" s="43">
        <v>341.20999561967898</v>
      </c>
      <c r="G13" s="43">
        <v>5.9645573177161803E-3</v>
      </c>
      <c r="H13" s="43">
        <v>0.14911393294290501</v>
      </c>
      <c r="I13" s="43">
        <v>4.6745143111330996E-3</v>
      </c>
      <c r="J13" s="43">
        <v>1.3930052647176601</v>
      </c>
      <c r="K13" s="43" t="s">
        <v>97</v>
      </c>
      <c r="L13" s="43" t="s">
        <v>97</v>
      </c>
      <c r="M13" s="43" t="s">
        <v>97</v>
      </c>
      <c r="N13" s="43" t="s">
        <v>97</v>
      </c>
      <c r="O13" s="43">
        <v>342.75211481733999</v>
      </c>
    </row>
    <row r="14" spans="1:15">
      <c r="A14" s="40"/>
      <c r="B14" s="40" t="s">
        <v>6</v>
      </c>
      <c r="C14" s="42"/>
      <c r="F14" s="43">
        <v>9089.1497773578903</v>
      </c>
      <c r="G14" s="43">
        <v>0.44421550498300499</v>
      </c>
      <c r="H14" s="43">
        <v>11.1053876245751</v>
      </c>
      <c r="I14" s="43">
        <v>0.29541627091317202</v>
      </c>
      <c r="J14" s="43">
        <v>88.0340487321252</v>
      </c>
      <c r="K14" s="43" t="s">
        <v>97</v>
      </c>
      <c r="L14" s="43" t="s">
        <v>97</v>
      </c>
      <c r="M14" s="43" t="s">
        <v>97</v>
      </c>
      <c r="N14" s="43" t="s">
        <v>97</v>
      </c>
      <c r="O14" s="43">
        <v>9188.28921371459</v>
      </c>
    </row>
    <row r="15" spans="1:15">
      <c r="A15" s="40"/>
      <c r="B15" s="40" t="s">
        <v>7</v>
      </c>
      <c r="C15" s="46"/>
      <c r="F15" s="43">
        <v>193.54849711914099</v>
      </c>
      <c r="G15" s="43">
        <v>3.5136000405996998E-3</v>
      </c>
      <c r="H15" s="43">
        <v>8.7840001014992494E-2</v>
      </c>
      <c r="I15" s="43">
        <v>6.9732001312076998E-3</v>
      </c>
      <c r="J15" s="43">
        <v>2.0780136390998898</v>
      </c>
      <c r="K15" s="43" t="s">
        <v>97</v>
      </c>
      <c r="L15" s="43" t="s">
        <v>97</v>
      </c>
      <c r="M15" s="43" t="s">
        <v>97</v>
      </c>
      <c r="N15" s="43" t="s">
        <v>97</v>
      </c>
      <c r="O15" s="43">
        <v>195.71435075925601</v>
      </c>
    </row>
    <row r="16" spans="1:15">
      <c r="A16" s="40"/>
      <c r="B16" s="40" t="s">
        <v>8</v>
      </c>
      <c r="C16" s="40"/>
      <c r="F16" s="43">
        <v>5797.7101150337703</v>
      </c>
      <c r="G16" s="43">
        <v>0.111399420691561</v>
      </c>
      <c r="H16" s="43">
        <v>2.7849855172890199</v>
      </c>
      <c r="I16" s="43">
        <v>0.122564569232452</v>
      </c>
      <c r="J16" s="43">
        <v>36.524241631270698</v>
      </c>
      <c r="K16" s="43" t="s">
        <v>97</v>
      </c>
      <c r="L16" s="43" t="s">
        <v>97</v>
      </c>
      <c r="M16" s="43" t="s">
        <v>97</v>
      </c>
      <c r="N16" s="43" t="s">
        <v>97</v>
      </c>
      <c r="O16" s="43">
        <v>5837.0193421823296</v>
      </c>
    </row>
    <row r="17" spans="1:15">
      <c r="A17" s="40"/>
      <c r="B17" s="40" t="s">
        <v>9</v>
      </c>
      <c r="C17" s="40"/>
      <c r="F17" s="43">
        <v>8853.9863734130904</v>
      </c>
      <c r="G17" s="43">
        <v>1.35204651802072</v>
      </c>
      <c r="H17" s="43">
        <v>33.801162950517998</v>
      </c>
      <c r="I17" s="43">
        <v>0.18140249807296299</v>
      </c>
      <c r="J17" s="43">
        <v>54.057944425743003</v>
      </c>
      <c r="K17" s="43" t="s">
        <v>97</v>
      </c>
      <c r="L17" s="43" t="s">
        <v>97</v>
      </c>
      <c r="M17" s="43" t="s">
        <v>97</v>
      </c>
      <c r="N17" s="43" t="s">
        <v>97</v>
      </c>
      <c r="O17" s="43">
        <v>8941.8454807893504</v>
      </c>
    </row>
    <row r="18" spans="1:15">
      <c r="A18" s="40"/>
      <c r="B18" s="40" t="s">
        <v>10</v>
      </c>
      <c r="C18" s="40"/>
      <c r="F18" s="43">
        <v>270.64383750000002</v>
      </c>
      <c r="G18" s="43">
        <v>5.1254000648856199E-3</v>
      </c>
      <c r="H18" s="43">
        <v>0.128135001622141</v>
      </c>
      <c r="I18" s="43">
        <v>5.6756000474095297E-3</v>
      </c>
      <c r="J18" s="43">
        <v>1.69132881412804</v>
      </c>
      <c r="K18" s="43" t="s">
        <v>97</v>
      </c>
      <c r="L18" s="43" t="s">
        <v>97</v>
      </c>
      <c r="M18" s="43" t="s">
        <v>97</v>
      </c>
      <c r="N18" s="43" t="s">
        <v>97</v>
      </c>
      <c r="O18" s="43">
        <v>272.46330131575002</v>
      </c>
    </row>
    <row r="19" spans="1:15" ht="15.6">
      <c r="A19" s="38" t="s">
        <v>66</v>
      </c>
      <c r="B19" s="47" t="s">
        <v>67</v>
      </c>
      <c r="C19" s="47"/>
      <c r="F19" s="39">
        <v>33900.5702413326</v>
      </c>
      <c r="G19" s="39">
        <v>9.4544717004184093</v>
      </c>
      <c r="H19" s="39">
        <v>236.36179251045999</v>
      </c>
      <c r="I19" s="39">
        <v>2.8272018317821299</v>
      </c>
      <c r="J19" s="39">
        <v>842.50614587107304</v>
      </c>
      <c r="K19" s="39" t="s">
        <v>97</v>
      </c>
      <c r="L19" s="39" t="s">
        <v>97</v>
      </c>
      <c r="M19" s="39" t="s">
        <v>97</v>
      </c>
      <c r="N19" s="39" t="s">
        <v>97</v>
      </c>
      <c r="O19" s="39">
        <v>34979.438179714103</v>
      </c>
    </row>
    <row r="20" spans="1:15">
      <c r="A20" s="40"/>
      <c r="B20" s="44" t="s">
        <v>11</v>
      </c>
      <c r="C20" s="48"/>
      <c r="F20" s="43">
        <v>1484.3368810234899</v>
      </c>
      <c r="G20" s="43">
        <v>3.7705289691011099E-2</v>
      </c>
      <c r="H20" s="43">
        <v>0.94263224227527798</v>
      </c>
      <c r="I20" s="43">
        <v>4.2944758493154801E-2</v>
      </c>
      <c r="J20" s="43">
        <v>12.7975380309601</v>
      </c>
      <c r="K20" s="43" t="s">
        <v>97</v>
      </c>
      <c r="L20" s="43" t="s">
        <v>97</v>
      </c>
      <c r="M20" s="43" t="s">
        <v>97</v>
      </c>
      <c r="N20" s="43" t="s">
        <v>97</v>
      </c>
      <c r="O20" s="43">
        <v>1498.0770512967199</v>
      </c>
    </row>
    <row r="21" spans="1:15">
      <c r="A21" s="40"/>
      <c r="B21" s="44" t="s">
        <v>12</v>
      </c>
      <c r="C21" s="48"/>
      <c r="F21" s="43">
        <v>20143.7316256091</v>
      </c>
      <c r="G21" s="43">
        <v>1.4497407544624601</v>
      </c>
      <c r="H21" s="43">
        <v>36.243518861561498</v>
      </c>
      <c r="I21" s="43">
        <v>2.2321788428101699</v>
      </c>
      <c r="J21" s="43">
        <v>665.18929515743105</v>
      </c>
      <c r="K21" s="43" t="s">
        <v>97</v>
      </c>
      <c r="L21" s="43" t="s">
        <v>97</v>
      </c>
      <c r="M21" s="43" t="s">
        <v>97</v>
      </c>
      <c r="N21" s="43" t="s">
        <v>97</v>
      </c>
      <c r="O21" s="43">
        <v>20845.164439628101</v>
      </c>
    </row>
    <row r="22" spans="1:15" s="50" customFormat="1" ht="11.4">
      <c r="A22" s="42"/>
      <c r="B22" s="48"/>
      <c r="C22" s="49" t="s">
        <v>13</v>
      </c>
      <c r="F22" s="51">
        <v>3786.55061470907</v>
      </c>
      <c r="G22" s="51">
        <v>0.37220793347815101</v>
      </c>
      <c r="H22" s="51">
        <v>9.3051983369537705</v>
      </c>
      <c r="I22" s="51">
        <v>0.62177872723405503</v>
      </c>
      <c r="J22" s="51">
        <v>185.29006071574801</v>
      </c>
      <c r="K22" s="51" t="s">
        <v>97</v>
      </c>
      <c r="L22" s="51" t="s">
        <v>97</v>
      </c>
      <c r="M22" s="51" t="s">
        <v>97</v>
      </c>
      <c r="N22" s="51" t="s">
        <v>97</v>
      </c>
      <c r="O22" s="51">
        <v>3981.14587376177</v>
      </c>
    </row>
    <row r="23" spans="1:15" s="50" customFormat="1" ht="11.4">
      <c r="A23" s="42"/>
      <c r="B23" s="48"/>
      <c r="C23" s="49" t="s">
        <v>14</v>
      </c>
      <c r="F23" s="51">
        <v>6562.5694169485196</v>
      </c>
      <c r="G23" s="51">
        <v>0.600852322243287</v>
      </c>
      <c r="H23" s="51">
        <v>15.0213080560822</v>
      </c>
      <c r="I23" s="51">
        <v>1.0904759957310499</v>
      </c>
      <c r="J23" s="51">
        <v>324.96184672785398</v>
      </c>
      <c r="K23" s="51" t="s">
        <v>97</v>
      </c>
      <c r="L23" s="51" t="s">
        <v>97</v>
      </c>
      <c r="M23" s="51" t="s">
        <v>97</v>
      </c>
      <c r="N23" s="51" t="s">
        <v>97</v>
      </c>
      <c r="O23" s="51">
        <v>6902.5525717324599</v>
      </c>
    </row>
    <row r="24" spans="1:15" s="50" customFormat="1" ht="11.4">
      <c r="A24" s="42"/>
      <c r="B24" s="48"/>
      <c r="C24" s="49" t="s">
        <v>15</v>
      </c>
      <c r="F24" s="51">
        <v>823.31789805135202</v>
      </c>
      <c r="G24" s="51">
        <v>6.1992043885875203E-2</v>
      </c>
      <c r="H24" s="51">
        <v>1.5498010971468801</v>
      </c>
      <c r="I24" s="51">
        <v>5.4353648209842398E-2</v>
      </c>
      <c r="J24" s="51">
        <v>16.197387166533002</v>
      </c>
      <c r="K24" s="51" t="s">
        <v>97</v>
      </c>
      <c r="L24" s="51" t="s">
        <v>97</v>
      </c>
      <c r="M24" s="51" t="s">
        <v>97</v>
      </c>
      <c r="N24" s="51" t="s">
        <v>97</v>
      </c>
      <c r="O24" s="51">
        <v>841.06508631503198</v>
      </c>
    </row>
    <row r="25" spans="1:15" s="50" customFormat="1" ht="11.4">
      <c r="A25" s="42"/>
      <c r="B25" s="48"/>
      <c r="C25" s="49" t="s">
        <v>16</v>
      </c>
      <c r="F25" s="51">
        <v>83.001114261830097</v>
      </c>
      <c r="G25" s="51">
        <v>3.28689259848121E-2</v>
      </c>
      <c r="H25" s="51">
        <v>0.82172314962030302</v>
      </c>
      <c r="I25" s="51">
        <v>1.5190549584395601E-3</v>
      </c>
      <c r="J25" s="51">
        <v>0.45267837761498902</v>
      </c>
      <c r="K25" s="51" t="s">
        <v>97</v>
      </c>
      <c r="L25" s="51" t="s">
        <v>97</v>
      </c>
      <c r="M25" s="51" t="s">
        <v>97</v>
      </c>
      <c r="N25" s="51" t="s">
        <v>97</v>
      </c>
      <c r="O25" s="51">
        <v>84.275515789065395</v>
      </c>
    </row>
    <row r="26" spans="1:15" s="50" customFormat="1" ht="11.4">
      <c r="A26" s="42"/>
      <c r="B26" s="48"/>
      <c r="C26" s="49" t="s">
        <v>17</v>
      </c>
      <c r="F26" s="51">
        <v>69.787142030934803</v>
      </c>
      <c r="G26" s="51">
        <v>1.37201645945949E-3</v>
      </c>
      <c r="H26" s="51">
        <v>3.4300411486487201E-2</v>
      </c>
      <c r="I26" s="51">
        <v>5.6971752785661498E-3</v>
      </c>
      <c r="J26" s="51">
        <v>1.6977582330127099</v>
      </c>
      <c r="K26" s="51" t="s">
        <v>97</v>
      </c>
      <c r="L26" s="51" t="s">
        <v>97</v>
      </c>
      <c r="M26" s="51" t="s">
        <v>97</v>
      </c>
      <c r="N26" s="51" t="s">
        <v>97</v>
      </c>
      <c r="O26" s="51">
        <v>71.519200675434007</v>
      </c>
    </row>
    <row r="27" spans="1:15" s="50" customFormat="1" ht="11.4">
      <c r="A27" s="42"/>
      <c r="B27" s="48"/>
      <c r="C27" s="49" t="s">
        <v>18</v>
      </c>
      <c r="F27" s="51">
        <v>104.629628290993</v>
      </c>
      <c r="G27" s="51">
        <v>2.6583886583714899E-3</v>
      </c>
      <c r="H27" s="51">
        <v>6.6459716459287305E-2</v>
      </c>
      <c r="I27" s="51">
        <v>8.35774174639233E-3</v>
      </c>
      <c r="J27" s="51">
        <v>2.4906070404249099</v>
      </c>
      <c r="K27" s="51" t="s">
        <v>97</v>
      </c>
      <c r="L27" s="51" t="s">
        <v>97</v>
      </c>
      <c r="M27" s="51" t="s">
        <v>97</v>
      </c>
      <c r="N27" s="51" t="s">
        <v>97</v>
      </c>
      <c r="O27" s="51">
        <v>107.186695047878</v>
      </c>
    </row>
    <row r="28" spans="1:15" s="50" customFormat="1" ht="11.4">
      <c r="A28" s="42"/>
      <c r="B28" s="48"/>
      <c r="C28" s="49" t="s">
        <v>19</v>
      </c>
      <c r="F28" s="51">
        <v>8708.2852037557095</v>
      </c>
      <c r="G28" s="51">
        <v>0.37542741494800003</v>
      </c>
      <c r="H28" s="51">
        <v>9.3856853736999906</v>
      </c>
      <c r="I28" s="51">
        <v>0.449893174891626</v>
      </c>
      <c r="J28" s="51">
        <v>134.06816611770401</v>
      </c>
      <c r="K28" s="51" t="s">
        <v>97</v>
      </c>
      <c r="L28" s="51" t="s">
        <v>97</v>
      </c>
      <c r="M28" s="51" t="s">
        <v>97</v>
      </c>
      <c r="N28" s="51" t="s">
        <v>97</v>
      </c>
      <c r="O28" s="51">
        <v>8851.7390552471206</v>
      </c>
    </row>
    <row r="29" spans="1:15" s="50" customFormat="1" ht="11.4">
      <c r="A29" s="42"/>
      <c r="B29" s="48"/>
      <c r="C29" s="49" t="s">
        <v>20</v>
      </c>
      <c r="F29" s="51">
        <v>5.5906075606591799</v>
      </c>
      <c r="G29" s="51">
        <v>2.3617088045028902E-3</v>
      </c>
      <c r="H29" s="51">
        <v>5.9042720112572201E-2</v>
      </c>
      <c r="I29" s="51">
        <v>1.03324760197001E-4</v>
      </c>
      <c r="J29" s="51">
        <v>3.07907785387064E-2</v>
      </c>
      <c r="K29" s="51" t="s">
        <v>97</v>
      </c>
      <c r="L29" s="51" t="s">
        <v>97</v>
      </c>
      <c r="M29" s="51" t="s">
        <v>97</v>
      </c>
      <c r="N29" s="51" t="s">
        <v>97</v>
      </c>
      <c r="O29" s="51">
        <v>5.68044105931045</v>
      </c>
    </row>
    <row r="30" spans="1:15">
      <c r="A30" s="40"/>
      <c r="B30" s="44" t="s">
        <v>21</v>
      </c>
      <c r="C30" s="48"/>
      <c r="F30" s="43">
        <v>1008.69413849983</v>
      </c>
      <c r="G30" s="43">
        <v>5.6069922266918398E-2</v>
      </c>
      <c r="H30" s="43">
        <v>1.4017480566729601</v>
      </c>
      <c r="I30" s="43">
        <v>0.38722114102455701</v>
      </c>
      <c r="J30" s="43">
        <v>115.39190002531799</v>
      </c>
      <c r="K30" s="43" t="s">
        <v>97</v>
      </c>
      <c r="L30" s="43" t="s">
        <v>97</v>
      </c>
      <c r="M30" s="43" t="s">
        <v>97</v>
      </c>
      <c r="N30" s="43" t="s">
        <v>97</v>
      </c>
      <c r="O30" s="43">
        <v>1125.48778658182</v>
      </c>
    </row>
    <row r="31" spans="1:15">
      <c r="A31" s="40"/>
      <c r="B31" s="44" t="s">
        <v>22</v>
      </c>
      <c r="C31" s="48"/>
      <c r="F31" s="43">
        <v>6.03014814516298E-2</v>
      </c>
      <c r="G31" s="43">
        <v>5.4707826624871001E-6</v>
      </c>
      <c r="H31" s="43">
        <v>1.3676956656217699E-4</v>
      </c>
      <c r="I31" s="43">
        <v>1.5630807607106001E-6</v>
      </c>
      <c r="J31" s="43">
        <v>4.6579806669175901E-4</v>
      </c>
      <c r="K31" s="43" t="s">
        <v>97</v>
      </c>
      <c r="L31" s="43" t="s">
        <v>97</v>
      </c>
      <c r="M31" s="43" t="s">
        <v>97</v>
      </c>
      <c r="N31" s="43" t="s">
        <v>97</v>
      </c>
      <c r="O31" s="43">
        <v>6.0904049084883699E-2</v>
      </c>
    </row>
    <row r="32" spans="1:15">
      <c r="A32" s="40"/>
      <c r="B32" s="44" t="s">
        <v>23</v>
      </c>
      <c r="C32" s="49"/>
      <c r="F32" s="43">
        <v>11263.7472947187</v>
      </c>
      <c r="G32" s="43">
        <v>7.9109502632153603</v>
      </c>
      <c r="H32" s="43">
        <v>197.773756580384</v>
      </c>
      <c r="I32" s="43">
        <v>0.164855526373481</v>
      </c>
      <c r="J32" s="43">
        <v>49.126946859297199</v>
      </c>
      <c r="K32" s="43" t="s">
        <v>97</v>
      </c>
      <c r="L32" s="43" t="s">
        <v>97</v>
      </c>
      <c r="M32" s="43" t="s">
        <v>97</v>
      </c>
      <c r="N32" s="43" t="s">
        <v>97</v>
      </c>
      <c r="O32" s="43">
        <v>11510.6479981584</v>
      </c>
    </row>
    <row r="33" spans="1:15" s="50" customFormat="1" ht="11.4">
      <c r="A33" s="42"/>
      <c r="B33" s="48"/>
      <c r="C33" s="49" t="s">
        <v>68</v>
      </c>
      <c r="F33" s="51">
        <v>2732.52346178265</v>
      </c>
      <c r="G33" s="51">
        <v>0.20899294829314599</v>
      </c>
      <c r="H33" s="51">
        <v>5.2248237073286496</v>
      </c>
      <c r="I33" s="51">
        <v>2.3226095212795499E-2</v>
      </c>
      <c r="J33" s="51">
        <v>6.92137637341306</v>
      </c>
      <c r="K33" s="51" t="s">
        <v>97</v>
      </c>
      <c r="L33" s="51" t="s">
        <v>97</v>
      </c>
      <c r="M33" s="51" t="s">
        <v>97</v>
      </c>
      <c r="N33" s="51" t="s">
        <v>97</v>
      </c>
      <c r="O33" s="51">
        <v>2744.66966186339</v>
      </c>
    </row>
    <row r="34" spans="1:15" s="50" customFormat="1" ht="11.4">
      <c r="A34" s="42"/>
      <c r="B34" s="48"/>
      <c r="C34" s="49" t="s">
        <v>69</v>
      </c>
      <c r="F34" s="51">
        <v>553.75023590919</v>
      </c>
      <c r="G34" s="51">
        <v>1.0365889254539</v>
      </c>
      <c r="H34" s="51">
        <v>25.9147231363476</v>
      </c>
      <c r="I34" s="51">
        <v>1.22332604498485E-2</v>
      </c>
      <c r="J34" s="51">
        <v>3.64551161405485</v>
      </c>
      <c r="K34" s="51" t="s">
        <v>97</v>
      </c>
      <c r="L34" s="51" t="s">
        <v>97</v>
      </c>
      <c r="M34" s="51" t="s">
        <v>97</v>
      </c>
      <c r="N34" s="51" t="s">
        <v>97</v>
      </c>
      <c r="O34" s="51">
        <v>583.31047065959206</v>
      </c>
    </row>
    <row r="35" spans="1:15" s="50" customFormat="1" ht="11.4">
      <c r="A35" s="42"/>
      <c r="B35" s="48"/>
      <c r="C35" s="49" t="s">
        <v>70</v>
      </c>
      <c r="F35" s="51">
        <v>4548.90271024094</v>
      </c>
      <c r="G35" s="51">
        <v>0.80905308888507199</v>
      </c>
      <c r="H35" s="51">
        <v>20.226327222126798</v>
      </c>
      <c r="I35" s="51">
        <v>4.74895652849886E-2</v>
      </c>
      <c r="J35" s="51">
        <v>14.151890454926599</v>
      </c>
      <c r="K35" s="51" t="s">
        <v>97</v>
      </c>
      <c r="L35" s="51" t="s">
        <v>97</v>
      </c>
      <c r="M35" s="51" t="s">
        <v>97</v>
      </c>
      <c r="N35" s="51" t="s">
        <v>97</v>
      </c>
      <c r="O35" s="51">
        <v>4583.2809279180001</v>
      </c>
    </row>
    <row r="36" spans="1:15" s="50" customFormat="1" ht="11.4">
      <c r="A36" s="42"/>
      <c r="B36" s="48"/>
      <c r="C36" s="49" t="s">
        <v>24</v>
      </c>
      <c r="F36" s="51">
        <v>146.664441502589</v>
      </c>
      <c r="G36" s="51">
        <v>0.39061702603232101</v>
      </c>
      <c r="H36" s="51">
        <v>9.7654256508080195</v>
      </c>
      <c r="I36" s="51">
        <v>3.54609849171242E-3</v>
      </c>
      <c r="J36" s="51">
        <v>1.0567373505302999</v>
      </c>
      <c r="K36" s="51" t="s">
        <v>97</v>
      </c>
      <c r="L36" s="51" t="s">
        <v>97</v>
      </c>
      <c r="M36" s="51" t="s">
        <v>97</v>
      </c>
      <c r="N36" s="51" t="s">
        <v>97</v>
      </c>
      <c r="O36" s="51">
        <v>157.486604503927</v>
      </c>
    </row>
    <row r="37" spans="1:15" s="50" customFormat="1" ht="11.4">
      <c r="A37" s="42"/>
      <c r="B37" s="42"/>
      <c r="C37" s="52" t="s">
        <v>25</v>
      </c>
      <c r="F37" s="51">
        <v>1146.90900358413</v>
      </c>
      <c r="G37" s="51">
        <v>3.3470223511319102</v>
      </c>
      <c r="H37" s="51">
        <v>83.675558778297798</v>
      </c>
      <c r="I37" s="51">
        <v>2.2562506103723699E-2</v>
      </c>
      <c r="J37" s="51">
        <v>6.7236268189096604</v>
      </c>
      <c r="K37" s="51" t="s">
        <v>97</v>
      </c>
      <c r="L37" s="51" t="s">
        <v>97</v>
      </c>
      <c r="M37" s="51" t="s">
        <v>97</v>
      </c>
      <c r="N37" s="51" t="s">
        <v>97</v>
      </c>
      <c r="O37" s="51">
        <v>1237.3081891813399</v>
      </c>
    </row>
    <row r="38" spans="1:15" s="50" customFormat="1" ht="11.4">
      <c r="A38" s="42"/>
      <c r="B38" s="42"/>
      <c r="C38" s="52" t="s">
        <v>26</v>
      </c>
      <c r="F38" s="51">
        <v>2134.99744169922</v>
      </c>
      <c r="G38" s="51">
        <v>2.118675923419</v>
      </c>
      <c r="H38" s="51">
        <v>52.966898085475002</v>
      </c>
      <c r="I38" s="51">
        <v>5.5798000830411899E-2</v>
      </c>
      <c r="J38" s="51">
        <v>16.627804247462699</v>
      </c>
      <c r="K38" s="51" t="s">
        <v>97</v>
      </c>
      <c r="L38" s="51" t="s">
        <v>97</v>
      </c>
      <c r="M38" s="51" t="s">
        <v>97</v>
      </c>
      <c r="N38" s="51" t="s">
        <v>97</v>
      </c>
      <c r="O38" s="51">
        <v>2204.5921440321599</v>
      </c>
    </row>
    <row r="39" spans="1:15">
      <c r="A39" s="38" t="s">
        <v>71</v>
      </c>
      <c r="B39" s="38" t="s">
        <v>27</v>
      </c>
      <c r="C39" s="53"/>
      <c r="F39" s="39">
        <v>9413.4088471943105</v>
      </c>
      <c r="G39" s="39">
        <v>1374.0235415114901</v>
      </c>
      <c r="H39" s="39">
        <v>34350.588537787298</v>
      </c>
      <c r="I39" s="39">
        <v>4.1663813552118102E-2</v>
      </c>
      <c r="J39" s="39">
        <v>12.4158164385312</v>
      </c>
      <c r="K39" s="39" t="s">
        <v>97</v>
      </c>
      <c r="L39" s="39" t="s">
        <v>97</v>
      </c>
      <c r="M39" s="39" t="s">
        <v>97</v>
      </c>
      <c r="N39" s="39" t="s">
        <v>97</v>
      </c>
      <c r="O39" s="39">
        <v>43776.413201420102</v>
      </c>
    </row>
    <row r="40" spans="1:15">
      <c r="A40" s="40"/>
      <c r="B40" s="41" t="s">
        <v>72</v>
      </c>
      <c r="C40" s="54"/>
      <c r="F40" s="43" t="s">
        <v>97</v>
      </c>
      <c r="G40" s="43">
        <v>13.5985172692557</v>
      </c>
      <c r="H40" s="43">
        <v>339.96293173139202</v>
      </c>
      <c r="I40" s="43" t="s">
        <v>97</v>
      </c>
      <c r="J40" s="43" t="s">
        <v>97</v>
      </c>
      <c r="K40" s="43" t="s">
        <v>97</v>
      </c>
      <c r="L40" s="43" t="s">
        <v>97</v>
      </c>
      <c r="M40" s="43" t="s">
        <v>97</v>
      </c>
      <c r="N40" s="43" t="s">
        <v>97</v>
      </c>
      <c r="O40" s="43">
        <v>339.96293173139202</v>
      </c>
    </row>
    <row r="41" spans="1:15">
      <c r="A41" s="40"/>
      <c r="B41" s="40" t="s">
        <v>28</v>
      </c>
      <c r="C41" s="54"/>
      <c r="F41" s="43">
        <v>9413.4088471943105</v>
      </c>
      <c r="G41" s="43">
        <v>1360.4250242422299</v>
      </c>
      <c r="H41" s="43">
        <v>34010.625606055903</v>
      </c>
      <c r="I41" s="43">
        <v>4.1663813552118102E-2</v>
      </c>
      <c r="J41" s="43">
        <v>12.4158164385312</v>
      </c>
      <c r="K41" s="43" t="s">
        <v>97</v>
      </c>
      <c r="L41" s="43" t="s">
        <v>97</v>
      </c>
      <c r="M41" s="43" t="s">
        <v>97</v>
      </c>
      <c r="N41" s="43" t="s">
        <v>97</v>
      </c>
      <c r="O41" s="43">
        <v>43436.450269688699</v>
      </c>
    </row>
    <row r="42" spans="1:15">
      <c r="A42" s="40"/>
      <c r="B42" s="40"/>
      <c r="C42" s="55" t="s">
        <v>29</v>
      </c>
      <c r="F42" s="43">
        <v>236.85683155774899</v>
      </c>
      <c r="G42" s="43">
        <v>289.22755959547197</v>
      </c>
      <c r="H42" s="43">
        <v>7230.6889898867903</v>
      </c>
      <c r="I42" s="43">
        <v>2.71098246919525E-2</v>
      </c>
      <c r="J42" s="43">
        <v>8.0787277582018397</v>
      </c>
      <c r="K42" s="43" t="s">
        <v>97</v>
      </c>
      <c r="L42" s="43" t="s">
        <v>97</v>
      </c>
      <c r="M42" s="43" t="s">
        <v>97</v>
      </c>
      <c r="N42" s="43" t="s">
        <v>97</v>
      </c>
      <c r="O42" s="43">
        <v>7475.6245492027401</v>
      </c>
    </row>
    <row r="43" spans="1:15">
      <c r="A43" s="40"/>
      <c r="B43" s="40"/>
      <c r="C43" s="55" t="s">
        <v>30</v>
      </c>
      <c r="F43" s="43">
        <v>14.365537323497</v>
      </c>
      <c r="G43" s="43">
        <v>399.78387319972302</v>
      </c>
      <c r="H43" s="43">
        <v>9994.5968299930591</v>
      </c>
      <c r="I43" s="43" t="s">
        <v>97</v>
      </c>
      <c r="J43" s="43" t="s">
        <v>97</v>
      </c>
      <c r="K43" s="43" t="s">
        <v>97</v>
      </c>
      <c r="L43" s="43" t="s">
        <v>97</v>
      </c>
      <c r="M43" s="43" t="s">
        <v>97</v>
      </c>
      <c r="N43" s="43" t="s">
        <v>97</v>
      </c>
      <c r="O43" s="43">
        <v>10008.962367316601</v>
      </c>
    </row>
    <row r="44" spans="1:15">
      <c r="A44" s="40"/>
      <c r="B44" s="40"/>
      <c r="C44" s="55" t="s">
        <v>31</v>
      </c>
      <c r="F44" s="43">
        <v>7466.7057278411703</v>
      </c>
      <c r="G44" s="43">
        <v>664.61412976579197</v>
      </c>
      <c r="H44" s="43">
        <v>16615.353244144801</v>
      </c>
      <c r="I44" s="43" t="s">
        <v>97</v>
      </c>
      <c r="J44" s="43" t="s">
        <v>97</v>
      </c>
      <c r="K44" s="43" t="s">
        <v>97</v>
      </c>
      <c r="L44" s="43" t="s">
        <v>97</v>
      </c>
      <c r="M44" s="43" t="s">
        <v>97</v>
      </c>
      <c r="N44" s="43" t="s">
        <v>97</v>
      </c>
      <c r="O44" s="43">
        <v>24082.058971986</v>
      </c>
    </row>
    <row r="45" spans="1:15">
      <c r="A45" s="40"/>
      <c r="B45" s="40"/>
      <c r="C45" s="55" t="s">
        <v>32</v>
      </c>
      <c r="F45" s="43">
        <v>1695.4807504718899</v>
      </c>
      <c r="G45" s="43">
        <v>6.7994616812481601</v>
      </c>
      <c r="H45" s="43">
        <v>169.98654203120401</v>
      </c>
      <c r="I45" s="43">
        <v>1.4553988860165699E-2</v>
      </c>
      <c r="J45" s="43">
        <v>4.3370886803293702</v>
      </c>
      <c r="K45" s="43" t="s">
        <v>97</v>
      </c>
      <c r="L45" s="43" t="s">
        <v>97</v>
      </c>
      <c r="M45" s="43" t="s">
        <v>97</v>
      </c>
      <c r="N45" s="43" t="s">
        <v>97</v>
      </c>
      <c r="O45" s="43">
        <v>1869.80438118342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9555.8461651652196</v>
      </c>
      <c r="G47" s="37">
        <v>3.6671946664421098</v>
      </c>
      <c r="H47" s="37">
        <v>91.679866661052699</v>
      </c>
      <c r="I47" s="37">
        <v>3.33298738148966</v>
      </c>
      <c r="J47" s="37">
        <v>993.23023968391794</v>
      </c>
      <c r="K47" s="37">
        <v>880.18998325200698</v>
      </c>
      <c r="L47" s="37">
        <v>0.900419010126571</v>
      </c>
      <c r="M47" s="37">
        <v>0.71897122360610699</v>
      </c>
      <c r="N47" s="37" t="s">
        <v>97</v>
      </c>
      <c r="O47" s="37">
        <v>11522.565644995901</v>
      </c>
    </row>
    <row r="48" spans="1:15">
      <c r="A48" s="38" t="s">
        <v>64</v>
      </c>
      <c r="B48" s="38" t="s">
        <v>34</v>
      </c>
      <c r="C48" s="38"/>
      <c r="F48" s="39">
        <v>1437.62770565353</v>
      </c>
      <c r="G48" s="39" t="s">
        <v>97</v>
      </c>
      <c r="H48" s="39" t="s">
        <v>97</v>
      </c>
      <c r="I48" s="39" t="s">
        <v>97</v>
      </c>
      <c r="J48" s="39" t="s">
        <v>97</v>
      </c>
      <c r="K48" s="39" t="s">
        <v>97</v>
      </c>
      <c r="L48" s="39" t="s">
        <v>97</v>
      </c>
      <c r="M48" s="39" t="s">
        <v>97</v>
      </c>
      <c r="N48" s="39" t="s">
        <v>97</v>
      </c>
      <c r="O48" s="39">
        <v>1437.62770565353</v>
      </c>
    </row>
    <row r="49" spans="1:15" s="50" customFormat="1" ht="11.4">
      <c r="A49" s="42"/>
      <c r="B49" s="61"/>
      <c r="C49" s="52" t="s">
        <v>35</v>
      </c>
      <c r="F49" s="51">
        <v>1128.03416252185</v>
      </c>
      <c r="G49" s="51" t="s">
        <v>97</v>
      </c>
      <c r="H49" s="51" t="s">
        <v>97</v>
      </c>
      <c r="I49" s="51" t="s">
        <v>97</v>
      </c>
      <c r="J49" s="51" t="s">
        <v>97</v>
      </c>
      <c r="K49" s="51" t="s">
        <v>97</v>
      </c>
      <c r="L49" s="51" t="s">
        <v>97</v>
      </c>
      <c r="M49" s="51" t="s">
        <v>97</v>
      </c>
      <c r="N49" s="51" t="s">
        <v>97</v>
      </c>
      <c r="O49" s="51">
        <v>1128.03416252185</v>
      </c>
    </row>
    <row r="50" spans="1:15" s="50" customFormat="1" ht="11.4">
      <c r="A50" s="42"/>
      <c r="B50" s="61"/>
      <c r="C50" s="52" t="s">
        <v>36</v>
      </c>
      <c r="F50" s="51">
        <v>111.984057162864</v>
      </c>
      <c r="G50" s="51" t="s">
        <v>97</v>
      </c>
      <c r="H50" s="51" t="s">
        <v>97</v>
      </c>
      <c r="I50" s="51" t="s">
        <v>97</v>
      </c>
      <c r="J50" s="51" t="s">
        <v>97</v>
      </c>
      <c r="K50" s="51" t="s">
        <v>97</v>
      </c>
      <c r="L50" s="51" t="s">
        <v>97</v>
      </c>
      <c r="M50" s="51" t="s">
        <v>97</v>
      </c>
      <c r="N50" s="51" t="s">
        <v>97</v>
      </c>
      <c r="O50" s="51">
        <v>111.984057162864</v>
      </c>
    </row>
    <row r="51" spans="1:15" s="50" customFormat="1" ht="11.4">
      <c r="A51" s="42"/>
      <c r="B51" s="61"/>
      <c r="C51" s="52" t="s">
        <v>75</v>
      </c>
      <c r="F51" s="51">
        <v>197.60948596881801</v>
      </c>
      <c r="G51" s="51" t="s">
        <v>97</v>
      </c>
      <c r="H51" s="51" t="s">
        <v>97</v>
      </c>
      <c r="I51" s="51" t="s">
        <v>97</v>
      </c>
      <c r="J51" s="51" t="s">
        <v>97</v>
      </c>
      <c r="K51" s="51" t="s">
        <v>97</v>
      </c>
      <c r="L51" s="51" t="s">
        <v>97</v>
      </c>
      <c r="M51" s="51" t="s">
        <v>97</v>
      </c>
      <c r="N51" s="51" t="s">
        <v>97</v>
      </c>
      <c r="O51" s="51">
        <v>197.60948596881801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880.18998325200698</v>
      </c>
      <c r="L58" s="43">
        <v>0.60952571762780605</v>
      </c>
      <c r="M58" s="43">
        <v>3.4971223606107098E-2</v>
      </c>
      <c r="N58" s="43" t="s">
        <v>97</v>
      </c>
      <c r="O58" s="43">
        <v>880.83448019324101</v>
      </c>
    </row>
    <row r="59" spans="1:15" ht="15.6">
      <c r="A59" s="64" t="s">
        <v>80</v>
      </c>
      <c r="B59" s="64" t="s">
        <v>81</v>
      </c>
      <c r="C59" s="38"/>
      <c r="F59" s="43">
        <v>8118.2184595116896</v>
      </c>
      <c r="G59" s="43">
        <v>3.6671946664421098</v>
      </c>
      <c r="H59" s="43">
        <v>91.679866661052699</v>
      </c>
      <c r="I59" s="43">
        <v>3.2199900060003301</v>
      </c>
      <c r="J59" s="43">
        <v>959.55702178809895</v>
      </c>
      <c r="K59" s="43" t="s">
        <v>97</v>
      </c>
      <c r="L59" s="43" t="s">
        <v>97</v>
      </c>
      <c r="M59" s="43" t="s">
        <v>97</v>
      </c>
      <c r="N59" s="43" t="s">
        <v>97</v>
      </c>
      <c r="O59" s="43">
        <v>9169.4553479608403</v>
      </c>
    </row>
    <row r="60" spans="1:15">
      <c r="A60" s="56" t="s">
        <v>82</v>
      </c>
      <c r="B60" s="56" t="s">
        <v>40</v>
      </c>
      <c r="C60" s="65"/>
      <c r="D60" s="66"/>
      <c r="E60" s="66"/>
      <c r="F60" s="67" t="s">
        <v>97</v>
      </c>
      <c r="G60" s="67" t="s">
        <v>97</v>
      </c>
      <c r="H60" s="67" t="s">
        <v>97</v>
      </c>
      <c r="I60" s="67">
        <v>0.11299737548932499</v>
      </c>
      <c r="J60" s="67">
        <v>33.673217895818901</v>
      </c>
      <c r="K60" s="67" t="s">
        <v>97</v>
      </c>
      <c r="L60" s="67">
        <v>0.290893292498765</v>
      </c>
      <c r="M60" s="67">
        <v>0.68400000000000005</v>
      </c>
      <c r="N60" s="67" t="s">
        <v>97</v>
      </c>
      <c r="O60" s="67">
        <v>34.648111188317699</v>
      </c>
    </row>
    <row r="61" spans="1:15">
      <c r="A61" s="34" t="s">
        <v>41</v>
      </c>
      <c r="B61" s="60"/>
      <c r="C61" s="60"/>
      <c r="F61" s="68">
        <v>479.11456266666698</v>
      </c>
      <c r="G61" s="68">
        <v>475.56887857208699</v>
      </c>
      <c r="H61" s="68">
        <v>11889.2219643022</v>
      </c>
      <c r="I61" s="68">
        <v>14.912219267557299</v>
      </c>
      <c r="J61" s="68">
        <v>4443.8413417320698</v>
      </c>
      <c r="K61" s="37" t="s">
        <v>97</v>
      </c>
      <c r="L61" s="37" t="s">
        <v>97</v>
      </c>
      <c r="M61" s="37" t="s">
        <v>97</v>
      </c>
      <c r="N61" s="37" t="s">
        <v>97</v>
      </c>
      <c r="O61" s="37">
        <v>16812.177868700899</v>
      </c>
    </row>
    <row r="62" spans="1:15">
      <c r="A62" s="38" t="s">
        <v>64</v>
      </c>
      <c r="B62" s="38" t="s">
        <v>42</v>
      </c>
      <c r="C62" s="38"/>
      <c r="F62" s="43" t="s">
        <v>97</v>
      </c>
      <c r="G62" s="43">
        <v>446.58366656726702</v>
      </c>
      <c r="H62" s="43">
        <v>11164.5916641817</v>
      </c>
      <c r="I62" s="43" t="s">
        <v>97</v>
      </c>
      <c r="J62" s="43" t="s">
        <v>97</v>
      </c>
      <c r="K62" s="43" t="s">
        <v>97</v>
      </c>
      <c r="L62" s="43" t="s">
        <v>97</v>
      </c>
      <c r="M62" s="43" t="s">
        <v>97</v>
      </c>
      <c r="N62" s="43" t="s">
        <v>97</v>
      </c>
      <c r="O62" s="43">
        <v>11164.5916641817</v>
      </c>
    </row>
    <row r="63" spans="1:15">
      <c r="A63" s="38" t="s">
        <v>66</v>
      </c>
      <c r="B63" s="38" t="s">
        <v>43</v>
      </c>
      <c r="C63" s="38"/>
      <c r="F63" s="43" t="s">
        <v>97</v>
      </c>
      <c r="G63" s="43">
        <v>28.978484568512499</v>
      </c>
      <c r="H63" s="43">
        <v>724.46211421281203</v>
      </c>
      <c r="I63" s="43">
        <v>4.8500229680339704</v>
      </c>
      <c r="J63" s="43">
        <v>1445.30684447412</v>
      </c>
      <c r="K63" s="43" t="s">
        <v>97</v>
      </c>
      <c r="L63" s="43" t="s">
        <v>97</v>
      </c>
      <c r="M63" s="43" t="s">
        <v>97</v>
      </c>
      <c r="N63" s="43" t="s">
        <v>97</v>
      </c>
      <c r="O63" s="43">
        <v>2169.7689586869401</v>
      </c>
    </row>
    <row r="64" spans="1:15">
      <c r="A64" s="38" t="s">
        <v>71</v>
      </c>
      <c r="B64" s="38" t="s">
        <v>44</v>
      </c>
      <c r="C64" s="38"/>
      <c r="F64" s="43" t="s">
        <v>97</v>
      </c>
      <c r="G64" s="43" t="s">
        <v>97</v>
      </c>
      <c r="H64" s="43" t="s">
        <v>97</v>
      </c>
      <c r="I64" s="43">
        <v>10.062021884507899</v>
      </c>
      <c r="J64" s="43">
        <v>2998.4825215833598</v>
      </c>
      <c r="K64" s="39" t="s">
        <v>97</v>
      </c>
      <c r="L64" s="39" t="s">
        <v>97</v>
      </c>
      <c r="M64" s="39" t="s">
        <v>97</v>
      </c>
      <c r="N64" s="39" t="s">
        <v>97</v>
      </c>
      <c r="O64" s="39">
        <v>2998.4825215833598</v>
      </c>
    </row>
    <row r="65" spans="1:15" s="50" customFormat="1" ht="12">
      <c r="A65" s="53"/>
      <c r="B65" s="53"/>
      <c r="C65" s="42" t="s">
        <v>45</v>
      </c>
      <c r="F65" s="51" t="s">
        <v>97</v>
      </c>
      <c r="G65" s="51" t="s">
        <v>97</v>
      </c>
      <c r="H65" s="51" t="s">
        <v>97</v>
      </c>
      <c r="I65" s="51">
        <v>7.5608342572147</v>
      </c>
      <c r="J65" s="51">
        <v>2253.1286086499799</v>
      </c>
      <c r="K65" s="51" t="s">
        <v>97</v>
      </c>
      <c r="L65" s="51" t="s">
        <v>97</v>
      </c>
      <c r="M65" s="51" t="s">
        <v>97</v>
      </c>
      <c r="N65" s="51" t="s">
        <v>97</v>
      </c>
      <c r="O65" s="51">
        <v>2253.1286086499799</v>
      </c>
    </row>
    <row r="66" spans="1:15" s="50" customFormat="1" ht="11.4">
      <c r="A66" s="42"/>
      <c r="B66" s="42"/>
      <c r="C66" s="42" t="s">
        <v>46</v>
      </c>
      <c r="F66" s="51" t="s">
        <v>97</v>
      </c>
      <c r="G66" s="51" t="s">
        <v>97</v>
      </c>
      <c r="H66" s="51" t="s">
        <v>97</v>
      </c>
      <c r="I66" s="51">
        <v>2.5011876272932301</v>
      </c>
      <c r="J66" s="51">
        <v>745.35391293338296</v>
      </c>
      <c r="K66" s="51" t="s">
        <v>97</v>
      </c>
      <c r="L66" s="51" t="s">
        <v>97</v>
      </c>
      <c r="M66" s="51" t="s">
        <v>97</v>
      </c>
      <c r="N66" s="51" t="s">
        <v>97</v>
      </c>
      <c r="O66" s="51">
        <v>745.35391293338296</v>
      </c>
    </row>
    <row r="67" spans="1:15" s="69" customFormat="1" ht="13.2">
      <c r="A67" s="38" t="s">
        <v>73</v>
      </c>
      <c r="B67" s="38" t="s">
        <v>47</v>
      </c>
      <c r="C67" s="60"/>
      <c r="F67" s="43" t="s">
        <v>97</v>
      </c>
      <c r="G67" s="43">
        <v>6.7274363076923098E-3</v>
      </c>
      <c r="H67" s="43">
        <v>0.16818590769230801</v>
      </c>
      <c r="I67" s="43">
        <v>1.74415015384615E-4</v>
      </c>
      <c r="J67" s="43">
        <v>5.1975674584615397E-2</v>
      </c>
      <c r="K67" s="43" t="s">
        <v>97</v>
      </c>
      <c r="L67" s="43" t="s">
        <v>97</v>
      </c>
      <c r="M67" s="43" t="s">
        <v>97</v>
      </c>
      <c r="N67" s="43" t="s">
        <v>97</v>
      </c>
      <c r="O67" s="43">
        <v>0.22016158227692301</v>
      </c>
    </row>
    <row r="68" spans="1:15">
      <c r="A68" s="65" t="s">
        <v>80</v>
      </c>
      <c r="B68" s="70" t="s">
        <v>83</v>
      </c>
      <c r="C68" s="71"/>
      <c r="D68" s="66"/>
      <c r="E68" s="66"/>
      <c r="F68" s="72">
        <v>479.11456266666698</v>
      </c>
      <c r="G68" s="72" t="s">
        <v>97</v>
      </c>
      <c r="H68" s="72" t="s">
        <v>97</v>
      </c>
      <c r="I68" s="72" t="s">
        <v>97</v>
      </c>
      <c r="J68" s="72" t="s">
        <v>97</v>
      </c>
      <c r="K68" s="67" t="s">
        <v>97</v>
      </c>
      <c r="L68" s="67" t="s">
        <v>97</v>
      </c>
      <c r="M68" s="67" t="s">
        <v>97</v>
      </c>
      <c r="N68" s="67" t="s">
        <v>97</v>
      </c>
      <c r="O68" s="67">
        <v>479.11456266666698</v>
      </c>
    </row>
    <row r="69" spans="1:15">
      <c r="A69" s="34" t="s">
        <v>48</v>
      </c>
      <c r="B69" s="60"/>
      <c r="C69" s="60"/>
      <c r="F69" s="37">
        <v>19.585971117240899</v>
      </c>
      <c r="G69" s="37">
        <v>109.17339074554199</v>
      </c>
      <c r="H69" s="37">
        <v>2729.33476863854</v>
      </c>
      <c r="I69" s="37">
        <v>0.40683626928384697</v>
      </c>
      <c r="J69" s="37">
        <v>121.23720824658599</v>
      </c>
      <c r="K69" s="37" t="s">
        <v>97</v>
      </c>
      <c r="L69" s="37" t="s">
        <v>97</v>
      </c>
      <c r="M69" s="37" t="s">
        <v>97</v>
      </c>
      <c r="N69" s="37" t="s">
        <v>97</v>
      </c>
      <c r="O69" s="37">
        <v>2870.1579480023702</v>
      </c>
    </row>
    <row r="70" spans="1:15">
      <c r="A70" s="38" t="s">
        <v>64</v>
      </c>
      <c r="B70" s="47" t="s">
        <v>84</v>
      </c>
      <c r="C70" s="38"/>
      <c r="F70" s="43" t="s">
        <v>97</v>
      </c>
      <c r="G70" s="43">
        <v>98.315255868399802</v>
      </c>
      <c r="H70" s="43">
        <v>2457.88139670999</v>
      </c>
      <c r="I70" s="43" t="s">
        <v>97</v>
      </c>
      <c r="J70" s="43" t="s">
        <v>97</v>
      </c>
      <c r="K70" s="43" t="s">
        <v>97</v>
      </c>
      <c r="L70" s="43" t="s">
        <v>97</v>
      </c>
      <c r="M70" s="43" t="s">
        <v>97</v>
      </c>
      <c r="N70" s="43" t="s">
        <v>97</v>
      </c>
      <c r="O70" s="43">
        <v>2457.88139670999</v>
      </c>
    </row>
    <row r="71" spans="1:15">
      <c r="A71" s="38" t="s">
        <v>85</v>
      </c>
      <c r="B71" s="38" t="s">
        <v>49</v>
      </c>
      <c r="F71" s="43" t="s">
        <v>97</v>
      </c>
      <c r="G71" s="43">
        <v>0.35562375548108099</v>
      </c>
      <c r="H71" s="43">
        <v>8.8905938870270305</v>
      </c>
      <c r="I71" s="43">
        <v>3.5636048659459497E-2</v>
      </c>
      <c r="J71" s="43">
        <v>10.6195425005189</v>
      </c>
      <c r="K71" s="43" t="s">
        <v>97</v>
      </c>
      <c r="L71" s="43" t="s">
        <v>97</v>
      </c>
      <c r="M71" s="43" t="s">
        <v>97</v>
      </c>
      <c r="N71" s="43" t="s">
        <v>97</v>
      </c>
      <c r="O71" s="43">
        <v>19.510136387546002</v>
      </c>
    </row>
    <row r="72" spans="1:15">
      <c r="A72" s="38" t="s">
        <v>71</v>
      </c>
      <c r="B72" s="38" t="s">
        <v>86</v>
      </c>
      <c r="C72" s="38"/>
      <c r="F72" s="43">
        <v>11.809194776</v>
      </c>
      <c r="G72" s="43">
        <v>6.4104985961203598</v>
      </c>
      <c r="H72" s="43">
        <v>160.262464903009</v>
      </c>
      <c r="I72" s="43">
        <v>0.36089198168886399</v>
      </c>
      <c r="J72" s="43">
        <v>107.545810543282</v>
      </c>
      <c r="K72" s="43" t="s">
        <v>97</v>
      </c>
      <c r="L72" s="43" t="s">
        <v>97</v>
      </c>
      <c r="M72" s="43" t="s">
        <v>97</v>
      </c>
      <c r="N72" s="43" t="s">
        <v>97</v>
      </c>
      <c r="O72" s="43">
        <v>279.61747022229099</v>
      </c>
    </row>
    <row r="73" spans="1:15">
      <c r="A73" s="38" t="s">
        <v>73</v>
      </c>
      <c r="B73" s="38" t="s">
        <v>87</v>
      </c>
      <c r="C73" s="38"/>
      <c r="F73" s="43">
        <v>7.7767763412408799</v>
      </c>
      <c r="G73" s="43">
        <v>6.0996497445255503E-5</v>
      </c>
      <c r="H73" s="43">
        <v>1.5249124361313899E-3</v>
      </c>
      <c r="I73" s="43">
        <v>1.0308238935523101E-2</v>
      </c>
      <c r="J73" s="43">
        <v>3.0718552027858799</v>
      </c>
      <c r="K73" s="43" t="s">
        <v>97</v>
      </c>
      <c r="L73" s="43" t="s">
        <v>97</v>
      </c>
      <c r="M73" s="43" t="s">
        <v>97</v>
      </c>
      <c r="N73" s="43" t="s">
        <v>97</v>
      </c>
      <c r="O73" s="43">
        <v>10.8501564564629</v>
      </c>
    </row>
    <row r="74" spans="1:15">
      <c r="A74" s="73" t="s">
        <v>80</v>
      </c>
      <c r="B74" s="73" t="s">
        <v>50</v>
      </c>
      <c r="C74" s="73"/>
      <c r="D74" s="74"/>
      <c r="E74" s="74"/>
      <c r="F74" s="72" t="s">
        <v>97</v>
      </c>
      <c r="G74" s="72">
        <v>4.0919515290431203</v>
      </c>
      <c r="H74" s="72">
        <v>102.298788226078</v>
      </c>
      <c r="I74" s="72" t="s">
        <v>97</v>
      </c>
      <c r="J74" s="72" t="s">
        <v>97</v>
      </c>
      <c r="K74" s="72" t="s">
        <v>97</v>
      </c>
      <c r="L74" s="72" t="s">
        <v>97</v>
      </c>
      <c r="M74" s="72" t="s">
        <v>97</v>
      </c>
      <c r="N74" s="72" t="s">
        <v>97</v>
      </c>
      <c r="O74" s="72">
        <v>102.298788226078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183416.32380517601</v>
      </c>
      <c r="G7" s="32">
        <v>2094.0030382085702</v>
      </c>
      <c r="H7" s="32">
        <v>52350.075955214299</v>
      </c>
      <c r="I7" s="32">
        <v>24.019805071069399</v>
      </c>
      <c r="J7" s="32">
        <v>7157.9019111786702</v>
      </c>
      <c r="K7" s="32">
        <v>758.41518533150804</v>
      </c>
      <c r="L7" s="32">
        <v>0.79250262952639206</v>
      </c>
      <c r="M7" s="32">
        <v>1.0177482173641501</v>
      </c>
      <c r="N7" s="32" t="s">
        <v>97</v>
      </c>
      <c r="O7" s="32">
        <v>243684.52710774701</v>
      </c>
    </row>
    <row r="8" spans="1:15" ht="15.6" thickTop="1">
      <c r="A8" s="34" t="s">
        <v>1</v>
      </c>
      <c r="B8" s="35"/>
      <c r="C8" s="35"/>
      <c r="F8" s="37">
        <v>172960.95578345901</v>
      </c>
      <c r="G8" s="37">
        <v>1499.0126449873201</v>
      </c>
      <c r="H8" s="37">
        <v>37475.316124682897</v>
      </c>
      <c r="I8" s="37">
        <v>5.5905337696339696</v>
      </c>
      <c r="J8" s="37">
        <v>1665.9790633509199</v>
      </c>
      <c r="K8" s="37" t="s">
        <v>97</v>
      </c>
      <c r="L8" s="37" t="s">
        <v>97</v>
      </c>
      <c r="M8" s="37" t="s">
        <v>97</v>
      </c>
      <c r="N8" s="37" t="s">
        <v>97</v>
      </c>
      <c r="O8" s="37">
        <v>212102.250971492</v>
      </c>
    </row>
    <row r="9" spans="1:15">
      <c r="A9" s="38" t="s">
        <v>64</v>
      </c>
      <c r="B9" s="38" t="s">
        <v>2</v>
      </c>
      <c r="C9" s="38"/>
      <c r="F9" s="39">
        <v>129864.77362661601</v>
      </c>
      <c r="G9" s="39">
        <v>81.895637469743505</v>
      </c>
      <c r="H9" s="39">
        <v>2047.3909367435899</v>
      </c>
      <c r="I9" s="39">
        <v>2.7245967723767599</v>
      </c>
      <c r="J9" s="39">
        <v>811.92983816827496</v>
      </c>
      <c r="K9" s="39" t="s">
        <v>97</v>
      </c>
      <c r="L9" s="39" t="s">
        <v>97</v>
      </c>
      <c r="M9" s="39" t="s">
        <v>97</v>
      </c>
      <c r="N9" s="39" t="s">
        <v>97</v>
      </c>
      <c r="O9" s="39">
        <v>132724.09440152801</v>
      </c>
    </row>
    <row r="10" spans="1:15">
      <c r="A10" s="40"/>
      <c r="B10" s="41" t="s">
        <v>65</v>
      </c>
      <c r="C10" s="42"/>
      <c r="F10" s="43">
        <v>51961.592461251203</v>
      </c>
      <c r="G10" s="43">
        <v>2.0626636816735</v>
      </c>
      <c r="H10" s="43">
        <v>51.566592041837502</v>
      </c>
      <c r="I10" s="43">
        <v>1.00489619743022</v>
      </c>
      <c r="J10" s="43">
        <v>299.45906683420702</v>
      </c>
      <c r="K10" s="43" t="s">
        <v>97</v>
      </c>
      <c r="L10" s="43" t="s">
        <v>97</v>
      </c>
      <c r="M10" s="43" t="s">
        <v>97</v>
      </c>
      <c r="N10" s="43" t="s">
        <v>97</v>
      </c>
      <c r="O10" s="43">
        <v>52312.618120127299</v>
      </c>
    </row>
    <row r="11" spans="1:15">
      <c r="A11" s="40"/>
      <c r="B11" s="40" t="s">
        <v>3</v>
      </c>
      <c r="C11" s="42"/>
      <c r="F11" s="43">
        <v>3513.8526504585002</v>
      </c>
      <c r="G11" s="43">
        <v>7.2028072963401704E-2</v>
      </c>
      <c r="H11" s="43">
        <v>1.8007018240850401</v>
      </c>
      <c r="I11" s="43">
        <v>1.9410850178778399E-2</v>
      </c>
      <c r="J11" s="43">
        <v>5.7844333532759604</v>
      </c>
      <c r="K11" s="43" t="s">
        <v>97</v>
      </c>
      <c r="L11" s="43" t="s">
        <v>97</v>
      </c>
      <c r="M11" s="43" t="s">
        <v>97</v>
      </c>
      <c r="N11" s="43" t="s">
        <v>97</v>
      </c>
      <c r="O11" s="43">
        <v>3521.4377856358601</v>
      </c>
    </row>
    <row r="12" spans="1:15">
      <c r="A12" s="40"/>
      <c r="B12" s="44" t="s">
        <v>4</v>
      </c>
      <c r="C12" s="45"/>
      <c r="F12" s="43">
        <v>51753.5781845784</v>
      </c>
      <c r="G12" s="43">
        <v>78.065705105213894</v>
      </c>
      <c r="H12" s="43">
        <v>1951.64262763035</v>
      </c>
      <c r="I12" s="43">
        <v>1.11239338231927</v>
      </c>
      <c r="J12" s="43">
        <v>331.49322793114197</v>
      </c>
      <c r="K12" s="43" t="s">
        <v>97</v>
      </c>
      <c r="L12" s="43" t="s">
        <v>97</v>
      </c>
      <c r="M12" s="43" t="s">
        <v>97</v>
      </c>
      <c r="N12" s="43" t="s">
        <v>97</v>
      </c>
      <c r="O12" s="43">
        <v>54036.714040139901</v>
      </c>
    </row>
    <row r="13" spans="1:15">
      <c r="A13" s="40"/>
      <c r="B13" s="44" t="s">
        <v>5</v>
      </c>
      <c r="C13" s="45"/>
      <c r="F13" s="43">
        <v>268.95339278363099</v>
      </c>
      <c r="G13" s="43">
        <v>3.7743475750876701E-3</v>
      </c>
      <c r="H13" s="43">
        <v>9.4358689377191801E-2</v>
      </c>
      <c r="I13" s="43">
        <v>4.0643155210037E-3</v>
      </c>
      <c r="J13" s="43">
        <v>1.2111660252591001</v>
      </c>
      <c r="K13" s="43" t="s">
        <v>97</v>
      </c>
      <c r="L13" s="43" t="s">
        <v>97</v>
      </c>
      <c r="M13" s="43" t="s">
        <v>97</v>
      </c>
      <c r="N13" s="43" t="s">
        <v>97</v>
      </c>
      <c r="O13" s="43">
        <v>270.25891749826798</v>
      </c>
    </row>
    <row r="14" spans="1:15">
      <c r="A14" s="40"/>
      <c r="B14" s="40" t="s">
        <v>6</v>
      </c>
      <c r="C14" s="42"/>
      <c r="F14" s="43">
        <v>9183.1215772596006</v>
      </c>
      <c r="G14" s="43">
        <v>0.46156795009371598</v>
      </c>
      <c r="H14" s="43">
        <v>11.5391987523429</v>
      </c>
      <c r="I14" s="43">
        <v>0.30691164600501297</v>
      </c>
      <c r="J14" s="43">
        <v>91.459670509493805</v>
      </c>
      <c r="K14" s="43" t="s">
        <v>97</v>
      </c>
      <c r="L14" s="43" t="s">
        <v>97</v>
      </c>
      <c r="M14" s="43" t="s">
        <v>97</v>
      </c>
      <c r="N14" s="43" t="s">
        <v>97</v>
      </c>
      <c r="O14" s="43">
        <v>9286.1204465214396</v>
      </c>
    </row>
    <row r="15" spans="1:15">
      <c r="A15" s="40"/>
      <c r="B15" s="40" t="s">
        <v>7</v>
      </c>
      <c r="C15" s="46"/>
      <c r="F15" s="43">
        <v>191.02933671874999</v>
      </c>
      <c r="G15" s="43">
        <v>3.4810000404715499E-3</v>
      </c>
      <c r="H15" s="43">
        <v>8.70250010117887E-2</v>
      </c>
      <c r="I15" s="43">
        <v>6.7360001243650901E-3</v>
      </c>
      <c r="J15" s="43">
        <v>2.0073280370608</v>
      </c>
      <c r="K15" s="43" t="s">
        <v>97</v>
      </c>
      <c r="L15" s="43" t="s">
        <v>97</v>
      </c>
      <c r="M15" s="43" t="s">
        <v>97</v>
      </c>
      <c r="N15" s="43" t="s">
        <v>97</v>
      </c>
      <c r="O15" s="43">
        <v>193.12368975682301</v>
      </c>
    </row>
    <row r="16" spans="1:15">
      <c r="A16" s="40"/>
      <c r="B16" s="40" t="s">
        <v>8</v>
      </c>
      <c r="C16" s="40"/>
      <c r="F16" s="43">
        <v>5298.4399777651497</v>
      </c>
      <c r="G16" s="43">
        <v>0.10174398489069</v>
      </c>
      <c r="H16" s="43">
        <v>2.5435996222672501</v>
      </c>
      <c r="I16" s="43">
        <v>0.112159836604629</v>
      </c>
      <c r="J16" s="43">
        <v>33.423631308179502</v>
      </c>
      <c r="K16" s="43" t="s">
        <v>97</v>
      </c>
      <c r="L16" s="43" t="s">
        <v>97</v>
      </c>
      <c r="M16" s="43" t="s">
        <v>97</v>
      </c>
      <c r="N16" s="43" t="s">
        <v>97</v>
      </c>
      <c r="O16" s="43">
        <v>5334.4072086955903</v>
      </c>
    </row>
    <row r="17" spans="1:15">
      <c r="A17" s="40"/>
      <c r="B17" s="40" t="s">
        <v>9</v>
      </c>
      <c r="C17" s="40"/>
      <c r="F17" s="43">
        <v>7458.9408411376899</v>
      </c>
      <c r="G17" s="43">
        <v>1.1202720272368301</v>
      </c>
      <c r="H17" s="43">
        <v>28.006800680920801</v>
      </c>
      <c r="I17" s="43">
        <v>0.15306694415125399</v>
      </c>
      <c r="J17" s="43">
        <v>45.6139493570737</v>
      </c>
      <c r="K17" s="43" t="s">
        <v>97</v>
      </c>
      <c r="L17" s="43" t="s">
        <v>97</v>
      </c>
      <c r="M17" s="43" t="s">
        <v>97</v>
      </c>
      <c r="N17" s="43" t="s">
        <v>97</v>
      </c>
      <c r="O17" s="43">
        <v>7532.5615911756804</v>
      </c>
    </row>
    <row r="18" spans="1:15">
      <c r="A18" s="40"/>
      <c r="B18" s="40" t="s">
        <v>10</v>
      </c>
      <c r="C18" s="40"/>
      <c r="F18" s="43">
        <v>235.265204663086</v>
      </c>
      <c r="G18" s="43">
        <v>4.4013000559061802E-3</v>
      </c>
      <c r="H18" s="43">
        <v>0.110032501397655</v>
      </c>
      <c r="I18" s="43">
        <v>4.9576000422239296E-3</v>
      </c>
      <c r="J18" s="43">
        <v>1.4773648125827299</v>
      </c>
      <c r="K18" s="43" t="s">
        <v>97</v>
      </c>
      <c r="L18" s="43" t="s">
        <v>97</v>
      </c>
      <c r="M18" s="43" t="s">
        <v>97</v>
      </c>
      <c r="N18" s="43" t="s">
        <v>97</v>
      </c>
      <c r="O18" s="43">
        <v>236.852601977066</v>
      </c>
    </row>
    <row r="19" spans="1:15" ht="15.6">
      <c r="A19" s="38" t="s">
        <v>66</v>
      </c>
      <c r="B19" s="47" t="s">
        <v>67</v>
      </c>
      <c r="C19" s="47"/>
      <c r="F19" s="39">
        <v>33459.598598915501</v>
      </c>
      <c r="G19" s="39">
        <v>11.175168706643699</v>
      </c>
      <c r="H19" s="39">
        <v>279.37921766609298</v>
      </c>
      <c r="I19" s="39">
        <v>2.8255030311838798</v>
      </c>
      <c r="J19" s="39">
        <v>841.99990329279501</v>
      </c>
      <c r="K19" s="39" t="s">
        <v>97</v>
      </c>
      <c r="L19" s="39" t="s">
        <v>97</v>
      </c>
      <c r="M19" s="39" t="s">
        <v>97</v>
      </c>
      <c r="N19" s="39" t="s">
        <v>97</v>
      </c>
      <c r="O19" s="39">
        <v>34580.977719874398</v>
      </c>
    </row>
    <row r="20" spans="1:15">
      <c r="A20" s="40"/>
      <c r="B20" s="44" t="s">
        <v>11</v>
      </c>
      <c r="C20" s="48"/>
      <c r="F20" s="43">
        <v>1396.2528910348301</v>
      </c>
      <c r="G20" s="43">
        <v>3.56685713740163E-2</v>
      </c>
      <c r="H20" s="43">
        <v>0.891714284350409</v>
      </c>
      <c r="I20" s="43">
        <v>4.0444229369180497E-2</v>
      </c>
      <c r="J20" s="43">
        <v>12.052380352015801</v>
      </c>
      <c r="K20" s="43" t="s">
        <v>97</v>
      </c>
      <c r="L20" s="43" t="s">
        <v>97</v>
      </c>
      <c r="M20" s="43" t="s">
        <v>97</v>
      </c>
      <c r="N20" s="43" t="s">
        <v>97</v>
      </c>
      <c r="O20" s="43">
        <v>1409.1969856711901</v>
      </c>
    </row>
    <row r="21" spans="1:15">
      <c r="A21" s="40"/>
      <c r="B21" s="44" t="s">
        <v>12</v>
      </c>
      <c r="C21" s="48"/>
      <c r="F21" s="43">
        <v>18263.780364476701</v>
      </c>
      <c r="G21" s="43">
        <v>1.38834632970505</v>
      </c>
      <c r="H21" s="43">
        <v>34.708658242626299</v>
      </c>
      <c r="I21" s="43">
        <v>2.2530401398421702</v>
      </c>
      <c r="J21" s="43">
        <v>671.40596167296701</v>
      </c>
      <c r="K21" s="43" t="s">
        <v>97</v>
      </c>
      <c r="L21" s="43" t="s">
        <v>97</v>
      </c>
      <c r="M21" s="43" t="s">
        <v>97</v>
      </c>
      <c r="N21" s="43" t="s">
        <v>97</v>
      </c>
      <c r="O21" s="43">
        <v>18969.8949843923</v>
      </c>
    </row>
    <row r="22" spans="1:15" s="50" customFormat="1" ht="11.4">
      <c r="A22" s="42"/>
      <c r="B22" s="48"/>
      <c r="C22" s="49" t="s">
        <v>13</v>
      </c>
      <c r="F22" s="51">
        <v>3626.6047704356201</v>
      </c>
      <c r="G22" s="51">
        <v>0.37207434676747497</v>
      </c>
      <c r="H22" s="51">
        <v>9.3018586691868794</v>
      </c>
      <c r="I22" s="51">
        <v>0.66022235025070897</v>
      </c>
      <c r="J22" s="51">
        <v>196.746260374711</v>
      </c>
      <c r="K22" s="51" t="s">
        <v>97</v>
      </c>
      <c r="L22" s="51" t="s">
        <v>97</v>
      </c>
      <c r="M22" s="51" t="s">
        <v>97</v>
      </c>
      <c r="N22" s="51" t="s">
        <v>97</v>
      </c>
      <c r="O22" s="51">
        <v>3832.6528894795201</v>
      </c>
    </row>
    <row r="23" spans="1:15" s="50" customFormat="1" ht="11.4">
      <c r="A23" s="42"/>
      <c r="B23" s="48"/>
      <c r="C23" s="49" t="s">
        <v>14</v>
      </c>
      <c r="F23" s="51">
        <v>6168.92910118283</v>
      </c>
      <c r="G23" s="51">
        <v>0.58933974930985</v>
      </c>
      <c r="H23" s="51">
        <v>14.7334937327463</v>
      </c>
      <c r="I23" s="51">
        <v>1.15303202279128</v>
      </c>
      <c r="J23" s="51">
        <v>343.60354279180098</v>
      </c>
      <c r="K23" s="51" t="s">
        <v>97</v>
      </c>
      <c r="L23" s="51" t="s">
        <v>97</v>
      </c>
      <c r="M23" s="51" t="s">
        <v>97</v>
      </c>
      <c r="N23" s="51" t="s">
        <v>97</v>
      </c>
      <c r="O23" s="51">
        <v>6527.26613770738</v>
      </c>
    </row>
    <row r="24" spans="1:15" s="50" customFormat="1" ht="11.4">
      <c r="A24" s="42"/>
      <c r="B24" s="48"/>
      <c r="C24" s="49" t="s">
        <v>15</v>
      </c>
      <c r="F24" s="51">
        <v>841.58992549338802</v>
      </c>
      <c r="G24" s="51">
        <v>6.9509789797040797E-2</v>
      </c>
      <c r="H24" s="51">
        <v>1.7377447449260199</v>
      </c>
      <c r="I24" s="51">
        <v>5.21119373596651E-2</v>
      </c>
      <c r="J24" s="51">
        <v>15.529357333180201</v>
      </c>
      <c r="K24" s="51" t="s">
        <v>97</v>
      </c>
      <c r="L24" s="51" t="s">
        <v>97</v>
      </c>
      <c r="M24" s="51" t="s">
        <v>97</v>
      </c>
      <c r="N24" s="51" t="s">
        <v>97</v>
      </c>
      <c r="O24" s="51">
        <v>858.85702757149397</v>
      </c>
    </row>
    <row r="25" spans="1:15" s="50" customFormat="1" ht="11.4">
      <c r="A25" s="42"/>
      <c r="B25" s="48"/>
      <c r="C25" s="49" t="s">
        <v>16</v>
      </c>
      <c r="F25" s="51">
        <v>72.122382646346097</v>
      </c>
      <c r="G25" s="51">
        <v>2.8932439099102598E-2</v>
      </c>
      <c r="H25" s="51">
        <v>0.72331097747756401</v>
      </c>
      <c r="I25" s="51">
        <v>1.3120967641794799E-3</v>
      </c>
      <c r="J25" s="51">
        <v>0.391004835725484</v>
      </c>
      <c r="K25" s="51" t="s">
        <v>97</v>
      </c>
      <c r="L25" s="51" t="s">
        <v>97</v>
      </c>
      <c r="M25" s="51" t="s">
        <v>97</v>
      </c>
      <c r="N25" s="51" t="s">
        <v>97</v>
      </c>
      <c r="O25" s="51">
        <v>73.236698459549103</v>
      </c>
    </row>
    <row r="26" spans="1:15" s="50" customFormat="1" ht="11.4">
      <c r="A26" s="42"/>
      <c r="B26" s="48"/>
      <c r="C26" s="49" t="s">
        <v>17</v>
      </c>
      <c r="F26" s="51">
        <v>56.737968487905</v>
      </c>
      <c r="G26" s="51">
        <v>1.1264088095606899E-3</v>
      </c>
      <c r="H26" s="51">
        <v>2.8160220239017299E-2</v>
      </c>
      <c r="I26" s="51">
        <v>4.6238382792478704E-3</v>
      </c>
      <c r="J26" s="51">
        <v>1.37790380721586</v>
      </c>
      <c r="K26" s="51" t="s">
        <v>97</v>
      </c>
      <c r="L26" s="51" t="s">
        <v>97</v>
      </c>
      <c r="M26" s="51" t="s">
        <v>97</v>
      </c>
      <c r="N26" s="51" t="s">
        <v>97</v>
      </c>
      <c r="O26" s="51">
        <v>58.144032515359903</v>
      </c>
    </row>
    <row r="27" spans="1:15" s="50" customFormat="1" ht="11.4">
      <c r="A27" s="42"/>
      <c r="B27" s="48"/>
      <c r="C27" s="49" t="s">
        <v>18</v>
      </c>
      <c r="F27" s="51">
        <v>109.748145033735</v>
      </c>
      <c r="G27" s="51">
        <v>2.7892697846524902E-3</v>
      </c>
      <c r="H27" s="51">
        <v>6.9731744616312305E-2</v>
      </c>
      <c r="I27" s="51">
        <v>8.7369836742738505E-3</v>
      </c>
      <c r="J27" s="51">
        <v>2.60362113493361</v>
      </c>
      <c r="K27" s="51" t="s">
        <v>97</v>
      </c>
      <c r="L27" s="51" t="s">
        <v>97</v>
      </c>
      <c r="M27" s="51" t="s">
        <v>97</v>
      </c>
      <c r="N27" s="51" t="s">
        <v>97</v>
      </c>
      <c r="O27" s="51">
        <v>112.42149791328499</v>
      </c>
    </row>
    <row r="28" spans="1:15" s="50" customFormat="1" ht="11.4">
      <c r="A28" s="42"/>
      <c r="B28" s="48"/>
      <c r="C28" s="49" t="s">
        <v>19</v>
      </c>
      <c r="F28" s="51">
        <v>7382.0811021563504</v>
      </c>
      <c r="G28" s="51">
        <v>0.32205362634467</v>
      </c>
      <c r="H28" s="51">
        <v>8.0513406586167395</v>
      </c>
      <c r="I28" s="51">
        <v>0.372890630106887</v>
      </c>
      <c r="J28" s="51">
        <v>111.12140777185201</v>
      </c>
      <c r="K28" s="51" t="s">
        <v>97</v>
      </c>
      <c r="L28" s="51" t="s">
        <v>97</v>
      </c>
      <c r="M28" s="51" t="s">
        <v>97</v>
      </c>
      <c r="N28" s="51" t="s">
        <v>97</v>
      </c>
      <c r="O28" s="51">
        <v>7501.2538505868197</v>
      </c>
    </row>
    <row r="29" spans="1:15" s="50" customFormat="1" ht="11.4">
      <c r="A29" s="42"/>
      <c r="B29" s="48"/>
      <c r="C29" s="49" t="s">
        <v>20</v>
      </c>
      <c r="F29" s="51">
        <v>5.9669690405361901</v>
      </c>
      <c r="G29" s="51">
        <v>2.5206997927017601E-3</v>
      </c>
      <c r="H29" s="51">
        <v>6.3017494817543901E-2</v>
      </c>
      <c r="I29" s="51">
        <v>1.10280615930702E-4</v>
      </c>
      <c r="J29" s="51">
        <v>3.2863623547349098E-2</v>
      </c>
      <c r="K29" s="51" t="s">
        <v>97</v>
      </c>
      <c r="L29" s="51" t="s">
        <v>97</v>
      </c>
      <c r="M29" s="51" t="s">
        <v>97</v>
      </c>
      <c r="N29" s="51" t="s">
        <v>97</v>
      </c>
      <c r="O29" s="51">
        <v>6.0628501589010799</v>
      </c>
    </row>
    <row r="30" spans="1:15">
      <c r="A30" s="40"/>
      <c r="B30" s="44" t="s">
        <v>21</v>
      </c>
      <c r="C30" s="48"/>
      <c r="F30" s="43">
        <v>848.51595717177395</v>
      </c>
      <c r="G30" s="43">
        <v>4.7166154679572601E-2</v>
      </c>
      <c r="H30" s="43">
        <v>1.17915386698931</v>
      </c>
      <c r="I30" s="43">
        <v>0.32573136352537002</v>
      </c>
      <c r="J30" s="43">
        <v>97.067946330560304</v>
      </c>
      <c r="K30" s="43" t="s">
        <v>97</v>
      </c>
      <c r="L30" s="43" t="s">
        <v>97</v>
      </c>
      <c r="M30" s="43" t="s">
        <v>97</v>
      </c>
      <c r="N30" s="43" t="s">
        <v>97</v>
      </c>
      <c r="O30" s="43">
        <v>946.76305736932295</v>
      </c>
    </row>
    <row r="31" spans="1:15">
      <c r="A31" s="40"/>
      <c r="B31" s="44" t="s">
        <v>22</v>
      </c>
      <c r="C31" s="48"/>
      <c r="F31" s="43">
        <v>5.6985928708911303E-2</v>
      </c>
      <c r="G31" s="43">
        <v>5.1700496764737098E-6</v>
      </c>
      <c r="H31" s="43">
        <v>1.29251241911843E-4</v>
      </c>
      <c r="I31" s="43">
        <v>1.4771570504210599E-6</v>
      </c>
      <c r="J31" s="43">
        <v>4.4019280102547599E-4</v>
      </c>
      <c r="K31" s="43" t="s">
        <v>97</v>
      </c>
      <c r="L31" s="43" t="s">
        <v>97</v>
      </c>
      <c r="M31" s="43" t="s">
        <v>97</v>
      </c>
      <c r="N31" s="43" t="s">
        <v>97</v>
      </c>
      <c r="O31" s="43">
        <v>5.7555372751848598E-2</v>
      </c>
    </row>
    <row r="32" spans="1:15">
      <c r="A32" s="40"/>
      <c r="B32" s="44" t="s">
        <v>23</v>
      </c>
      <c r="C32" s="49"/>
      <c r="F32" s="43">
        <v>12950.992400303499</v>
      </c>
      <c r="G32" s="43">
        <v>9.7039824808353998</v>
      </c>
      <c r="H32" s="43">
        <v>242.599562020885</v>
      </c>
      <c r="I32" s="43">
        <v>0.206285821290105</v>
      </c>
      <c r="J32" s="43">
        <v>61.4731747444512</v>
      </c>
      <c r="K32" s="43" t="s">
        <v>97</v>
      </c>
      <c r="L32" s="43" t="s">
        <v>97</v>
      </c>
      <c r="M32" s="43" t="s">
        <v>97</v>
      </c>
      <c r="N32" s="43" t="s">
        <v>97</v>
      </c>
      <c r="O32" s="43">
        <v>13255.065137068799</v>
      </c>
    </row>
    <row r="33" spans="1:15" s="50" customFormat="1" ht="11.4">
      <c r="A33" s="42"/>
      <c r="B33" s="48"/>
      <c r="C33" s="49" t="s">
        <v>68</v>
      </c>
      <c r="F33" s="51">
        <v>2833.22479342303</v>
      </c>
      <c r="G33" s="51">
        <v>0.234546231753645</v>
      </c>
      <c r="H33" s="51">
        <v>5.8636557938411302</v>
      </c>
      <c r="I33" s="51">
        <v>2.4168413769414102E-2</v>
      </c>
      <c r="J33" s="51">
        <v>7.2021873032853998</v>
      </c>
      <c r="K33" s="51" t="s">
        <v>97</v>
      </c>
      <c r="L33" s="51" t="s">
        <v>97</v>
      </c>
      <c r="M33" s="51" t="s">
        <v>97</v>
      </c>
      <c r="N33" s="51" t="s">
        <v>97</v>
      </c>
      <c r="O33" s="51">
        <v>2846.2906365201602</v>
      </c>
    </row>
    <row r="34" spans="1:15" s="50" customFormat="1" ht="11.4">
      <c r="A34" s="42"/>
      <c r="B34" s="48"/>
      <c r="C34" s="49" t="s">
        <v>69</v>
      </c>
      <c r="F34" s="51">
        <v>626.58556668683104</v>
      </c>
      <c r="G34" s="51">
        <v>1.21426201020514</v>
      </c>
      <c r="H34" s="51">
        <v>30.356550255128401</v>
      </c>
      <c r="I34" s="51">
        <v>1.3985457660725301E-2</v>
      </c>
      <c r="J34" s="51">
        <v>4.16766638289615</v>
      </c>
      <c r="K34" s="51" t="s">
        <v>97</v>
      </c>
      <c r="L34" s="51" t="s">
        <v>97</v>
      </c>
      <c r="M34" s="51" t="s">
        <v>97</v>
      </c>
      <c r="N34" s="51" t="s">
        <v>97</v>
      </c>
      <c r="O34" s="51">
        <v>661.10978332485502</v>
      </c>
    </row>
    <row r="35" spans="1:15" s="50" customFormat="1" ht="11.4">
      <c r="A35" s="42"/>
      <c r="B35" s="48"/>
      <c r="C35" s="49" t="s">
        <v>70</v>
      </c>
      <c r="F35" s="51">
        <v>4601.1385215441096</v>
      </c>
      <c r="G35" s="51">
        <v>0.91833177301367797</v>
      </c>
      <c r="H35" s="51">
        <v>22.9582943253419</v>
      </c>
      <c r="I35" s="51">
        <v>4.8165140000408203E-2</v>
      </c>
      <c r="J35" s="51">
        <v>14.3532117201216</v>
      </c>
      <c r="K35" s="51" t="s">
        <v>97</v>
      </c>
      <c r="L35" s="51" t="s">
        <v>97</v>
      </c>
      <c r="M35" s="51" t="s">
        <v>97</v>
      </c>
      <c r="N35" s="51" t="s">
        <v>97</v>
      </c>
      <c r="O35" s="51">
        <v>4638.4500275895698</v>
      </c>
    </row>
    <row r="36" spans="1:15" s="50" customFormat="1" ht="11.4">
      <c r="A36" s="42"/>
      <c r="B36" s="48"/>
      <c r="C36" s="49" t="s">
        <v>24</v>
      </c>
      <c r="F36" s="51">
        <v>143.44538400939399</v>
      </c>
      <c r="G36" s="51">
        <v>0.380970506984601</v>
      </c>
      <c r="H36" s="51">
        <v>9.5242626746150307</v>
      </c>
      <c r="I36" s="51">
        <v>3.42211104519443E-3</v>
      </c>
      <c r="J36" s="51">
        <v>1.0197890914679399</v>
      </c>
      <c r="K36" s="51" t="s">
        <v>97</v>
      </c>
      <c r="L36" s="51" t="s">
        <v>97</v>
      </c>
      <c r="M36" s="51" t="s">
        <v>97</v>
      </c>
      <c r="N36" s="51" t="s">
        <v>97</v>
      </c>
      <c r="O36" s="51">
        <v>153.98943577547701</v>
      </c>
    </row>
    <row r="37" spans="1:15" s="50" customFormat="1" ht="11.4">
      <c r="A37" s="42"/>
      <c r="B37" s="42"/>
      <c r="C37" s="52" t="s">
        <v>25</v>
      </c>
      <c r="F37" s="51">
        <v>1189.3021953822799</v>
      </c>
      <c r="G37" s="51">
        <v>3.4246702031810501</v>
      </c>
      <c r="H37" s="51">
        <v>85.616755079526399</v>
      </c>
      <c r="I37" s="51">
        <v>2.3556497430116299E-2</v>
      </c>
      <c r="J37" s="51">
        <v>7.0198362341746599</v>
      </c>
      <c r="K37" s="51" t="s">
        <v>97</v>
      </c>
      <c r="L37" s="51" t="s">
        <v>97</v>
      </c>
      <c r="M37" s="51" t="s">
        <v>97</v>
      </c>
      <c r="N37" s="51" t="s">
        <v>97</v>
      </c>
      <c r="O37" s="51">
        <v>1281.9387866959901</v>
      </c>
    </row>
    <row r="38" spans="1:15" s="50" customFormat="1" ht="11.4">
      <c r="A38" s="42"/>
      <c r="B38" s="42"/>
      <c r="C38" s="52" t="s">
        <v>26</v>
      </c>
      <c r="F38" s="51">
        <v>3557.29593925781</v>
      </c>
      <c r="G38" s="51">
        <v>3.5312017556972801</v>
      </c>
      <c r="H38" s="51">
        <v>88.280043892432005</v>
      </c>
      <c r="I38" s="51">
        <v>9.2988201384246405E-2</v>
      </c>
      <c r="J38" s="51">
        <v>27.7104840125054</v>
      </c>
      <c r="K38" s="51" t="s">
        <v>97</v>
      </c>
      <c r="L38" s="51" t="s">
        <v>97</v>
      </c>
      <c r="M38" s="51" t="s">
        <v>97</v>
      </c>
      <c r="N38" s="51" t="s">
        <v>97</v>
      </c>
      <c r="O38" s="51">
        <v>3673.2864671627499</v>
      </c>
    </row>
    <row r="39" spans="1:15">
      <c r="A39" s="38" t="s">
        <v>71</v>
      </c>
      <c r="B39" s="38" t="s">
        <v>27</v>
      </c>
      <c r="C39" s="53"/>
      <c r="F39" s="39">
        <v>9636.5835579272007</v>
      </c>
      <c r="G39" s="39">
        <v>1405.94183881093</v>
      </c>
      <c r="H39" s="39">
        <v>35148.545970273197</v>
      </c>
      <c r="I39" s="39">
        <v>4.0433966073337803E-2</v>
      </c>
      <c r="J39" s="39">
        <v>12.049321889854699</v>
      </c>
      <c r="K39" s="39" t="s">
        <v>97</v>
      </c>
      <c r="L39" s="39" t="s">
        <v>97</v>
      </c>
      <c r="M39" s="39" t="s">
        <v>97</v>
      </c>
      <c r="N39" s="39" t="s">
        <v>97</v>
      </c>
      <c r="O39" s="39">
        <v>44797.178850090299</v>
      </c>
    </row>
    <row r="40" spans="1:15">
      <c r="A40" s="40"/>
      <c r="B40" s="41" t="s">
        <v>72</v>
      </c>
      <c r="C40" s="54"/>
      <c r="F40" s="43" t="s">
        <v>97</v>
      </c>
      <c r="G40" s="43">
        <v>13.4931983825286</v>
      </c>
      <c r="H40" s="43">
        <v>337.32995956321503</v>
      </c>
      <c r="I40" s="43" t="s">
        <v>97</v>
      </c>
      <c r="J40" s="43" t="s">
        <v>97</v>
      </c>
      <c r="K40" s="43" t="s">
        <v>97</v>
      </c>
      <c r="L40" s="43" t="s">
        <v>97</v>
      </c>
      <c r="M40" s="43" t="s">
        <v>97</v>
      </c>
      <c r="N40" s="43" t="s">
        <v>97</v>
      </c>
      <c r="O40" s="43">
        <v>337.32995956321503</v>
      </c>
    </row>
    <row r="41" spans="1:15">
      <c r="A41" s="40"/>
      <c r="B41" s="40" t="s">
        <v>28</v>
      </c>
      <c r="C41" s="54"/>
      <c r="F41" s="43">
        <v>9636.5835579272007</v>
      </c>
      <c r="G41" s="43">
        <v>1392.4486404284</v>
      </c>
      <c r="H41" s="43">
        <v>34811.216010709999</v>
      </c>
      <c r="I41" s="43">
        <v>4.0433966073337803E-2</v>
      </c>
      <c r="J41" s="43">
        <v>12.049321889854699</v>
      </c>
      <c r="K41" s="43" t="s">
        <v>97</v>
      </c>
      <c r="L41" s="43" t="s">
        <v>97</v>
      </c>
      <c r="M41" s="43" t="s">
        <v>97</v>
      </c>
      <c r="N41" s="43" t="s">
        <v>97</v>
      </c>
      <c r="O41" s="43">
        <v>44459.848890527101</v>
      </c>
    </row>
    <row r="42" spans="1:15">
      <c r="A42" s="40"/>
      <c r="B42" s="40"/>
      <c r="C42" s="55" t="s">
        <v>29</v>
      </c>
      <c r="F42" s="43">
        <v>227.459385081655</v>
      </c>
      <c r="G42" s="43">
        <v>286.34917930227698</v>
      </c>
      <c r="H42" s="43">
        <v>7158.7294825569197</v>
      </c>
      <c r="I42" s="43">
        <v>2.6502487582166501E-2</v>
      </c>
      <c r="J42" s="43">
        <v>7.8977412994856202</v>
      </c>
      <c r="K42" s="43" t="s">
        <v>97</v>
      </c>
      <c r="L42" s="43" t="s">
        <v>97</v>
      </c>
      <c r="M42" s="43" t="s">
        <v>97</v>
      </c>
      <c r="N42" s="43" t="s">
        <v>97</v>
      </c>
      <c r="O42" s="43">
        <v>7394.0866089380597</v>
      </c>
    </row>
    <row r="43" spans="1:15">
      <c r="A43" s="40"/>
      <c r="B43" s="40"/>
      <c r="C43" s="55" t="s">
        <v>30</v>
      </c>
      <c r="F43" s="43">
        <v>16.970903500526902</v>
      </c>
      <c r="G43" s="43">
        <v>442.77381524660501</v>
      </c>
      <c r="H43" s="43">
        <v>11069.3453811651</v>
      </c>
      <c r="I43" s="43" t="s">
        <v>97</v>
      </c>
      <c r="J43" s="43" t="s">
        <v>97</v>
      </c>
      <c r="K43" s="43" t="s">
        <v>97</v>
      </c>
      <c r="L43" s="43" t="s">
        <v>97</v>
      </c>
      <c r="M43" s="43" t="s">
        <v>97</v>
      </c>
      <c r="N43" s="43" t="s">
        <v>97</v>
      </c>
      <c r="O43" s="43">
        <v>11086.3162846657</v>
      </c>
    </row>
    <row r="44" spans="1:15">
      <c r="A44" s="40"/>
      <c r="B44" s="40"/>
      <c r="C44" s="55" t="s">
        <v>31</v>
      </c>
      <c r="F44" s="43">
        <v>7502.00544244104</v>
      </c>
      <c r="G44" s="43">
        <v>655.52617080992002</v>
      </c>
      <c r="H44" s="43">
        <v>16388.154270248</v>
      </c>
      <c r="I44" s="43" t="s">
        <v>97</v>
      </c>
      <c r="J44" s="43" t="s">
        <v>97</v>
      </c>
      <c r="K44" s="43" t="s">
        <v>97</v>
      </c>
      <c r="L44" s="43" t="s">
        <v>97</v>
      </c>
      <c r="M44" s="43" t="s">
        <v>97</v>
      </c>
      <c r="N44" s="43" t="s">
        <v>97</v>
      </c>
      <c r="O44" s="43">
        <v>23890.159712689001</v>
      </c>
    </row>
    <row r="45" spans="1:15">
      <c r="A45" s="40"/>
      <c r="B45" s="40"/>
      <c r="C45" s="55" t="s">
        <v>32</v>
      </c>
      <c r="F45" s="43">
        <v>1890.1478269039801</v>
      </c>
      <c r="G45" s="43">
        <v>7.7994750695978503</v>
      </c>
      <c r="H45" s="43">
        <v>194.98687673994601</v>
      </c>
      <c r="I45" s="43">
        <v>1.39314784911713E-2</v>
      </c>
      <c r="J45" s="43">
        <v>4.1515805903690399</v>
      </c>
      <c r="K45" s="43" t="s">
        <v>97</v>
      </c>
      <c r="L45" s="43" t="s">
        <v>97</v>
      </c>
      <c r="M45" s="43" t="s">
        <v>97</v>
      </c>
      <c r="N45" s="43" t="s">
        <v>97</v>
      </c>
      <c r="O45" s="43">
        <v>2089.2862842343002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10044.3158097223</v>
      </c>
      <c r="G47" s="37">
        <v>3.4500034128388699</v>
      </c>
      <c r="H47" s="37">
        <v>86.250085320971706</v>
      </c>
      <c r="I47" s="37">
        <v>3.6538602156257598</v>
      </c>
      <c r="J47" s="37">
        <v>1088.85034425648</v>
      </c>
      <c r="K47" s="37">
        <v>758.41518533150804</v>
      </c>
      <c r="L47" s="37">
        <v>0.79250262952639206</v>
      </c>
      <c r="M47" s="37">
        <v>1.0177482173641501</v>
      </c>
      <c r="N47" s="37" t="s">
        <v>97</v>
      </c>
      <c r="O47" s="37">
        <v>11979.6416754781</v>
      </c>
    </row>
    <row r="48" spans="1:15">
      <c r="A48" s="38" t="s">
        <v>64</v>
      </c>
      <c r="B48" s="38" t="s">
        <v>34</v>
      </c>
      <c r="C48" s="38"/>
      <c r="F48" s="39">
        <v>1416.51826845644</v>
      </c>
      <c r="G48" s="39" t="s">
        <v>97</v>
      </c>
      <c r="H48" s="39" t="s">
        <v>97</v>
      </c>
      <c r="I48" s="39" t="s">
        <v>97</v>
      </c>
      <c r="J48" s="39" t="s">
        <v>97</v>
      </c>
      <c r="K48" s="39" t="s">
        <v>97</v>
      </c>
      <c r="L48" s="39" t="s">
        <v>97</v>
      </c>
      <c r="M48" s="39" t="s">
        <v>97</v>
      </c>
      <c r="N48" s="39" t="s">
        <v>97</v>
      </c>
      <c r="O48" s="39">
        <v>1416.51826845644</v>
      </c>
    </row>
    <row r="49" spans="1:15" s="50" customFormat="1" ht="11.4">
      <c r="A49" s="42"/>
      <c r="B49" s="61"/>
      <c r="C49" s="52" t="s">
        <v>35</v>
      </c>
      <c r="F49" s="51">
        <v>1091.92896427295</v>
      </c>
      <c r="G49" s="51" t="s">
        <v>97</v>
      </c>
      <c r="H49" s="51" t="s">
        <v>97</v>
      </c>
      <c r="I49" s="51" t="s">
        <v>97</v>
      </c>
      <c r="J49" s="51" t="s">
        <v>97</v>
      </c>
      <c r="K49" s="51" t="s">
        <v>97</v>
      </c>
      <c r="L49" s="51" t="s">
        <v>97</v>
      </c>
      <c r="M49" s="51" t="s">
        <v>97</v>
      </c>
      <c r="N49" s="51" t="s">
        <v>97</v>
      </c>
      <c r="O49" s="51">
        <v>1091.92896427295</v>
      </c>
    </row>
    <row r="50" spans="1:15" s="50" customFormat="1" ht="11.4">
      <c r="A50" s="42"/>
      <c r="B50" s="61"/>
      <c r="C50" s="52" t="s">
        <v>36</v>
      </c>
      <c r="F50" s="51">
        <v>115.033493602734</v>
      </c>
      <c r="G50" s="51" t="s">
        <v>97</v>
      </c>
      <c r="H50" s="51" t="s">
        <v>97</v>
      </c>
      <c r="I50" s="51" t="s">
        <v>97</v>
      </c>
      <c r="J50" s="51" t="s">
        <v>97</v>
      </c>
      <c r="K50" s="51" t="s">
        <v>97</v>
      </c>
      <c r="L50" s="51" t="s">
        <v>97</v>
      </c>
      <c r="M50" s="51" t="s">
        <v>97</v>
      </c>
      <c r="N50" s="51" t="s">
        <v>97</v>
      </c>
      <c r="O50" s="51">
        <v>115.033493602734</v>
      </c>
    </row>
    <row r="51" spans="1:15" s="50" customFormat="1" ht="11.4">
      <c r="A51" s="42"/>
      <c r="B51" s="61"/>
      <c r="C51" s="52" t="s">
        <v>75</v>
      </c>
      <c r="F51" s="51">
        <v>209.55581058075899</v>
      </c>
      <c r="G51" s="51" t="s">
        <v>97</v>
      </c>
      <c r="H51" s="51" t="s">
        <v>97</v>
      </c>
      <c r="I51" s="51" t="s">
        <v>97</v>
      </c>
      <c r="J51" s="51" t="s">
        <v>97</v>
      </c>
      <c r="K51" s="51" t="s">
        <v>97</v>
      </c>
      <c r="L51" s="51" t="s">
        <v>97</v>
      </c>
      <c r="M51" s="51" t="s">
        <v>97</v>
      </c>
      <c r="N51" s="51" t="s">
        <v>97</v>
      </c>
      <c r="O51" s="51">
        <v>209.55581058075899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758.41518533150804</v>
      </c>
      <c r="L58" s="43">
        <v>0.54666000701192197</v>
      </c>
      <c r="M58" s="43">
        <v>0.15134821736415099</v>
      </c>
      <c r="N58" s="43" t="s">
        <v>97</v>
      </c>
      <c r="O58" s="43">
        <v>759.11319355588398</v>
      </c>
    </row>
    <row r="59" spans="1:15" ht="15.6">
      <c r="A59" s="64" t="s">
        <v>80</v>
      </c>
      <c r="B59" s="64" t="s">
        <v>81</v>
      </c>
      <c r="C59" s="38"/>
      <c r="F59" s="43">
        <v>8627.7975412658507</v>
      </c>
      <c r="G59" s="43">
        <v>3.4500034128388699</v>
      </c>
      <c r="H59" s="43">
        <v>86.250085320971706</v>
      </c>
      <c r="I59" s="43">
        <v>3.5340150435612601</v>
      </c>
      <c r="J59" s="43">
        <v>1053.1364829812601</v>
      </c>
      <c r="K59" s="43" t="s">
        <v>97</v>
      </c>
      <c r="L59" s="43" t="s">
        <v>97</v>
      </c>
      <c r="M59" s="43" t="s">
        <v>97</v>
      </c>
      <c r="N59" s="43" t="s">
        <v>97</v>
      </c>
      <c r="O59" s="43">
        <v>9767.1841095680793</v>
      </c>
    </row>
    <row r="60" spans="1:15">
      <c r="A60" s="56" t="s">
        <v>82</v>
      </c>
      <c r="B60" s="56" t="s">
        <v>40</v>
      </c>
      <c r="C60" s="65"/>
      <c r="D60" s="66"/>
      <c r="E60" s="66"/>
      <c r="F60" s="67" t="s">
        <v>97</v>
      </c>
      <c r="G60" s="67" t="s">
        <v>97</v>
      </c>
      <c r="H60" s="67" t="s">
        <v>97</v>
      </c>
      <c r="I60" s="67">
        <v>0.1198451720645</v>
      </c>
      <c r="J60" s="67">
        <v>35.713861275221099</v>
      </c>
      <c r="K60" s="67" t="s">
        <v>97</v>
      </c>
      <c r="L60" s="67">
        <v>0.24584262251447001</v>
      </c>
      <c r="M60" s="67">
        <v>0.86639999999999995</v>
      </c>
      <c r="N60" s="67" t="s">
        <v>97</v>
      </c>
      <c r="O60" s="67">
        <v>36.826103897735599</v>
      </c>
    </row>
    <row r="61" spans="1:15">
      <c r="A61" s="34" t="s">
        <v>41</v>
      </c>
      <c r="B61" s="60"/>
      <c r="C61" s="60"/>
      <c r="F61" s="68">
        <v>389.79456266666699</v>
      </c>
      <c r="G61" s="68">
        <v>485.25901715519097</v>
      </c>
      <c r="H61" s="68">
        <v>12131.475428879799</v>
      </c>
      <c r="I61" s="68">
        <v>14.3785708547254</v>
      </c>
      <c r="J61" s="68">
        <v>4284.8141147081597</v>
      </c>
      <c r="K61" s="37" t="s">
        <v>97</v>
      </c>
      <c r="L61" s="37" t="s">
        <v>97</v>
      </c>
      <c r="M61" s="37" t="s">
        <v>97</v>
      </c>
      <c r="N61" s="37" t="s">
        <v>97</v>
      </c>
      <c r="O61" s="37">
        <v>16806.084106254599</v>
      </c>
    </row>
    <row r="62" spans="1:15">
      <c r="A62" s="38" t="s">
        <v>64</v>
      </c>
      <c r="B62" s="38" t="s">
        <v>42</v>
      </c>
      <c r="C62" s="38"/>
      <c r="F62" s="43" t="s">
        <v>97</v>
      </c>
      <c r="G62" s="43">
        <v>454.65478820279998</v>
      </c>
      <c r="H62" s="43">
        <v>11366.369705069999</v>
      </c>
      <c r="I62" s="43" t="s">
        <v>97</v>
      </c>
      <c r="J62" s="43" t="s">
        <v>97</v>
      </c>
      <c r="K62" s="43" t="s">
        <v>97</v>
      </c>
      <c r="L62" s="43" t="s">
        <v>97</v>
      </c>
      <c r="M62" s="43" t="s">
        <v>97</v>
      </c>
      <c r="N62" s="43" t="s">
        <v>97</v>
      </c>
      <c r="O62" s="43">
        <v>11366.369705069999</v>
      </c>
    </row>
    <row r="63" spans="1:15">
      <c r="A63" s="38" t="s">
        <v>66</v>
      </c>
      <c r="B63" s="38" t="s">
        <v>43</v>
      </c>
      <c r="C63" s="38"/>
      <c r="F63" s="43" t="s">
        <v>97</v>
      </c>
      <c r="G63" s="43">
        <v>30.5892469930061</v>
      </c>
      <c r="H63" s="43">
        <v>764.73117482515102</v>
      </c>
      <c r="I63" s="43">
        <v>4.9129478432151004</v>
      </c>
      <c r="J63" s="43">
        <v>1464.0584572780999</v>
      </c>
      <c r="K63" s="43" t="s">
        <v>97</v>
      </c>
      <c r="L63" s="43" t="s">
        <v>97</v>
      </c>
      <c r="M63" s="43" t="s">
        <v>97</v>
      </c>
      <c r="N63" s="43" t="s">
        <v>97</v>
      </c>
      <c r="O63" s="43">
        <v>2228.7896321032499</v>
      </c>
    </row>
    <row r="64" spans="1:15">
      <c r="A64" s="38" t="s">
        <v>71</v>
      </c>
      <c r="B64" s="38" t="s">
        <v>44</v>
      </c>
      <c r="C64" s="38"/>
      <c r="F64" s="43" t="s">
        <v>97</v>
      </c>
      <c r="G64" s="43" t="s">
        <v>97</v>
      </c>
      <c r="H64" s="43" t="s">
        <v>97</v>
      </c>
      <c r="I64" s="43">
        <v>9.4652345903410406</v>
      </c>
      <c r="J64" s="43">
        <v>2820.6399079216299</v>
      </c>
      <c r="K64" s="39" t="s">
        <v>97</v>
      </c>
      <c r="L64" s="39" t="s">
        <v>97</v>
      </c>
      <c r="M64" s="39" t="s">
        <v>97</v>
      </c>
      <c r="N64" s="39" t="s">
        <v>97</v>
      </c>
      <c r="O64" s="39">
        <v>2820.6399079216299</v>
      </c>
    </row>
    <row r="65" spans="1:15" s="50" customFormat="1" ht="12">
      <c r="A65" s="53"/>
      <c r="B65" s="53"/>
      <c r="C65" s="42" t="s">
        <v>45</v>
      </c>
      <c r="F65" s="51" t="s">
        <v>97</v>
      </c>
      <c r="G65" s="51" t="s">
        <v>97</v>
      </c>
      <c r="H65" s="51" t="s">
        <v>97</v>
      </c>
      <c r="I65" s="51">
        <v>7.0950457389796897</v>
      </c>
      <c r="J65" s="51">
        <v>2114.3236302159498</v>
      </c>
      <c r="K65" s="51" t="s">
        <v>97</v>
      </c>
      <c r="L65" s="51" t="s">
        <v>97</v>
      </c>
      <c r="M65" s="51" t="s">
        <v>97</v>
      </c>
      <c r="N65" s="51" t="s">
        <v>97</v>
      </c>
      <c r="O65" s="51">
        <v>2114.3236302159498</v>
      </c>
    </row>
    <row r="66" spans="1:15" s="50" customFormat="1" ht="11.4">
      <c r="A66" s="42"/>
      <c r="B66" s="42"/>
      <c r="C66" s="42" t="s">
        <v>46</v>
      </c>
      <c r="F66" s="51" t="s">
        <v>97</v>
      </c>
      <c r="G66" s="51" t="s">
        <v>97</v>
      </c>
      <c r="H66" s="51" t="s">
        <v>97</v>
      </c>
      <c r="I66" s="51">
        <v>2.37018885136135</v>
      </c>
      <c r="J66" s="51">
        <v>706.31627770568196</v>
      </c>
      <c r="K66" s="51" t="s">
        <v>97</v>
      </c>
      <c r="L66" s="51" t="s">
        <v>97</v>
      </c>
      <c r="M66" s="51" t="s">
        <v>97</v>
      </c>
      <c r="N66" s="51" t="s">
        <v>97</v>
      </c>
      <c r="O66" s="51">
        <v>706.31627770568196</v>
      </c>
    </row>
    <row r="67" spans="1:15" s="69" customFormat="1" ht="13.2">
      <c r="A67" s="38" t="s">
        <v>73</v>
      </c>
      <c r="B67" s="38" t="s">
        <v>47</v>
      </c>
      <c r="C67" s="60"/>
      <c r="F67" s="43" t="s">
        <v>97</v>
      </c>
      <c r="G67" s="43">
        <v>1.49819593846154E-2</v>
      </c>
      <c r="H67" s="43">
        <v>0.37454898461538499</v>
      </c>
      <c r="I67" s="43">
        <v>3.8842116923076901E-4</v>
      </c>
      <c r="J67" s="43">
        <v>0.115749508430769</v>
      </c>
      <c r="K67" s="43" t="s">
        <v>97</v>
      </c>
      <c r="L67" s="43" t="s">
        <v>97</v>
      </c>
      <c r="M67" s="43" t="s">
        <v>97</v>
      </c>
      <c r="N67" s="43" t="s">
        <v>97</v>
      </c>
      <c r="O67" s="43">
        <v>0.49029849304615403</v>
      </c>
    </row>
    <row r="68" spans="1:15">
      <c r="A68" s="65" t="s">
        <v>80</v>
      </c>
      <c r="B68" s="70" t="s">
        <v>83</v>
      </c>
      <c r="C68" s="71"/>
      <c r="D68" s="66"/>
      <c r="E68" s="66"/>
      <c r="F68" s="72">
        <v>389.79456266666699</v>
      </c>
      <c r="G68" s="72" t="s">
        <v>97</v>
      </c>
      <c r="H68" s="72" t="s">
        <v>97</v>
      </c>
      <c r="I68" s="72" t="s">
        <v>97</v>
      </c>
      <c r="J68" s="72" t="s">
        <v>97</v>
      </c>
      <c r="K68" s="67" t="s">
        <v>97</v>
      </c>
      <c r="L68" s="67" t="s">
        <v>97</v>
      </c>
      <c r="M68" s="67" t="s">
        <v>97</v>
      </c>
      <c r="N68" s="67" t="s">
        <v>97</v>
      </c>
      <c r="O68" s="67">
        <v>389.79456266666699</v>
      </c>
    </row>
    <row r="69" spans="1:15">
      <c r="A69" s="34" t="s">
        <v>48</v>
      </c>
      <c r="B69" s="60"/>
      <c r="C69" s="60"/>
      <c r="F69" s="37">
        <v>21.257649327935201</v>
      </c>
      <c r="G69" s="37">
        <v>106.281372653227</v>
      </c>
      <c r="H69" s="37">
        <v>2657.0343163306702</v>
      </c>
      <c r="I69" s="37">
        <v>0.39684023108426397</v>
      </c>
      <c r="J69" s="37">
        <v>118.25838886311099</v>
      </c>
      <c r="K69" s="37" t="s">
        <v>97</v>
      </c>
      <c r="L69" s="37" t="s">
        <v>97</v>
      </c>
      <c r="M69" s="37" t="s">
        <v>97</v>
      </c>
      <c r="N69" s="37" t="s">
        <v>97</v>
      </c>
      <c r="O69" s="37">
        <v>2796.5503545217098</v>
      </c>
    </row>
    <row r="70" spans="1:15">
      <c r="A70" s="38" t="s">
        <v>64</v>
      </c>
      <c r="B70" s="47" t="s">
        <v>84</v>
      </c>
      <c r="C70" s="38"/>
      <c r="F70" s="43" t="s">
        <v>97</v>
      </c>
      <c r="G70" s="43">
        <v>95.532343275696903</v>
      </c>
      <c r="H70" s="43">
        <v>2388.3085818924201</v>
      </c>
      <c r="I70" s="43" t="s">
        <v>97</v>
      </c>
      <c r="J70" s="43" t="s">
        <v>97</v>
      </c>
      <c r="K70" s="43" t="s">
        <v>97</v>
      </c>
      <c r="L70" s="43" t="s">
        <v>97</v>
      </c>
      <c r="M70" s="43" t="s">
        <v>97</v>
      </c>
      <c r="N70" s="43" t="s">
        <v>97</v>
      </c>
      <c r="O70" s="43">
        <v>2388.3085818924201</v>
      </c>
    </row>
    <row r="71" spans="1:15">
      <c r="A71" s="38" t="s">
        <v>85</v>
      </c>
      <c r="B71" s="38" t="s">
        <v>49</v>
      </c>
      <c r="F71" s="43" t="s">
        <v>97</v>
      </c>
      <c r="G71" s="43">
        <v>0.35736955548108101</v>
      </c>
      <c r="H71" s="43">
        <v>8.9342388870270195</v>
      </c>
      <c r="I71" s="43">
        <v>3.5889798659459501E-2</v>
      </c>
      <c r="J71" s="43">
        <v>10.6951600005189</v>
      </c>
      <c r="K71" s="43" t="s">
        <v>97</v>
      </c>
      <c r="L71" s="43" t="s">
        <v>97</v>
      </c>
      <c r="M71" s="43" t="s">
        <v>97</v>
      </c>
      <c r="N71" s="43" t="s">
        <v>97</v>
      </c>
      <c r="O71" s="43">
        <v>19.629398887545999</v>
      </c>
    </row>
    <row r="72" spans="1:15">
      <c r="A72" s="38" t="s">
        <v>71</v>
      </c>
      <c r="B72" s="38" t="s">
        <v>86</v>
      </c>
      <c r="C72" s="38"/>
      <c r="F72" s="43">
        <v>11.809194776</v>
      </c>
      <c r="G72" s="43">
        <v>6.2454436614996398</v>
      </c>
      <c r="H72" s="43">
        <v>156.13609153749101</v>
      </c>
      <c r="I72" s="43">
        <v>0.348215669302258</v>
      </c>
      <c r="J72" s="43">
        <v>103.768269452073</v>
      </c>
      <c r="K72" s="43" t="s">
        <v>97</v>
      </c>
      <c r="L72" s="43" t="s">
        <v>97</v>
      </c>
      <c r="M72" s="43" t="s">
        <v>97</v>
      </c>
      <c r="N72" s="43" t="s">
        <v>97</v>
      </c>
      <c r="O72" s="43">
        <v>271.71355576556402</v>
      </c>
    </row>
    <row r="73" spans="1:15">
      <c r="A73" s="38" t="s">
        <v>73</v>
      </c>
      <c r="B73" s="38" t="s">
        <v>87</v>
      </c>
      <c r="C73" s="38"/>
      <c r="F73" s="43">
        <v>9.4484545519352103</v>
      </c>
      <c r="G73" s="43">
        <v>7.9751523884785694E-5</v>
      </c>
      <c r="H73" s="43">
        <v>1.9937880971196398E-3</v>
      </c>
      <c r="I73" s="43">
        <v>1.2734763122546599E-2</v>
      </c>
      <c r="J73" s="43">
        <v>3.79495941051889</v>
      </c>
      <c r="K73" s="43" t="s">
        <v>97</v>
      </c>
      <c r="L73" s="43" t="s">
        <v>97</v>
      </c>
      <c r="M73" s="43" t="s">
        <v>97</v>
      </c>
      <c r="N73" s="43" t="s">
        <v>97</v>
      </c>
      <c r="O73" s="43">
        <v>13.2454077505512</v>
      </c>
    </row>
    <row r="74" spans="1:15">
      <c r="A74" s="73" t="s">
        <v>80</v>
      </c>
      <c r="B74" s="73" t="s">
        <v>50</v>
      </c>
      <c r="C74" s="73"/>
      <c r="D74" s="74"/>
      <c r="E74" s="74"/>
      <c r="F74" s="72" t="s">
        <v>97</v>
      </c>
      <c r="G74" s="72">
        <v>4.1461364090251402</v>
      </c>
      <c r="H74" s="72">
        <v>103.65341022562799</v>
      </c>
      <c r="I74" s="72" t="s">
        <v>97</v>
      </c>
      <c r="J74" s="72" t="s">
        <v>97</v>
      </c>
      <c r="K74" s="72" t="s">
        <v>97</v>
      </c>
      <c r="L74" s="72" t="s">
        <v>97</v>
      </c>
      <c r="M74" s="72" t="s">
        <v>97</v>
      </c>
      <c r="N74" s="72" t="s">
        <v>97</v>
      </c>
      <c r="O74" s="72">
        <v>103.65341022562799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4" zoomScaleNormal="100" workbookViewId="0">
      <selection activeCell="A17" sqref="A17"/>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177502.21153896701</v>
      </c>
      <c r="G7" s="32">
        <v>2014.2859482684501</v>
      </c>
      <c r="H7" s="32">
        <v>50357.148706711399</v>
      </c>
      <c r="I7" s="32">
        <v>24.6216894568831</v>
      </c>
      <c r="J7" s="32">
        <v>7337.2634581511602</v>
      </c>
      <c r="K7" s="32">
        <v>692.14362288159998</v>
      </c>
      <c r="L7" s="32">
        <v>0.80257408901568195</v>
      </c>
      <c r="M7" s="32">
        <v>0.67244413465128305</v>
      </c>
      <c r="N7" s="32" t="s">
        <v>97</v>
      </c>
      <c r="O7" s="32">
        <v>235890.24234493499</v>
      </c>
    </row>
    <row r="8" spans="1:15" ht="15.6" thickTop="1">
      <c r="A8" s="34" t="s">
        <v>1</v>
      </c>
      <c r="B8" s="35"/>
      <c r="C8" s="35"/>
      <c r="F8" s="37">
        <v>167514.33008754899</v>
      </c>
      <c r="G8" s="37">
        <v>1402.02148056941</v>
      </c>
      <c r="H8" s="37">
        <v>35050.537014235299</v>
      </c>
      <c r="I8" s="37">
        <v>5.5671130127422401</v>
      </c>
      <c r="J8" s="37">
        <v>1658.9996777971901</v>
      </c>
      <c r="K8" s="37" t="s">
        <v>97</v>
      </c>
      <c r="L8" s="37" t="s">
        <v>97</v>
      </c>
      <c r="M8" s="37" t="s">
        <v>97</v>
      </c>
      <c r="N8" s="37" t="s">
        <v>97</v>
      </c>
      <c r="O8" s="37">
        <v>204223.866779581</v>
      </c>
    </row>
    <row r="9" spans="1:15">
      <c r="A9" s="38" t="s">
        <v>64</v>
      </c>
      <c r="B9" s="38" t="s">
        <v>2</v>
      </c>
      <c r="C9" s="38"/>
      <c r="F9" s="39">
        <v>126860.891498593</v>
      </c>
      <c r="G9" s="39">
        <v>81.874866603490403</v>
      </c>
      <c r="H9" s="39">
        <v>2046.87166508726</v>
      </c>
      <c r="I9" s="39">
        <v>2.6810012259945699</v>
      </c>
      <c r="J9" s="39">
        <v>798.93836534638297</v>
      </c>
      <c r="K9" s="39" t="s">
        <v>97</v>
      </c>
      <c r="L9" s="39" t="s">
        <v>97</v>
      </c>
      <c r="M9" s="39" t="s">
        <v>97</v>
      </c>
      <c r="N9" s="39" t="s">
        <v>97</v>
      </c>
      <c r="O9" s="39">
        <v>129706.701529026</v>
      </c>
    </row>
    <row r="10" spans="1:15">
      <c r="A10" s="40"/>
      <c r="B10" s="41" t="s">
        <v>65</v>
      </c>
      <c r="C10" s="42"/>
      <c r="F10" s="43">
        <v>51638.791585141204</v>
      </c>
      <c r="G10" s="43">
        <v>1.9167423179707701</v>
      </c>
      <c r="H10" s="43">
        <v>47.918557949269299</v>
      </c>
      <c r="I10" s="43">
        <v>0.99886858459551997</v>
      </c>
      <c r="J10" s="43">
        <v>297.66283820946501</v>
      </c>
      <c r="K10" s="43" t="s">
        <v>97</v>
      </c>
      <c r="L10" s="43" t="s">
        <v>97</v>
      </c>
      <c r="M10" s="43" t="s">
        <v>97</v>
      </c>
      <c r="N10" s="43" t="s">
        <v>97</v>
      </c>
      <c r="O10" s="43">
        <v>51984.372981299901</v>
      </c>
    </row>
    <row r="11" spans="1:15">
      <c r="A11" s="40"/>
      <c r="B11" s="40" t="s">
        <v>3</v>
      </c>
      <c r="C11" s="42"/>
      <c r="F11" s="43">
        <v>3992.16852188135</v>
      </c>
      <c r="G11" s="43">
        <v>9.7057980333447494E-2</v>
      </c>
      <c r="H11" s="43">
        <v>2.4264495083361899</v>
      </c>
      <c r="I11" s="43">
        <v>2.4339252228028099E-2</v>
      </c>
      <c r="J11" s="43">
        <v>7.2530971639523703</v>
      </c>
      <c r="K11" s="43" t="s">
        <v>97</v>
      </c>
      <c r="L11" s="43" t="s">
        <v>97</v>
      </c>
      <c r="M11" s="43" t="s">
        <v>97</v>
      </c>
      <c r="N11" s="43" t="s">
        <v>97</v>
      </c>
      <c r="O11" s="43">
        <v>4001.8480685536401</v>
      </c>
    </row>
    <row r="12" spans="1:15">
      <c r="A12" s="40"/>
      <c r="B12" s="44" t="s">
        <v>4</v>
      </c>
      <c r="C12" s="45"/>
      <c r="F12" s="43">
        <v>48834.956006707798</v>
      </c>
      <c r="G12" s="43">
        <v>78.242953394525003</v>
      </c>
      <c r="H12" s="43">
        <v>1956.0738348631301</v>
      </c>
      <c r="I12" s="43">
        <v>1.07978988843549</v>
      </c>
      <c r="J12" s="43">
        <v>321.777386753776</v>
      </c>
      <c r="K12" s="43" t="s">
        <v>97</v>
      </c>
      <c r="L12" s="43" t="s">
        <v>97</v>
      </c>
      <c r="M12" s="43" t="s">
        <v>97</v>
      </c>
      <c r="N12" s="43" t="s">
        <v>97</v>
      </c>
      <c r="O12" s="43">
        <v>51112.807228324702</v>
      </c>
    </row>
    <row r="13" spans="1:15">
      <c r="A13" s="40"/>
      <c r="B13" s="44" t="s">
        <v>5</v>
      </c>
      <c r="C13" s="45"/>
      <c r="F13" s="43">
        <v>323.71473565885901</v>
      </c>
      <c r="G13" s="43">
        <v>2.69765732031167E-3</v>
      </c>
      <c r="H13" s="43">
        <v>6.7441433007791707E-2</v>
      </c>
      <c r="I13" s="43">
        <v>4.4661120325300303E-3</v>
      </c>
      <c r="J13" s="43">
        <v>1.33090138569395</v>
      </c>
      <c r="K13" s="43" t="s">
        <v>97</v>
      </c>
      <c r="L13" s="43" t="s">
        <v>97</v>
      </c>
      <c r="M13" s="43" t="s">
        <v>97</v>
      </c>
      <c r="N13" s="43" t="s">
        <v>97</v>
      </c>
      <c r="O13" s="43">
        <v>325.11307847756098</v>
      </c>
    </row>
    <row r="14" spans="1:15">
      <c r="A14" s="40"/>
      <c r="B14" s="40" t="s">
        <v>6</v>
      </c>
      <c r="C14" s="42"/>
      <c r="F14" s="43">
        <v>8678.6174685689293</v>
      </c>
      <c r="G14" s="43">
        <v>0.49298761564660898</v>
      </c>
      <c r="H14" s="43">
        <v>12.3246903911652</v>
      </c>
      <c r="I14" s="43">
        <v>0.29437887070448998</v>
      </c>
      <c r="J14" s="43">
        <v>87.724903469937999</v>
      </c>
      <c r="K14" s="43" t="s">
        <v>97</v>
      </c>
      <c r="L14" s="43" t="s">
        <v>97</v>
      </c>
      <c r="M14" s="43" t="s">
        <v>97</v>
      </c>
      <c r="N14" s="43" t="s">
        <v>97</v>
      </c>
      <c r="O14" s="43">
        <v>8778.6670624300295</v>
      </c>
    </row>
    <row r="15" spans="1:15">
      <c r="A15" s="40"/>
      <c r="B15" s="40" t="s">
        <v>7</v>
      </c>
      <c r="C15" s="46"/>
      <c r="F15" s="43">
        <v>168.27914117431601</v>
      </c>
      <c r="G15" s="43">
        <v>3.0428000349551399E-3</v>
      </c>
      <c r="H15" s="43">
        <v>7.6070000873878496E-2</v>
      </c>
      <c r="I15" s="43">
        <v>6.2283001195639403E-3</v>
      </c>
      <c r="J15" s="43">
        <v>1.8560334356300501</v>
      </c>
      <c r="K15" s="43" t="s">
        <v>97</v>
      </c>
      <c r="L15" s="43" t="s">
        <v>97</v>
      </c>
      <c r="M15" s="43" t="s">
        <v>97</v>
      </c>
      <c r="N15" s="43" t="s">
        <v>97</v>
      </c>
      <c r="O15" s="43">
        <v>170.21124461081999</v>
      </c>
    </row>
    <row r="16" spans="1:15">
      <c r="A16" s="40"/>
      <c r="B16" s="40" t="s">
        <v>8</v>
      </c>
      <c r="C16" s="40"/>
      <c r="F16" s="43">
        <v>5578.8083561959202</v>
      </c>
      <c r="G16" s="43">
        <v>0.106985274719283</v>
      </c>
      <c r="H16" s="43">
        <v>2.6746318679820802</v>
      </c>
      <c r="I16" s="43">
        <v>0.117531012597266</v>
      </c>
      <c r="J16" s="43">
        <v>35.024241753985201</v>
      </c>
      <c r="K16" s="43" t="s">
        <v>97</v>
      </c>
      <c r="L16" s="43" t="s">
        <v>97</v>
      </c>
      <c r="M16" s="43" t="s">
        <v>97</v>
      </c>
      <c r="N16" s="43" t="s">
        <v>97</v>
      </c>
      <c r="O16" s="43">
        <v>5616.5072298178802</v>
      </c>
    </row>
    <row r="17" spans="1:15">
      <c r="A17" s="40"/>
      <c r="B17" s="40" t="s">
        <v>9</v>
      </c>
      <c r="C17" s="40"/>
      <c r="F17" s="43">
        <v>7408.7732879760797</v>
      </c>
      <c r="G17" s="43">
        <v>1.0078841628830799</v>
      </c>
      <c r="H17" s="43">
        <v>25.197104072077</v>
      </c>
      <c r="I17" s="43">
        <v>0.150372605238211</v>
      </c>
      <c r="J17" s="43">
        <v>44.811036360986897</v>
      </c>
      <c r="K17" s="43" t="s">
        <v>97</v>
      </c>
      <c r="L17" s="43" t="s">
        <v>97</v>
      </c>
      <c r="M17" s="43" t="s">
        <v>97</v>
      </c>
      <c r="N17" s="43" t="s">
        <v>97</v>
      </c>
      <c r="O17" s="43">
        <v>7478.7814284091401</v>
      </c>
    </row>
    <row r="18" spans="1:15">
      <c r="A18" s="40"/>
      <c r="B18" s="40" t="s">
        <v>10</v>
      </c>
      <c r="C18" s="40"/>
      <c r="F18" s="43">
        <v>236.78239528808601</v>
      </c>
      <c r="G18" s="43">
        <v>4.5154000569134897E-3</v>
      </c>
      <c r="H18" s="43">
        <v>0.112885001422837</v>
      </c>
      <c r="I18" s="43">
        <v>5.0266000434756302E-3</v>
      </c>
      <c r="J18" s="43">
        <v>1.4979268129557399</v>
      </c>
      <c r="K18" s="43" t="s">
        <v>97</v>
      </c>
      <c r="L18" s="43" t="s">
        <v>97</v>
      </c>
      <c r="M18" s="43" t="s">
        <v>97</v>
      </c>
      <c r="N18" s="43" t="s">
        <v>97</v>
      </c>
      <c r="O18" s="43">
        <v>238.393207102465</v>
      </c>
    </row>
    <row r="19" spans="1:15" ht="15.6">
      <c r="A19" s="38" t="s">
        <v>66</v>
      </c>
      <c r="B19" s="47" t="s">
        <v>67</v>
      </c>
      <c r="C19" s="47"/>
      <c r="F19" s="39">
        <v>31163.250462922999</v>
      </c>
      <c r="G19" s="39">
        <v>10.7328165663793</v>
      </c>
      <c r="H19" s="39">
        <v>268.32041415948299</v>
      </c>
      <c r="I19" s="39">
        <v>2.8482798219570502</v>
      </c>
      <c r="J19" s="39">
        <v>848.787386943201</v>
      </c>
      <c r="K19" s="39" t="s">
        <v>97</v>
      </c>
      <c r="L19" s="39" t="s">
        <v>97</v>
      </c>
      <c r="M19" s="39" t="s">
        <v>97</v>
      </c>
      <c r="N19" s="39" t="s">
        <v>97</v>
      </c>
      <c r="O19" s="39">
        <v>32280.358264025701</v>
      </c>
    </row>
    <row r="20" spans="1:15">
      <c r="A20" s="40"/>
      <c r="B20" s="44" t="s">
        <v>11</v>
      </c>
      <c r="C20" s="48"/>
      <c r="F20" s="43">
        <v>1334.25300330857</v>
      </c>
      <c r="G20" s="43">
        <v>4.1721723261918801E-2</v>
      </c>
      <c r="H20" s="43">
        <v>1.0430430815479701</v>
      </c>
      <c r="I20" s="43">
        <v>3.8867590885915099E-2</v>
      </c>
      <c r="J20" s="43">
        <v>11.5825420840027</v>
      </c>
      <c r="K20" s="43" t="s">
        <v>97</v>
      </c>
      <c r="L20" s="43" t="s">
        <v>97</v>
      </c>
      <c r="M20" s="43" t="s">
        <v>97</v>
      </c>
      <c r="N20" s="43" t="s">
        <v>97</v>
      </c>
      <c r="O20" s="43">
        <v>1346.8785884741201</v>
      </c>
    </row>
    <row r="21" spans="1:15">
      <c r="A21" s="40"/>
      <c r="B21" s="44" t="s">
        <v>12</v>
      </c>
      <c r="C21" s="48"/>
      <c r="F21" s="43">
        <v>16753.4886579866</v>
      </c>
      <c r="G21" s="43">
        <v>1.35483649602818</v>
      </c>
      <c r="H21" s="43">
        <v>33.870912400704498</v>
      </c>
      <c r="I21" s="43">
        <v>2.3091416107785401</v>
      </c>
      <c r="J21" s="43">
        <v>688.12420001200599</v>
      </c>
      <c r="K21" s="43" t="s">
        <v>97</v>
      </c>
      <c r="L21" s="43" t="s">
        <v>97</v>
      </c>
      <c r="M21" s="43" t="s">
        <v>97</v>
      </c>
      <c r="N21" s="43" t="s">
        <v>97</v>
      </c>
      <c r="O21" s="43">
        <v>17475.4837703993</v>
      </c>
    </row>
    <row r="22" spans="1:15" s="50" customFormat="1" ht="11.4">
      <c r="A22" s="42"/>
      <c r="B22" s="48"/>
      <c r="C22" s="49" t="s">
        <v>13</v>
      </c>
      <c r="F22" s="51">
        <v>3533.3570438535098</v>
      </c>
      <c r="G22" s="51">
        <v>0.38286086767053101</v>
      </c>
      <c r="H22" s="51">
        <v>9.5715216917632606</v>
      </c>
      <c r="I22" s="51">
        <v>0.716614247982996</v>
      </c>
      <c r="J22" s="51">
        <v>213.55104589893301</v>
      </c>
      <c r="K22" s="51" t="s">
        <v>97</v>
      </c>
      <c r="L22" s="51" t="s">
        <v>97</v>
      </c>
      <c r="M22" s="51" t="s">
        <v>97</v>
      </c>
      <c r="N22" s="51" t="s">
        <v>97</v>
      </c>
      <c r="O22" s="51">
        <v>3756.4796114442001</v>
      </c>
    </row>
    <row r="23" spans="1:15" s="50" customFormat="1" ht="11.4">
      <c r="A23" s="42"/>
      <c r="B23" s="48"/>
      <c r="C23" s="49" t="s">
        <v>14</v>
      </c>
      <c r="F23" s="51">
        <v>5840.05769082192</v>
      </c>
      <c r="G23" s="51">
        <v>0.58588494108090905</v>
      </c>
      <c r="H23" s="51">
        <v>14.6471235270227</v>
      </c>
      <c r="I23" s="51">
        <v>1.2183362935028199</v>
      </c>
      <c r="J23" s="51">
        <v>363.06421546383899</v>
      </c>
      <c r="K23" s="51" t="s">
        <v>97</v>
      </c>
      <c r="L23" s="51" t="s">
        <v>97</v>
      </c>
      <c r="M23" s="51" t="s">
        <v>97</v>
      </c>
      <c r="N23" s="51" t="s">
        <v>97</v>
      </c>
      <c r="O23" s="51">
        <v>6217.76902981278</v>
      </c>
    </row>
    <row r="24" spans="1:15" s="50" customFormat="1" ht="11.4">
      <c r="A24" s="42"/>
      <c r="B24" s="48"/>
      <c r="C24" s="49" t="s">
        <v>15</v>
      </c>
      <c r="F24" s="51">
        <v>826.20105151032101</v>
      </c>
      <c r="G24" s="51">
        <v>7.3600690942168506E-2</v>
      </c>
      <c r="H24" s="51">
        <v>1.84001727355421</v>
      </c>
      <c r="I24" s="51">
        <v>4.8470882724099301E-2</v>
      </c>
      <c r="J24" s="51">
        <v>14.4443230517816</v>
      </c>
      <c r="K24" s="51" t="s">
        <v>97</v>
      </c>
      <c r="L24" s="51" t="s">
        <v>97</v>
      </c>
      <c r="M24" s="51" t="s">
        <v>97</v>
      </c>
      <c r="N24" s="51" t="s">
        <v>97</v>
      </c>
      <c r="O24" s="51">
        <v>842.48539183565697</v>
      </c>
    </row>
    <row r="25" spans="1:15" s="50" customFormat="1" ht="11.4">
      <c r="A25" s="42"/>
      <c r="B25" s="48"/>
      <c r="C25" s="49" t="s">
        <v>16</v>
      </c>
      <c r="F25" s="51">
        <v>64.871787511399702</v>
      </c>
      <c r="G25" s="51">
        <v>2.68605042671279E-2</v>
      </c>
      <c r="H25" s="51">
        <v>0.67151260667819901</v>
      </c>
      <c r="I25" s="51">
        <v>1.1844649549820399E-3</v>
      </c>
      <c r="J25" s="51">
        <v>0.35297055658464799</v>
      </c>
      <c r="K25" s="51" t="s">
        <v>97</v>
      </c>
      <c r="L25" s="51" t="s">
        <v>97</v>
      </c>
      <c r="M25" s="51" t="s">
        <v>97</v>
      </c>
      <c r="N25" s="51" t="s">
        <v>97</v>
      </c>
      <c r="O25" s="51">
        <v>65.896270674662503</v>
      </c>
    </row>
    <row r="26" spans="1:15" s="50" customFormat="1" ht="11.4">
      <c r="A26" s="42"/>
      <c r="B26" s="48"/>
      <c r="C26" s="49" t="s">
        <v>17</v>
      </c>
      <c r="F26" s="51">
        <v>41.4826481480372</v>
      </c>
      <c r="G26" s="51">
        <v>8.4112148840642599E-4</v>
      </c>
      <c r="H26" s="51">
        <v>2.1028037210160701E-2</v>
      </c>
      <c r="I26" s="51">
        <v>3.3675737634804499E-3</v>
      </c>
      <c r="J26" s="51">
        <v>1.00353698151717</v>
      </c>
      <c r="K26" s="51" t="s">
        <v>97</v>
      </c>
      <c r="L26" s="51" t="s">
        <v>97</v>
      </c>
      <c r="M26" s="51" t="s">
        <v>97</v>
      </c>
      <c r="N26" s="51" t="s">
        <v>97</v>
      </c>
      <c r="O26" s="51">
        <v>42.507213166764501</v>
      </c>
    </row>
    <row r="27" spans="1:15" s="50" customFormat="1" ht="11.4">
      <c r="A27" s="42"/>
      <c r="B27" s="48"/>
      <c r="C27" s="49" t="s">
        <v>18</v>
      </c>
      <c r="F27" s="51">
        <v>109.163331207136</v>
      </c>
      <c r="G27" s="51">
        <v>2.7746463591127599E-3</v>
      </c>
      <c r="H27" s="51">
        <v>6.9366158977818906E-2</v>
      </c>
      <c r="I27" s="51">
        <v>8.6779881506014404E-3</v>
      </c>
      <c r="J27" s="51">
        <v>2.5860404688792298</v>
      </c>
      <c r="K27" s="51" t="s">
        <v>97</v>
      </c>
      <c r="L27" s="51" t="s">
        <v>97</v>
      </c>
      <c r="M27" s="51" t="s">
        <v>97</v>
      </c>
      <c r="N27" s="51" t="s">
        <v>97</v>
      </c>
      <c r="O27" s="51">
        <v>111.818737834993</v>
      </c>
    </row>
    <row r="28" spans="1:15" s="50" customFormat="1" ht="11.4">
      <c r="A28" s="42"/>
      <c r="B28" s="48"/>
      <c r="C28" s="49" t="s">
        <v>19</v>
      </c>
      <c r="F28" s="51">
        <v>6332.6736812875997</v>
      </c>
      <c r="G28" s="51">
        <v>0.27961365086422302</v>
      </c>
      <c r="H28" s="51">
        <v>6.99034127160557</v>
      </c>
      <c r="I28" s="51">
        <v>0.312385156490258</v>
      </c>
      <c r="J28" s="51">
        <v>93.090776634096997</v>
      </c>
      <c r="K28" s="51" t="s">
        <v>97</v>
      </c>
      <c r="L28" s="51" t="s">
        <v>97</v>
      </c>
      <c r="M28" s="51" t="s">
        <v>97</v>
      </c>
      <c r="N28" s="51" t="s">
        <v>97</v>
      </c>
      <c r="O28" s="51">
        <v>6432.7547991933097</v>
      </c>
    </row>
    <row r="29" spans="1:15" s="50" customFormat="1" ht="11.4">
      <c r="A29" s="42"/>
      <c r="B29" s="48"/>
      <c r="C29" s="49" t="s">
        <v>20</v>
      </c>
      <c r="F29" s="51">
        <v>5.6814236467052401</v>
      </c>
      <c r="G29" s="51">
        <v>2.40007335570387E-3</v>
      </c>
      <c r="H29" s="51">
        <v>6.0001833892596598E-2</v>
      </c>
      <c r="I29" s="51">
        <v>1.05003209312044E-4</v>
      </c>
      <c r="J29" s="51">
        <v>3.1290956374989097E-2</v>
      </c>
      <c r="K29" s="51" t="s">
        <v>97</v>
      </c>
      <c r="L29" s="51" t="s">
        <v>97</v>
      </c>
      <c r="M29" s="51" t="s">
        <v>97</v>
      </c>
      <c r="N29" s="51" t="s">
        <v>97</v>
      </c>
      <c r="O29" s="51">
        <v>5.7727164369728303</v>
      </c>
    </row>
    <row r="30" spans="1:15">
      <c r="A30" s="40"/>
      <c r="B30" s="44" t="s">
        <v>21</v>
      </c>
      <c r="C30" s="48"/>
      <c r="F30" s="43">
        <v>802.40203735533498</v>
      </c>
      <c r="G30" s="43">
        <v>4.4602836622251403E-2</v>
      </c>
      <c r="H30" s="43">
        <v>1.1150709155562799</v>
      </c>
      <c r="I30" s="43">
        <v>0.30802898580064902</v>
      </c>
      <c r="J30" s="43">
        <v>91.792637768593394</v>
      </c>
      <c r="K30" s="43" t="s">
        <v>97</v>
      </c>
      <c r="L30" s="43" t="s">
        <v>97</v>
      </c>
      <c r="M30" s="43" t="s">
        <v>97</v>
      </c>
      <c r="N30" s="43" t="s">
        <v>97</v>
      </c>
      <c r="O30" s="43">
        <v>895.30974603948403</v>
      </c>
    </row>
    <row r="31" spans="1:15">
      <c r="A31" s="40"/>
      <c r="B31" s="44" t="s">
        <v>22</v>
      </c>
      <c r="C31" s="48"/>
      <c r="F31" s="43">
        <v>5.3613440387200499E-2</v>
      </c>
      <c r="G31" s="43">
        <v>4.8639655319393298E-6</v>
      </c>
      <c r="H31" s="43">
        <v>1.21599138298483E-4</v>
      </c>
      <c r="I31" s="43">
        <v>1.38970443769695E-6</v>
      </c>
      <c r="J31" s="43">
        <v>4.1413192243369202E-4</v>
      </c>
      <c r="K31" s="43" t="s">
        <v>97</v>
      </c>
      <c r="L31" s="43" t="s">
        <v>97</v>
      </c>
      <c r="M31" s="43" t="s">
        <v>97</v>
      </c>
      <c r="N31" s="43" t="s">
        <v>97</v>
      </c>
      <c r="O31" s="43">
        <v>5.4149171447932701E-2</v>
      </c>
    </row>
    <row r="32" spans="1:15">
      <c r="A32" s="40"/>
      <c r="B32" s="44" t="s">
        <v>23</v>
      </c>
      <c r="C32" s="49"/>
      <c r="F32" s="43">
        <v>12273.0531508321</v>
      </c>
      <c r="G32" s="43">
        <v>9.2916506465014201</v>
      </c>
      <c r="H32" s="43">
        <v>232.291266162536</v>
      </c>
      <c r="I32" s="43">
        <v>0.19224024478750601</v>
      </c>
      <c r="J32" s="43">
        <v>57.287592946676703</v>
      </c>
      <c r="K32" s="43" t="s">
        <v>97</v>
      </c>
      <c r="L32" s="43" t="s">
        <v>97</v>
      </c>
      <c r="M32" s="43" t="s">
        <v>97</v>
      </c>
      <c r="N32" s="43" t="s">
        <v>97</v>
      </c>
      <c r="O32" s="43">
        <v>12562.632009941301</v>
      </c>
    </row>
    <row r="33" spans="1:15" s="50" customFormat="1" ht="11.4">
      <c r="A33" s="42"/>
      <c r="B33" s="48"/>
      <c r="C33" s="49" t="s">
        <v>68</v>
      </c>
      <c r="F33" s="51">
        <v>2801.3872868174799</v>
      </c>
      <c r="G33" s="51">
        <v>0.23807323752843601</v>
      </c>
      <c r="H33" s="51">
        <v>5.95183093821091</v>
      </c>
      <c r="I33" s="51">
        <v>2.39203870486977E-2</v>
      </c>
      <c r="J33" s="51">
        <v>7.1282753405119097</v>
      </c>
      <c r="K33" s="51" t="s">
        <v>97</v>
      </c>
      <c r="L33" s="51" t="s">
        <v>97</v>
      </c>
      <c r="M33" s="51" t="s">
        <v>97</v>
      </c>
      <c r="N33" s="51" t="s">
        <v>97</v>
      </c>
      <c r="O33" s="51">
        <v>2814.4673930962099</v>
      </c>
    </row>
    <row r="34" spans="1:15" s="50" customFormat="1" ht="11.4">
      <c r="A34" s="42"/>
      <c r="B34" s="48"/>
      <c r="C34" s="49" t="s">
        <v>69</v>
      </c>
      <c r="F34" s="51">
        <v>620.16296586735405</v>
      </c>
      <c r="G34" s="51">
        <v>1.22869633148761</v>
      </c>
      <c r="H34" s="51">
        <v>30.717408287190199</v>
      </c>
      <c r="I34" s="51">
        <v>1.3858755934044399E-2</v>
      </c>
      <c r="J34" s="51">
        <v>4.1299092683452203</v>
      </c>
      <c r="K34" s="51" t="s">
        <v>97</v>
      </c>
      <c r="L34" s="51" t="s">
        <v>97</v>
      </c>
      <c r="M34" s="51" t="s">
        <v>97</v>
      </c>
      <c r="N34" s="51" t="s">
        <v>97</v>
      </c>
      <c r="O34" s="51">
        <v>655.01028342288896</v>
      </c>
    </row>
    <row r="35" spans="1:15" s="50" customFormat="1" ht="11.4">
      <c r="A35" s="42"/>
      <c r="B35" s="48"/>
      <c r="C35" s="49" t="s">
        <v>70</v>
      </c>
      <c r="F35" s="51">
        <v>4411.9801803659702</v>
      </c>
      <c r="G35" s="51">
        <v>0.89867356864699</v>
      </c>
      <c r="H35" s="51">
        <v>22.466839216174701</v>
      </c>
      <c r="I35" s="51">
        <v>4.6272593285638701E-2</v>
      </c>
      <c r="J35" s="51">
        <v>13.789232799120301</v>
      </c>
      <c r="K35" s="51" t="s">
        <v>97</v>
      </c>
      <c r="L35" s="51" t="s">
        <v>97</v>
      </c>
      <c r="M35" s="51" t="s">
        <v>97</v>
      </c>
      <c r="N35" s="51" t="s">
        <v>97</v>
      </c>
      <c r="O35" s="51">
        <v>4448.2362523812699</v>
      </c>
    </row>
    <row r="36" spans="1:15" s="50" customFormat="1" ht="11.4">
      <c r="A36" s="42"/>
      <c r="B36" s="48"/>
      <c r="C36" s="49" t="s">
        <v>24</v>
      </c>
      <c r="F36" s="51">
        <v>141.821286105875</v>
      </c>
      <c r="G36" s="51">
        <v>0.37899297624780898</v>
      </c>
      <c r="H36" s="51">
        <v>9.4748244061952196</v>
      </c>
      <c r="I36" s="51">
        <v>3.3645510983834502E-3</v>
      </c>
      <c r="J36" s="51">
        <v>1.0026362273182701</v>
      </c>
      <c r="K36" s="51" t="s">
        <v>97</v>
      </c>
      <c r="L36" s="51" t="s">
        <v>97</v>
      </c>
      <c r="M36" s="51" t="s">
        <v>97</v>
      </c>
      <c r="N36" s="51" t="s">
        <v>97</v>
      </c>
      <c r="O36" s="51">
        <v>152.298746739389</v>
      </c>
    </row>
    <row r="37" spans="1:15" s="50" customFormat="1" ht="11.4">
      <c r="A37" s="42"/>
      <c r="B37" s="42"/>
      <c r="C37" s="52" t="s">
        <v>25</v>
      </c>
      <c r="F37" s="51">
        <v>1212.44907304504</v>
      </c>
      <c r="G37" s="51">
        <v>3.48628617099292</v>
      </c>
      <c r="H37" s="51">
        <v>87.157154274823</v>
      </c>
      <c r="I37" s="51">
        <v>2.4217356220861401E-2</v>
      </c>
      <c r="J37" s="51">
        <v>7.2167721538166996</v>
      </c>
      <c r="K37" s="51" t="s">
        <v>97</v>
      </c>
      <c r="L37" s="51" t="s">
        <v>97</v>
      </c>
      <c r="M37" s="51" t="s">
        <v>97</v>
      </c>
      <c r="N37" s="51" t="s">
        <v>97</v>
      </c>
      <c r="O37" s="51">
        <v>1306.8229994736801</v>
      </c>
    </row>
    <row r="38" spans="1:15" s="50" customFormat="1" ht="11.4">
      <c r="A38" s="42"/>
      <c r="B38" s="42"/>
      <c r="C38" s="52" t="s">
        <v>26</v>
      </c>
      <c r="F38" s="51">
        <v>3085.2523586303701</v>
      </c>
      <c r="G38" s="51">
        <v>3.0609283615976599</v>
      </c>
      <c r="H38" s="51">
        <v>76.523209039941506</v>
      </c>
      <c r="I38" s="51">
        <v>8.0606601199880307E-2</v>
      </c>
      <c r="J38" s="51">
        <v>24.0207671575643</v>
      </c>
      <c r="K38" s="51" t="s">
        <v>97</v>
      </c>
      <c r="L38" s="51" t="s">
        <v>97</v>
      </c>
      <c r="M38" s="51" t="s">
        <v>97</v>
      </c>
      <c r="N38" s="51" t="s">
        <v>97</v>
      </c>
      <c r="O38" s="51">
        <v>3185.7963348278799</v>
      </c>
    </row>
    <row r="39" spans="1:15">
      <c r="A39" s="38" t="s">
        <v>71</v>
      </c>
      <c r="B39" s="38" t="s">
        <v>27</v>
      </c>
      <c r="C39" s="53"/>
      <c r="F39" s="39">
        <v>9490.1881260332702</v>
      </c>
      <c r="G39" s="39">
        <v>1309.41379739954</v>
      </c>
      <c r="H39" s="39">
        <v>32735.3449349886</v>
      </c>
      <c r="I39" s="39">
        <v>3.7831964790611398E-2</v>
      </c>
      <c r="J39" s="39">
        <v>11.2739255076022</v>
      </c>
      <c r="K39" s="39" t="s">
        <v>97</v>
      </c>
      <c r="L39" s="39" t="s">
        <v>97</v>
      </c>
      <c r="M39" s="39" t="s">
        <v>97</v>
      </c>
      <c r="N39" s="39" t="s">
        <v>97</v>
      </c>
      <c r="O39" s="39">
        <v>42236.806986529496</v>
      </c>
    </row>
    <row r="40" spans="1:15">
      <c r="A40" s="40"/>
      <c r="B40" s="41" t="s">
        <v>72</v>
      </c>
      <c r="C40" s="54"/>
      <c r="F40" s="43" t="s">
        <v>97</v>
      </c>
      <c r="G40" s="43">
        <v>12.7790618788371</v>
      </c>
      <c r="H40" s="43">
        <v>319.47654697092702</v>
      </c>
      <c r="I40" s="43" t="s">
        <v>97</v>
      </c>
      <c r="J40" s="43" t="s">
        <v>97</v>
      </c>
      <c r="K40" s="43" t="s">
        <v>97</v>
      </c>
      <c r="L40" s="43" t="s">
        <v>97</v>
      </c>
      <c r="M40" s="43" t="s">
        <v>97</v>
      </c>
      <c r="N40" s="43" t="s">
        <v>97</v>
      </c>
      <c r="O40" s="43">
        <v>319.47654697092702</v>
      </c>
    </row>
    <row r="41" spans="1:15">
      <c r="A41" s="40"/>
      <c r="B41" s="40" t="s">
        <v>28</v>
      </c>
      <c r="C41" s="54"/>
      <c r="F41" s="43">
        <v>9490.1881260332702</v>
      </c>
      <c r="G41" s="43">
        <v>1296.6347355207099</v>
      </c>
      <c r="H41" s="43">
        <v>32415.868388017701</v>
      </c>
      <c r="I41" s="43">
        <v>3.7831964790611398E-2</v>
      </c>
      <c r="J41" s="43">
        <v>11.2739255076022</v>
      </c>
      <c r="K41" s="43" t="s">
        <v>97</v>
      </c>
      <c r="L41" s="43" t="s">
        <v>97</v>
      </c>
      <c r="M41" s="43" t="s">
        <v>97</v>
      </c>
      <c r="N41" s="43" t="s">
        <v>97</v>
      </c>
      <c r="O41" s="43">
        <v>41917.3304395585</v>
      </c>
    </row>
    <row r="42" spans="1:15">
      <c r="A42" s="40"/>
      <c r="B42" s="40"/>
      <c r="C42" s="55" t="s">
        <v>29</v>
      </c>
      <c r="F42" s="43">
        <v>183.554413823777</v>
      </c>
      <c r="G42" s="43">
        <v>267.21982461350899</v>
      </c>
      <c r="H42" s="43">
        <v>6680.4956153377198</v>
      </c>
      <c r="I42" s="43">
        <v>2.650812735369E-2</v>
      </c>
      <c r="J42" s="43">
        <v>7.89942195139961</v>
      </c>
      <c r="K42" s="43" t="s">
        <v>97</v>
      </c>
      <c r="L42" s="43" t="s">
        <v>97</v>
      </c>
      <c r="M42" s="43" t="s">
        <v>97</v>
      </c>
      <c r="N42" s="43" t="s">
        <v>97</v>
      </c>
      <c r="O42" s="43">
        <v>6871.9494511128896</v>
      </c>
    </row>
    <row r="43" spans="1:15">
      <c r="A43" s="40"/>
      <c r="B43" s="40"/>
      <c r="C43" s="55" t="s">
        <v>30</v>
      </c>
      <c r="F43" s="43">
        <v>14.810260554510499</v>
      </c>
      <c r="G43" s="43">
        <v>412.43605542574602</v>
      </c>
      <c r="H43" s="43">
        <v>10310.901385643599</v>
      </c>
      <c r="I43" s="43" t="s">
        <v>97</v>
      </c>
      <c r="J43" s="43" t="s">
        <v>97</v>
      </c>
      <c r="K43" s="43" t="s">
        <v>97</v>
      </c>
      <c r="L43" s="43" t="s">
        <v>97</v>
      </c>
      <c r="M43" s="43" t="s">
        <v>97</v>
      </c>
      <c r="N43" s="43" t="s">
        <v>97</v>
      </c>
      <c r="O43" s="43">
        <v>10325.7116461982</v>
      </c>
    </row>
    <row r="44" spans="1:15">
      <c r="A44" s="40"/>
      <c r="B44" s="40"/>
      <c r="C44" s="55" t="s">
        <v>31</v>
      </c>
      <c r="F44" s="43">
        <v>7462.83041110462</v>
      </c>
      <c r="G44" s="43">
        <v>609.22901186782303</v>
      </c>
      <c r="H44" s="43">
        <v>15230.7252966956</v>
      </c>
      <c r="I44" s="43" t="s">
        <v>97</v>
      </c>
      <c r="J44" s="43" t="s">
        <v>97</v>
      </c>
      <c r="K44" s="43" t="s">
        <v>97</v>
      </c>
      <c r="L44" s="43" t="s">
        <v>97</v>
      </c>
      <c r="M44" s="43" t="s">
        <v>97</v>
      </c>
      <c r="N44" s="43" t="s">
        <v>97</v>
      </c>
      <c r="O44" s="43">
        <v>22693.555707800198</v>
      </c>
    </row>
    <row r="45" spans="1:15">
      <c r="A45" s="40"/>
      <c r="B45" s="40"/>
      <c r="C45" s="55" t="s">
        <v>32</v>
      </c>
      <c r="F45" s="43">
        <v>1828.9930405503701</v>
      </c>
      <c r="G45" s="43">
        <v>7.7498436136294098</v>
      </c>
      <c r="H45" s="43">
        <v>193.74609034073501</v>
      </c>
      <c r="I45" s="43">
        <v>1.1323837436921501E-2</v>
      </c>
      <c r="J45" s="43">
        <v>3.3745035562025998</v>
      </c>
      <c r="K45" s="43" t="s">
        <v>97</v>
      </c>
      <c r="L45" s="43" t="s">
        <v>97</v>
      </c>
      <c r="M45" s="43" t="s">
        <v>97</v>
      </c>
      <c r="N45" s="43" t="s">
        <v>97</v>
      </c>
      <c r="O45" s="43">
        <v>2026.11363444731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9595.8908266766994</v>
      </c>
      <c r="G47" s="37">
        <v>3.6097034039284899</v>
      </c>
      <c r="H47" s="37">
        <v>90.242585098212203</v>
      </c>
      <c r="I47" s="37">
        <v>3.75263540692624</v>
      </c>
      <c r="J47" s="37">
        <v>1118.2853512640199</v>
      </c>
      <c r="K47" s="37">
        <v>692.14362288159998</v>
      </c>
      <c r="L47" s="37">
        <v>0.80257408901568195</v>
      </c>
      <c r="M47" s="37">
        <v>0.67244413465128305</v>
      </c>
      <c r="N47" s="37" t="s">
        <v>97</v>
      </c>
      <c r="O47" s="37">
        <v>11498.037404144199</v>
      </c>
    </row>
    <row r="48" spans="1:15">
      <c r="A48" s="38" t="s">
        <v>64</v>
      </c>
      <c r="B48" s="38" t="s">
        <v>34</v>
      </c>
      <c r="C48" s="38"/>
      <c r="F48" s="39">
        <v>1456.8544360311701</v>
      </c>
      <c r="G48" s="39" t="s">
        <v>97</v>
      </c>
      <c r="H48" s="39" t="s">
        <v>97</v>
      </c>
      <c r="I48" s="39" t="s">
        <v>97</v>
      </c>
      <c r="J48" s="39" t="s">
        <v>97</v>
      </c>
      <c r="K48" s="39" t="s">
        <v>97</v>
      </c>
      <c r="L48" s="39" t="s">
        <v>97</v>
      </c>
      <c r="M48" s="39" t="s">
        <v>97</v>
      </c>
      <c r="N48" s="39" t="s">
        <v>97</v>
      </c>
      <c r="O48" s="39">
        <v>1456.8544360311701</v>
      </c>
    </row>
    <row r="49" spans="1:15" s="50" customFormat="1" ht="11.4">
      <c r="A49" s="42"/>
      <c r="B49" s="61"/>
      <c r="C49" s="52" t="s">
        <v>35</v>
      </c>
      <c r="F49" s="51">
        <v>1085.34362201152</v>
      </c>
      <c r="G49" s="51" t="s">
        <v>97</v>
      </c>
      <c r="H49" s="51" t="s">
        <v>97</v>
      </c>
      <c r="I49" s="51" t="s">
        <v>97</v>
      </c>
      <c r="J49" s="51" t="s">
        <v>97</v>
      </c>
      <c r="K49" s="51" t="s">
        <v>97</v>
      </c>
      <c r="L49" s="51" t="s">
        <v>97</v>
      </c>
      <c r="M49" s="51" t="s">
        <v>97</v>
      </c>
      <c r="N49" s="51" t="s">
        <v>97</v>
      </c>
      <c r="O49" s="51">
        <v>1085.34362201152</v>
      </c>
    </row>
    <row r="50" spans="1:15" s="50" customFormat="1" ht="11.4">
      <c r="A50" s="42"/>
      <c r="B50" s="61"/>
      <c r="C50" s="52" t="s">
        <v>36</v>
      </c>
      <c r="F50" s="51">
        <v>125.354784425581</v>
      </c>
      <c r="G50" s="51" t="s">
        <v>97</v>
      </c>
      <c r="H50" s="51" t="s">
        <v>97</v>
      </c>
      <c r="I50" s="51" t="s">
        <v>97</v>
      </c>
      <c r="J50" s="51" t="s">
        <v>97</v>
      </c>
      <c r="K50" s="51" t="s">
        <v>97</v>
      </c>
      <c r="L50" s="51" t="s">
        <v>97</v>
      </c>
      <c r="M50" s="51" t="s">
        <v>97</v>
      </c>
      <c r="N50" s="51" t="s">
        <v>97</v>
      </c>
      <c r="O50" s="51">
        <v>125.354784425581</v>
      </c>
    </row>
    <row r="51" spans="1:15" s="50" customFormat="1" ht="11.4">
      <c r="A51" s="42"/>
      <c r="B51" s="61"/>
      <c r="C51" s="52" t="s">
        <v>75</v>
      </c>
      <c r="F51" s="51">
        <v>246.15602959407099</v>
      </c>
      <c r="G51" s="51" t="s">
        <v>97</v>
      </c>
      <c r="H51" s="51" t="s">
        <v>97</v>
      </c>
      <c r="I51" s="51" t="s">
        <v>97</v>
      </c>
      <c r="J51" s="51" t="s">
        <v>97</v>
      </c>
      <c r="K51" s="51" t="s">
        <v>97</v>
      </c>
      <c r="L51" s="51" t="s">
        <v>97</v>
      </c>
      <c r="M51" s="51" t="s">
        <v>97</v>
      </c>
      <c r="N51" s="51" t="s">
        <v>97</v>
      </c>
      <c r="O51" s="51">
        <v>246.15602959407099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692.14362288159998</v>
      </c>
      <c r="L58" s="43">
        <v>0.57146400310361201</v>
      </c>
      <c r="M58" s="43">
        <v>0.239244134651283</v>
      </c>
      <c r="N58" s="43" t="s">
        <v>97</v>
      </c>
      <c r="O58" s="43">
        <v>692.95433101935396</v>
      </c>
    </row>
    <row r="59" spans="1:15" ht="15.6">
      <c r="A59" s="64" t="s">
        <v>80</v>
      </c>
      <c r="B59" s="64" t="s">
        <v>81</v>
      </c>
      <c r="C59" s="38"/>
      <c r="F59" s="43">
        <v>8139.0363906455304</v>
      </c>
      <c r="G59" s="43">
        <v>3.6097034039284899</v>
      </c>
      <c r="H59" s="43">
        <v>90.242585098212203</v>
      </c>
      <c r="I59" s="43">
        <v>3.62213071165045</v>
      </c>
      <c r="J59" s="43">
        <v>1079.3949520718299</v>
      </c>
      <c r="K59" s="43" t="s">
        <v>97</v>
      </c>
      <c r="L59" s="43" t="s">
        <v>97</v>
      </c>
      <c r="M59" s="43" t="s">
        <v>97</v>
      </c>
      <c r="N59" s="43" t="s">
        <v>97</v>
      </c>
      <c r="O59" s="43">
        <v>9308.6739278155801</v>
      </c>
    </row>
    <row r="60" spans="1:15">
      <c r="A60" s="56" t="s">
        <v>82</v>
      </c>
      <c r="B60" s="56" t="s">
        <v>40</v>
      </c>
      <c r="C60" s="65"/>
      <c r="D60" s="66"/>
      <c r="E60" s="66"/>
      <c r="F60" s="67" t="s">
        <v>97</v>
      </c>
      <c r="G60" s="67" t="s">
        <v>97</v>
      </c>
      <c r="H60" s="67" t="s">
        <v>97</v>
      </c>
      <c r="I60" s="67">
        <v>0.13050469527579101</v>
      </c>
      <c r="J60" s="67">
        <v>38.890399192185797</v>
      </c>
      <c r="K60" s="67" t="s">
        <v>97</v>
      </c>
      <c r="L60" s="67">
        <v>0.23111008591207</v>
      </c>
      <c r="M60" s="67">
        <v>0.43319999999999997</v>
      </c>
      <c r="N60" s="67" t="s">
        <v>97</v>
      </c>
      <c r="O60" s="67">
        <v>39.554709278097903</v>
      </c>
    </row>
    <row r="61" spans="1:15">
      <c r="A61" s="34" t="s">
        <v>41</v>
      </c>
      <c r="B61" s="60"/>
      <c r="C61" s="60"/>
      <c r="F61" s="68">
        <v>366.98789599999998</v>
      </c>
      <c r="G61" s="68">
        <v>504.47181125316598</v>
      </c>
      <c r="H61" s="68">
        <v>12611.795281329099</v>
      </c>
      <c r="I61" s="68">
        <v>14.914169531025401</v>
      </c>
      <c r="J61" s="68">
        <v>4444.42252024558</v>
      </c>
      <c r="K61" s="37" t="s">
        <v>97</v>
      </c>
      <c r="L61" s="37" t="s">
        <v>97</v>
      </c>
      <c r="M61" s="37" t="s">
        <v>97</v>
      </c>
      <c r="N61" s="37" t="s">
        <v>97</v>
      </c>
      <c r="O61" s="37">
        <v>17423.2056975747</v>
      </c>
    </row>
    <row r="62" spans="1:15">
      <c r="A62" s="38" t="s">
        <v>64</v>
      </c>
      <c r="B62" s="38" t="s">
        <v>42</v>
      </c>
      <c r="C62" s="38"/>
      <c r="F62" s="43" t="s">
        <v>97</v>
      </c>
      <c r="G62" s="43">
        <v>473.294696511918</v>
      </c>
      <c r="H62" s="43">
        <v>11832.367412797999</v>
      </c>
      <c r="I62" s="43" t="s">
        <v>97</v>
      </c>
      <c r="J62" s="43" t="s">
        <v>97</v>
      </c>
      <c r="K62" s="43" t="s">
        <v>97</v>
      </c>
      <c r="L62" s="43" t="s">
        <v>97</v>
      </c>
      <c r="M62" s="43" t="s">
        <v>97</v>
      </c>
      <c r="N62" s="43" t="s">
        <v>97</v>
      </c>
      <c r="O62" s="43">
        <v>11832.367412797999</v>
      </c>
    </row>
    <row r="63" spans="1:15">
      <c r="A63" s="38" t="s">
        <v>66</v>
      </c>
      <c r="B63" s="38" t="s">
        <v>43</v>
      </c>
      <c r="C63" s="38"/>
      <c r="F63" s="43" t="s">
        <v>97</v>
      </c>
      <c r="G63" s="43">
        <v>31.155116437247099</v>
      </c>
      <c r="H63" s="43">
        <v>778.87791093117903</v>
      </c>
      <c r="I63" s="43">
        <v>5.0664286685237299</v>
      </c>
      <c r="J63" s="43">
        <v>1509.7957432200701</v>
      </c>
      <c r="K63" s="43" t="s">
        <v>97</v>
      </c>
      <c r="L63" s="43" t="s">
        <v>97</v>
      </c>
      <c r="M63" s="43" t="s">
        <v>97</v>
      </c>
      <c r="N63" s="43" t="s">
        <v>97</v>
      </c>
      <c r="O63" s="43">
        <v>2288.67365415125</v>
      </c>
    </row>
    <row r="64" spans="1:15">
      <c r="A64" s="38" t="s">
        <v>71</v>
      </c>
      <c r="B64" s="38" t="s">
        <v>44</v>
      </c>
      <c r="C64" s="38"/>
      <c r="F64" s="43" t="s">
        <v>97</v>
      </c>
      <c r="G64" s="43" t="s">
        <v>97</v>
      </c>
      <c r="H64" s="43" t="s">
        <v>97</v>
      </c>
      <c r="I64" s="43">
        <v>9.8471705361017108</v>
      </c>
      <c r="J64" s="43">
        <v>2934.4568197583098</v>
      </c>
      <c r="K64" s="39" t="s">
        <v>97</v>
      </c>
      <c r="L64" s="39" t="s">
        <v>97</v>
      </c>
      <c r="M64" s="39" t="s">
        <v>97</v>
      </c>
      <c r="N64" s="39" t="s">
        <v>97</v>
      </c>
      <c r="O64" s="39">
        <v>2934.4568197583098</v>
      </c>
    </row>
    <row r="65" spans="1:15" s="50" customFormat="1" ht="12">
      <c r="A65" s="53"/>
      <c r="B65" s="53"/>
      <c r="C65" s="42" t="s">
        <v>45</v>
      </c>
      <c r="F65" s="51" t="s">
        <v>97</v>
      </c>
      <c r="G65" s="51" t="s">
        <v>97</v>
      </c>
      <c r="H65" s="51" t="s">
        <v>97</v>
      </c>
      <c r="I65" s="51">
        <v>7.3908579818915401</v>
      </c>
      <c r="J65" s="51">
        <v>2202.4756786036801</v>
      </c>
      <c r="K65" s="51" t="s">
        <v>97</v>
      </c>
      <c r="L65" s="51" t="s">
        <v>97</v>
      </c>
      <c r="M65" s="51" t="s">
        <v>97</v>
      </c>
      <c r="N65" s="51" t="s">
        <v>97</v>
      </c>
      <c r="O65" s="51">
        <v>2202.4756786036801</v>
      </c>
    </row>
    <row r="66" spans="1:15" s="50" customFormat="1" ht="11.4">
      <c r="A66" s="42"/>
      <c r="B66" s="42"/>
      <c r="C66" s="42" t="s">
        <v>46</v>
      </c>
      <c r="F66" s="51" t="s">
        <v>97</v>
      </c>
      <c r="G66" s="51" t="s">
        <v>97</v>
      </c>
      <c r="H66" s="51" t="s">
        <v>97</v>
      </c>
      <c r="I66" s="51">
        <v>2.4563125542101698</v>
      </c>
      <c r="J66" s="51">
        <v>731.98114115462897</v>
      </c>
      <c r="K66" s="51" t="s">
        <v>97</v>
      </c>
      <c r="L66" s="51" t="s">
        <v>97</v>
      </c>
      <c r="M66" s="51" t="s">
        <v>97</v>
      </c>
      <c r="N66" s="51" t="s">
        <v>97</v>
      </c>
      <c r="O66" s="51">
        <v>731.98114115462897</v>
      </c>
    </row>
    <row r="67" spans="1:15" s="69" customFormat="1" ht="13.2">
      <c r="A67" s="38" t="s">
        <v>73</v>
      </c>
      <c r="B67" s="38" t="s">
        <v>47</v>
      </c>
      <c r="C67" s="60"/>
      <c r="F67" s="43" t="s">
        <v>97</v>
      </c>
      <c r="G67" s="43">
        <v>2.1998304E-2</v>
      </c>
      <c r="H67" s="43">
        <v>0.54995760000000005</v>
      </c>
      <c r="I67" s="43">
        <v>5.7032640000000004E-4</v>
      </c>
      <c r="J67" s="43">
        <v>0.16995726720000001</v>
      </c>
      <c r="K67" s="43" t="s">
        <v>97</v>
      </c>
      <c r="L67" s="43" t="s">
        <v>97</v>
      </c>
      <c r="M67" s="43" t="s">
        <v>97</v>
      </c>
      <c r="N67" s="43" t="s">
        <v>97</v>
      </c>
      <c r="O67" s="43">
        <v>0.71991486719999997</v>
      </c>
    </row>
    <row r="68" spans="1:15">
      <c r="A68" s="65" t="s">
        <v>80</v>
      </c>
      <c r="B68" s="70" t="s">
        <v>83</v>
      </c>
      <c r="C68" s="71"/>
      <c r="D68" s="66"/>
      <c r="E68" s="66"/>
      <c r="F68" s="72">
        <v>366.98789599999998</v>
      </c>
      <c r="G68" s="72" t="s">
        <v>97</v>
      </c>
      <c r="H68" s="72" t="s">
        <v>97</v>
      </c>
      <c r="I68" s="72" t="s">
        <v>97</v>
      </c>
      <c r="J68" s="72" t="s">
        <v>97</v>
      </c>
      <c r="K68" s="67" t="s">
        <v>97</v>
      </c>
      <c r="L68" s="67" t="s">
        <v>97</v>
      </c>
      <c r="M68" s="67" t="s">
        <v>97</v>
      </c>
      <c r="N68" s="67" t="s">
        <v>97</v>
      </c>
      <c r="O68" s="67">
        <v>366.98789599999998</v>
      </c>
    </row>
    <row r="69" spans="1:15">
      <c r="A69" s="34" t="s">
        <v>48</v>
      </c>
      <c r="B69" s="60"/>
      <c r="C69" s="60"/>
      <c r="F69" s="37">
        <v>25.0027287413285</v>
      </c>
      <c r="G69" s="37">
        <v>104.182953041947</v>
      </c>
      <c r="H69" s="37">
        <v>2604.5738260486801</v>
      </c>
      <c r="I69" s="37">
        <v>0.38777150618918299</v>
      </c>
      <c r="J69" s="37">
        <v>115.555908844377</v>
      </c>
      <c r="K69" s="37" t="s">
        <v>97</v>
      </c>
      <c r="L69" s="37" t="s">
        <v>97</v>
      </c>
      <c r="M69" s="37" t="s">
        <v>97</v>
      </c>
      <c r="N69" s="37" t="s">
        <v>97</v>
      </c>
      <c r="O69" s="37">
        <v>2745.1324636343802</v>
      </c>
    </row>
    <row r="70" spans="1:15">
      <c r="A70" s="38" t="s">
        <v>64</v>
      </c>
      <c r="B70" s="47" t="s">
        <v>84</v>
      </c>
      <c r="C70" s="38"/>
      <c r="F70" s="43" t="s">
        <v>97</v>
      </c>
      <c r="G70" s="43">
        <v>93.394734641001307</v>
      </c>
      <c r="H70" s="43">
        <v>2334.8683660250299</v>
      </c>
      <c r="I70" s="43" t="s">
        <v>97</v>
      </c>
      <c r="J70" s="43" t="s">
        <v>97</v>
      </c>
      <c r="K70" s="43" t="s">
        <v>97</v>
      </c>
      <c r="L70" s="43" t="s">
        <v>97</v>
      </c>
      <c r="M70" s="43" t="s">
        <v>97</v>
      </c>
      <c r="N70" s="43" t="s">
        <v>97</v>
      </c>
      <c r="O70" s="43">
        <v>2334.8683660250299</v>
      </c>
    </row>
    <row r="71" spans="1:15">
      <c r="A71" s="38" t="s">
        <v>85</v>
      </c>
      <c r="B71" s="38" t="s">
        <v>49</v>
      </c>
      <c r="F71" s="43" t="s">
        <v>97</v>
      </c>
      <c r="G71" s="43">
        <v>0.35878406831180698</v>
      </c>
      <c r="H71" s="43">
        <v>8.9696017077951709</v>
      </c>
      <c r="I71" s="43">
        <v>3.6095396454623001E-2</v>
      </c>
      <c r="J71" s="43">
        <v>10.7564281434777</v>
      </c>
      <c r="K71" s="43" t="s">
        <v>97</v>
      </c>
      <c r="L71" s="43" t="s">
        <v>97</v>
      </c>
      <c r="M71" s="43" t="s">
        <v>97</v>
      </c>
      <c r="N71" s="43" t="s">
        <v>97</v>
      </c>
      <c r="O71" s="43">
        <v>19.726029851272799</v>
      </c>
    </row>
    <row r="72" spans="1:15">
      <c r="A72" s="38" t="s">
        <v>71</v>
      </c>
      <c r="B72" s="38" t="s">
        <v>86</v>
      </c>
      <c r="C72" s="38"/>
      <c r="F72" s="43">
        <v>11.809194776</v>
      </c>
      <c r="G72" s="43">
        <v>6.23554583869673</v>
      </c>
      <c r="H72" s="43">
        <v>155.888645967418</v>
      </c>
      <c r="I72" s="43">
        <v>0.33334165558005902</v>
      </c>
      <c r="J72" s="43">
        <v>99.335813362857607</v>
      </c>
      <c r="K72" s="43" t="s">
        <v>97</v>
      </c>
      <c r="L72" s="43" t="s">
        <v>97</v>
      </c>
      <c r="M72" s="43" t="s">
        <v>97</v>
      </c>
      <c r="N72" s="43" t="s">
        <v>97</v>
      </c>
      <c r="O72" s="43">
        <v>267.033654106276</v>
      </c>
    </row>
    <row r="73" spans="1:15">
      <c r="A73" s="38" t="s">
        <v>73</v>
      </c>
      <c r="B73" s="38" t="s">
        <v>87</v>
      </c>
      <c r="C73" s="38"/>
      <c r="F73" s="43">
        <v>13.1935339653285</v>
      </c>
      <c r="G73" s="43">
        <v>1.1039374197080301E-4</v>
      </c>
      <c r="H73" s="43">
        <v>2.75984354927008E-3</v>
      </c>
      <c r="I73" s="43">
        <v>1.83344541545012E-2</v>
      </c>
      <c r="J73" s="43">
        <v>5.4636673380413603</v>
      </c>
      <c r="K73" s="43" t="s">
        <v>97</v>
      </c>
      <c r="L73" s="43" t="s">
        <v>97</v>
      </c>
      <c r="M73" s="43" t="s">
        <v>97</v>
      </c>
      <c r="N73" s="43" t="s">
        <v>97</v>
      </c>
      <c r="O73" s="43">
        <v>18.659961146919098</v>
      </c>
    </row>
    <row r="74" spans="1:15">
      <c r="A74" s="73" t="s">
        <v>80</v>
      </c>
      <c r="B74" s="73" t="s">
        <v>50</v>
      </c>
      <c r="C74" s="73"/>
      <c r="D74" s="74"/>
      <c r="E74" s="74"/>
      <c r="F74" s="72" t="s">
        <v>97</v>
      </c>
      <c r="G74" s="72">
        <v>4.1937781001953196</v>
      </c>
      <c r="H74" s="72">
        <v>104.84445250488299</v>
      </c>
      <c r="I74" s="72" t="s">
        <v>97</v>
      </c>
      <c r="J74" s="72" t="s">
        <v>97</v>
      </c>
      <c r="K74" s="72" t="s">
        <v>97</v>
      </c>
      <c r="L74" s="72" t="s">
        <v>97</v>
      </c>
      <c r="M74" s="72" t="s">
        <v>97</v>
      </c>
      <c r="N74" s="72" t="s">
        <v>97</v>
      </c>
      <c r="O74" s="72">
        <v>104.84445250488299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174776.20482699</v>
      </c>
      <c r="G7" s="32">
        <v>1932.3146035269001</v>
      </c>
      <c r="H7" s="32">
        <v>48307.865088172497</v>
      </c>
      <c r="I7" s="32">
        <v>24.1171699169597</v>
      </c>
      <c r="J7" s="32">
        <v>7186.9166352539796</v>
      </c>
      <c r="K7" s="32">
        <v>627.61956218614705</v>
      </c>
      <c r="L7" s="32">
        <v>0.66167387439192504</v>
      </c>
      <c r="M7" s="32">
        <v>1.40332889701414</v>
      </c>
      <c r="N7" s="32" t="s">
        <v>97</v>
      </c>
      <c r="O7" s="32">
        <v>230900.67111537399</v>
      </c>
    </row>
    <row r="8" spans="1:15" ht="15.6" thickTop="1">
      <c r="A8" s="34" t="s">
        <v>1</v>
      </c>
      <c r="B8" s="35"/>
      <c r="C8" s="35"/>
      <c r="F8" s="37">
        <v>165010.155623417</v>
      </c>
      <c r="G8" s="37">
        <v>1346.4392665713799</v>
      </c>
      <c r="H8" s="37">
        <v>33660.981664284598</v>
      </c>
      <c r="I8" s="37">
        <v>5.5969581746389796</v>
      </c>
      <c r="J8" s="37">
        <v>1667.89353604242</v>
      </c>
      <c r="K8" s="37" t="s">
        <v>97</v>
      </c>
      <c r="L8" s="37" t="s">
        <v>97</v>
      </c>
      <c r="M8" s="37" t="s">
        <v>97</v>
      </c>
      <c r="N8" s="37" t="s">
        <v>97</v>
      </c>
      <c r="O8" s="37">
        <v>200339.03082374399</v>
      </c>
    </row>
    <row r="9" spans="1:15">
      <c r="A9" s="38" t="s">
        <v>64</v>
      </c>
      <c r="B9" s="38" t="s">
        <v>2</v>
      </c>
      <c r="C9" s="38"/>
      <c r="F9" s="39">
        <v>124872.28804398001</v>
      </c>
      <c r="G9" s="39">
        <v>79.137039703024797</v>
      </c>
      <c r="H9" s="39">
        <v>1978.4259925756201</v>
      </c>
      <c r="I9" s="39">
        <v>2.6102026876108102</v>
      </c>
      <c r="J9" s="39">
        <v>777.84040090802205</v>
      </c>
      <c r="K9" s="39" t="s">
        <v>97</v>
      </c>
      <c r="L9" s="39" t="s">
        <v>97</v>
      </c>
      <c r="M9" s="39" t="s">
        <v>97</v>
      </c>
      <c r="N9" s="39" t="s">
        <v>97</v>
      </c>
      <c r="O9" s="39">
        <v>127628.554437464</v>
      </c>
    </row>
    <row r="10" spans="1:15">
      <c r="A10" s="40"/>
      <c r="B10" s="41" t="s">
        <v>65</v>
      </c>
      <c r="C10" s="42"/>
      <c r="F10" s="43">
        <v>50686.7742616416</v>
      </c>
      <c r="G10" s="43">
        <v>2.0164372681491201</v>
      </c>
      <c r="H10" s="43">
        <v>50.410931703727897</v>
      </c>
      <c r="I10" s="43">
        <v>0.98588430616590095</v>
      </c>
      <c r="J10" s="43">
        <v>293.79352323743802</v>
      </c>
      <c r="K10" s="43" t="s">
        <v>97</v>
      </c>
      <c r="L10" s="43" t="s">
        <v>97</v>
      </c>
      <c r="M10" s="43" t="s">
        <v>97</v>
      </c>
      <c r="N10" s="43" t="s">
        <v>97</v>
      </c>
      <c r="O10" s="43">
        <v>51030.978716582802</v>
      </c>
    </row>
    <row r="11" spans="1:15">
      <c r="A11" s="40"/>
      <c r="B11" s="40" t="s">
        <v>3</v>
      </c>
      <c r="C11" s="42"/>
      <c r="F11" s="43">
        <v>3681.5692306906699</v>
      </c>
      <c r="G11" s="43">
        <v>8.0768433619488003E-2</v>
      </c>
      <c r="H11" s="43">
        <v>2.0192108404872</v>
      </c>
      <c r="I11" s="43">
        <v>1.7618146659846401E-2</v>
      </c>
      <c r="J11" s="43">
        <v>5.2502077046342297</v>
      </c>
      <c r="K11" s="43" t="s">
        <v>97</v>
      </c>
      <c r="L11" s="43" t="s">
        <v>97</v>
      </c>
      <c r="M11" s="43" t="s">
        <v>97</v>
      </c>
      <c r="N11" s="43" t="s">
        <v>97</v>
      </c>
      <c r="O11" s="43">
        <v>3688.8386492357899</v>
      </c>
    </row>
    <row r="12" spans="1:15">
      <c r="A12" s="40"/>
      <c r="B12" s="44" t="s">
        <v>4</v>
      </c>
      <c r="C12" s="45"/>
      <c r="F12" s="43">
        <v>46861.566173131498</v>
      </c>
      <c r="G12" s="43">
        <v>75.538858688621005</v>
      </c>
      <c r="H12" s="43">
        <v>1888.4714672155301</v>
      </c>
      <c r="I12" s="43">
        <v>1.02625811184283</v>
      </c>
      <c r="J12" s="43">
        <v>305.82491732916299</v>
      </c>
      <c r="K12" s="43" t="s">
        <v>97</v>
      </c>
      <c r="L12" s="43" t="s">
        <v>97</v>
      </c>
      <c r="M12" s="43" t="s">
        <v>97</v>
      </c>
      <c r="N12" s="43" t="s">
        <v>97</v>
      </c>
      <c r="O12" s="43">
        <v>49055.862557676199</v>
      </c>
    </row>
    <row r="13" spans="1:15">
      <c r="A13" s="40"/>
      <c r="B13" s="44" t="s">
        <v>5</v>
      </c>
      <c r="C13" s="45"/>
      <c r="F13" s="43">
        <v>249.92831407858699</v>
      </c>
      <c r="G13" s="43">
        <v>1.6059590714066201E-3</v>
      </c>
      <c r="H13" s="43">
        <v>4.0148976785165602E-2</v>
      </c>
      <c r="I13" s="43">
        <v>3.4435295422560299E-3</v>
      </c>
      <c r="J13" s="43">
        <v>1.0261718035923</v>
      </c>
      <c r="K13" s="43" t="s">
        <v>97</v>
      </c>
      <c r="L13" s="43" t="s">
        <v>97</v>
      </c>
      <c r="M13" s="43" t="s">
        <v>97</v>
      </c>
      <c r="N13" s="43" t="s">
        <v>97</v>
      </c>
      <c r="O13" s="43">
        <v>250.99463485896499</v>
      </c>
    </row>
    <row r="14" spans="1:15">
      <c r="A14" s="40"/>
      <c r="B14" s="40" t="s">
        <v>6</v>
      </c>
      <c r="C14" s="42"/>
      <c r="F14" s="43">
        <v>8798.2262764912903</v>
      </c>
      <c r="G14" s="43">
        <v>0.42992386757801498</v>
      </c>
      <c r="H14" s="43">
        <v>10.748096689450399</v>
      </c>
      <c r="I14" s="43">
        <v>0.26711536201402902</v>
      </c>
      <c r="J14" s="43">
        <v>79.600377880180602</v>
      </c>
      <c r="K14" s="43" t="s">
        <v>97</v>
      </c>
      <c r="L14" s="43" t="s">
        <v>97</v>
      </c>
      <c r="M14" s="43" t="s">
        <v>97</v>
      </c>
      <c r="N14" s="43" t="s">
        <v>97</v>
      </c>
      <c r="O14" s="43">
        <v>8888.5747510609199</v>
      </c>
    </row>
    <row r="15" spans="1:15">
      <c r="A15" s="40"/>
      <c r="B15" s="40" t="s">
        <v>7</v>
      </c>
      <c r="C15" s="46"/>
      <c r="F15" s="43">
        <v>158.752859765625</v>
      </c>
      <c r="G15" s="43">
        <v>2.8257000315934401E-3</v>
      </c>
      <c r="H15" s="43">
        <v>7.0642500789835999E-2</v>
      </c>
      <c r="I15" s="43">
        <v>6.4596001327037796E-3</v>
      </c>
      <c r="J15" s="43">
        <v>1.9249608395457301</v>
      </c>
      <c r="K15" s="43" t="s">
        <v>97</v>
      </c>
      <c r="L15" s="43" t="s">
        <v>97</v>
      </c>
      <c r="M15" s="43" t="s">
        <v>97</v>
      </c>
      <c r="N15" s="43" t="s">
        <v>97</v>
      </c>
      <c r="O15" s="43">
        <v>160.74846310596101</v>
      </c>
    </row>
    <row r="16" spans="1:15">
      <c r="A16" s="40"/>
      <c r="B16" s="40" t="s">
        <v>8</v>
      </c>
      <c r="C16" s="40"/>
      <c r="F16" s="43">
        <v>6063.9420949287296</v>
      </c>
      <c r="G16" s="43">
        <v>0.115802134990766</v>
      </c>
      <c r="H16" s="43">
        <v>2.8950533747691498</v>
      </c>
      <c r="I16" s="43">
        <v>0.135003702397964</v>
      </c>
      <c r="J16" s="43">
        <v>40.231103314593099</v>
      </c>
      <c r="K16" s="43" t="s">
        <v>97</v>
      </c>
      <c r="L16" s="43" t="s">
        <v>97</v>
      </c>
      <c r="M16" s="43" t="s">
        <v>97</v>
      </c>
      <c r="N16" s="43" t="s">
        <v>97</v>
      </c>
      <c r="O16" s="43">
        <v>6107.0682516180996</v>
      </c>
    </row>
    <row r="17" spans="1:15">
      <c r="A17" s="40"/>
      <c r="B17" s="40" t="s">
        <v>9</v>
      </c>
      <c r="C17" s="40"/>
      <c r="F17" s="43">
        <v>8100.8842744384801</v>
      </c>
      <c r="G17" s="43">
        <v>0.94580545089952694</v>
      </c>
      <c r="H17" s="43">
        <v>23.645136272488202</v>
      </c>
      <c r="I17" s="43">
        <v>0.16269902880584999</v>
      </c>
      <c r="J17" s="43">
        <v>48.484310584143302</v>
      </c>
      <c r="K17" s="43" t="s">
        <v>97</v>
      </c>
      <c r="L17" s="43" t="s">
        <v>97</v>
      </c>
      <c r="M17" s="43" t="s">
        <v>97</v>
      </c>
      <c r="N17" s="43" t="s">
        <v>97</v>
      </c>
      <c r="O17" s="43">
        <v>8173.0137212951104</v>
      </c>
    </row>
    <row r="18" spans="1:15">
      <c r="A18" s="40"/>
      <c r="B18" s="40" t="s">
        <v>10</v>
      </c>
      <c r="C18" s="40"/>
      <c r="F18" s="43">
        <v>270.64455881347698</v>
      </c>
      <c r="G18" s="43">
        <v>5.0122000638395496E-3</v>
      </c>
      <c r="H18" s="43">
        <v>0.12530500159598901</v>
      </c>
      <c r="I18" s="43">
        <v>5.7209000494331096E-3</v>
      </c>
      <c r="J18" s="43">
        <v>1.70482821473107</v>
      </c>
      <c r="K18" s="43" t="s">
        <v>97</v>
      </c>
      <c r="L18" s="43" t="s">
        <v>97</v>
      </c>
      <c r="M18" s="43" t="s">
        <v>97</v>
      </c>
      <c r="N18" s="43" t="s">
        <v>97</v>
      </c>
      <c r="O18" s="43">
        <v>272.47469202980398</v>
      </c>
    </row>
    <row r="19" spans="1:15" ht="15.6">
      <c r="A19" s="38" t="s">
        <v>66</v>
      </c>
      <c r="B19" s="47" t="s">
        <v>67</v>
      </c>
      <c r="C19" s="47"/>
      <c r="F19" s="39">
        <v>30203.315263199001</v>
      </c>
      <c r="G19" s="39">
        <v>10.7562347016943</v>
      </c>
      <c r="H19" s="39">
        <v>268.90586754235801</v>
      </c>
      <c r="I19" s="39">
        <v>2.9482397789792798</v>
      </c>
      <c r="J19" s="39">
        <v>878.575454135825</v>
      </c>
      <c r="K19" s="39" t="s">
        <v>97</v>
      </c>
      <c r="L19" s="39" t="s">
        <v>97</v>
      </c>
      <c r="M19" s="39" t="s">
        <v>97</v>
      </c>
      <c r="N19" s="39" t="s">
        <v>97</v>
      </c>
      <c r="O19" s="39">
        <v>31350.7965848772</v>
      </c>
    </row>
    <row r="20" spans="1:15">
      <c r="A20" s="40"/>
      <c r="B20" s="44" t="s">
        <v>11</v>
      </c>
      <c r="C20" s="48"/>
      <c r="F20" s="43">
        <v>1283.40998197718</v>
      </c>
      <c r="G20" s="43">
        <v>4.0769800569341701E-2</v>
      </c>
      <c r="H20" s="43">
        <v>1.0192450142335401</v>
      </c>
      <c r="I20" s="43">
        <v>3.7085598345578903E-2</v>
      </c>
      <c r="J20" s="43">
        <v>11.0515083069825</v>
      </c>
      <c r="K20" s="43" t="s">
        <v>97</v>
      </c>
      <c r="L20" s="43" t="s">
        <v>97</v>
      </c>
      <c r="M20" s="43" t="s">
        <v>97</v>
      </c>
      <c r="N20" s="43" t="s">
        <v>97</v>
      </c>
      <c r="O20" s="43">
        <v>1295.4807352984001</v>
      </c>
    </row>
    <row r="21" spans="1:15">
      <c r="A21" s="40"/>
      <c r="B21" s="44" t="s">
        <v>12</v>
      </c>
      <c r="C21" s="48"/>
      <c r="F21" s="43">
        <v>16186.8877683257</v>
      </c>
      <c r="G21" s="43">
        <v>1.37516954723705</v>
      </c>
      <c r="H21" s="43">
        <v>34.379238680926299</v>
      </c>
      <c r="I21" s="43">
        <v>2.4244290585497499</v>
      </c>
      <c r="J21" s="43">
        <v>722.47985944782397</v>
      </c>
      <c r="K21" s="43" t="s">
        <v>97</v>
      </c>
      <c r="L21" s="43" t="s">
        <v>97</v>
      </c>
      <c r="M21" s="43" t="s">
        <v>97</v>
      </c>
      <c r="N21" s="43" t="s">
        <v>97</v>
      </c>
      <c r="O21" s="43">
        <v>16943.746866454399</v>
      </c>
    </row>
    <row r="22" spans="1:15" s="50" customFormat="1" ht="11.4">
      <c r="A22" s="42"/>
      <c r="B22" s="48"/>
      <c r="C22" s="49" t="s">
        <v>13</v>
      </c>
      <c r="F22" s="51">
        <v>3552.2562204286401</v>
      </c>
      <c r="G22" s="51">
        <v>0.40251345679574702</v>
      </c>
      <c r="H22" s="51">
        <v>10.062836419893699</v>
      </c>
      <c r="I22" s="51">
        <v>0.78687684230216803</v>
      </c>
      <c r="J22" s="51">
        <v>234.489299006046</v>
      </c>
      <c r="K22" s="51" t="s">
        <v>97</v>
      </c>
      <c r="L22" s="51" t="s">
        <v>97</v>
      </c>
      <c r="M22" s="51" t="s">
        <v>97</v>
      </c>
      <c r="N22" s="51" t="s">
        <v>97</v>
      </c>
      <c r="O22" s="51">
        <v>3796.80835585458</v>
      </c>
    </row>
    <row r="23" spans="1:15" s="50" customFormat="1" ht="11.4">
      <c r="A23" s="42"/>
      <c r="B23" s="48"/>
      <c r="C23" s="49" t="s">
        <v>14</v>
      </c>
      <c r="F23" s="51">
        <v>5670.8093517330899</v>
      </c>
      <c r="G23" s="51">
        <v>0.59654277350664697</v>
      </c>
      <c r="H23" s="51">
        <v>14.9135693376662</v>
      </c>
      <c r="I23" s="51">
        <v>1.2921603282956899</v>
      </c>
      <c r="J23" s="51">
        <v>385.063777832114</v>
      </c>
      <c r="K23" s="51" t="s">
        <v>97</v>
      </c>
      <c r="L23" s="51" t="s">
        <v>97</v>
      </c>
      <c r="M23" s="51" t="s">
        <v>97</v>
      </c>
      <c r="N23" s="51" t="s">
        <v>97</v>
      </c>
      <c r="O23" s="51">
        <v>6070.7866989028698</v>
      </c>
    </row>
    <row r="24" spans="1:15" s="50" customFormat="1" ht="11.4">
      <c r="A24" s="42"/>
      <c r="B24" s="48"/>
      <c r="C24" s="49" t="s">
        <v>15</v>
      </c>
      <c r="F24" s="51">
        <v>831.02275902877204</v>
      </c>
      <c r="G24" s="51">
        <v>7.9616622781309807E-2</v>
      </c>
      <c r="H24" s="51">
        <v>1.9904155695327399</v>
      </c>
      <c r="I24" s="51">
        <v>4.5611280053056397E-2</v>
      </c>
      <c r="J24" s="51">
        <v>13.5921614558108</v>
      </c>
      <c r="K24" s="51" t="s">
        <v>97</v>
      </c>
      <c r="L24" s="51" t="s">
        <v>97</v>
      </c>
      <c r="M24" s="51" t="s">
        <v>97</v>
      </c>
      <c r="N24" s="51" t="s">
        <v>97</v>
      </c>
      <c r="O24" s="51">
        <v>846.60533605411604</v>
      </c>
    </row>
    <row r="25" spans="1:15" s="50" customFormat="1" ht="11.4">
      <c r="A25" s="42"/>
      <c r="B25" s="48"/>
      <c r="C25" s="49" t="s">
        <v>16</v>
      </c>
      <c r="F25" s="51">
        <v>61.169217232373398</v>
      </c>
      <c r="G25" s="51">
        <v>2.6306918104957101E-2</v>
      </c>
      <c r="H25" s="51">
        <v>0.657672952623929</v>
      </c>
      <c r="I25" s="51">
        <v>1.1167001261240799E-3</v>
      </c>
      <c r="J25" s="51">
        <v>0.332776637584977</v>
      </c>
      <c r="K25" s="51" t="s">
        <v>97</v>
      </c>
      <c r="L25" s="51" t="s">
        <v>97</v>
      </c>
      <c r="M25" s="51" t="s">
        <v>97</v>
      </c>
      <c r="N25" s="51" t="s">
        <v>97</v>
      </c>
      <c r="O25" s="51">
        <v>62.159666822582302</v>
      </c>
    </row>
    <row r="26" spans="1:15" s="50" customFormat="1" ht="11.4">
      <c r="A26" s="42"/>
      <c r="B26" s="48"/>
      <c r="C26" s="49" t="s">
        <v>17</v>
      </c>
      <c r="F26" s="51">
        <v>34.613827635019703</v>
      </c>
      <c r="G26" s="51">
        <v>7.1793659430390597E-4</v>
      </c>
      <c r="H26" s="51">
        <v>1.79484148575976E-2</v>
      </c>
      <c r="I26" s="51">
        <v>2.7985391401398499E-3</v>
      </c>
      <c r="J26" s="51">
        <v>0.83396466376167699</v>
      </c>
      <c r="K26" s="51" t="s">
        <v>97</v>
      </c>
      <c r="L26" s="51" t="s">
        <v>97</v>
      </c>
      <c r="M26" s="51" t="s">
        <v>97</v>
      </c>
      <c r="N26" s="51" t="s">
        <v>97</v>
      </c>
      <c r="O26" s="51">
        <v>35.465740713639001</v>
      </c>
    </row>
    <row r="27" spans="1:15" s="50" customFormat="1" ht="11.4">
      <c r="A27" s="42"/>
      <c r="B27" s="48"/>
      <c r="C27" s="49" t="s">
        <v>18</v>
      </c>
      <c r="F27" s="51">
        <v>115.057923786572</v>
      </c>
      <c r="G27" s="51">
        <v>2.92530229978809E-3</v>
      </c>
      <c r="H27" s="51">
        <v>7.3132557494702197E-2</v>
      </c>
      <c r="I27" s="51">
        <v>9.1316433746935297E-3</v>
      </c>
      <c r="J27" s="51">
        <v>2.7212297256586702</v>
      </c>
      <c r="K27" s="51" t="s">
        <v>97</v>
      </c>
      <c r="L27" s="51" t="s">
        <v>97</v>
      </c>
      <c r="M27" s="51" t="s">
        <v>97</v>
      </c>
      <c r="N27" s="51" t="s">
        <v>97</v>
      </c>
      <c r="O27" s="51">
        <v>117.852286069725</v>
      </c>
    </row>
    <row r="28" spans="1:15" s="50" customFormat="1" ht="11.4">
      <c r="A28" s="42"/>
      <c r="B28" s="48"/>
      <c r="C28" s="49" t="s">
        <v>19</v>
      </c>
      <c r="F28" s="51">
        <v>5914.7683394922096</v>
      </c>
      <c r="G28" s="51">
        <v>0.263509122927928</v>
      </c>
      <c r="H28" s="51">
        <v>6.5877280731982104</v>
      </c>
      <c r="I28" s="51">
        <v>0.28660083838547401</v>
      </c>
      <c r="J28" s="51">
        <v>85.407049838871302</v>
      </c>
      <c r="K28" s="51" t="s">
        <v>97</v>
      </c>
      <c r="L28" s="51" t="s">
        <v>97</v>
      </c>
      <c r="M28" s="51" t="s">
        <v>97</v>
      </c>
      <c r="N28" s="51" t="s">
        <v>97</v>
      </c>
      <c r="O28" s="51">
        <v>6006.7631174042799</v>
      </c>
    </row>
    <row r="29" spans="1:15" s="50" customFormat="1" ht="11.4">
      <c r="A29" s="42"/>
      <c r="B29" s="48"/>
      <c r="C29" s="49" t="s">
        <v>20</v>
      </c>
      <c r="F29" s="51">
        <v>7.1901289889919298</v>
      </c>
      <c r="G29" s="51">
        <v>3.0374142263728302E-3</v>
      </c>
      <c r="H29" s="51">
        <v>7.5935355659320705E-2</v>
      </c>
      <c r="I29" s="51">
        <v>1.32886872403811E-4</v>
      </c>
      <c r="J29" s="51">
        <v>3.9600287976335698E-2</v>
      </c>
      <c r="K29" s="51" t="s">
        <v>97</v>
      </c>
      <c r="L29" s="51" t="s">
        <v>97</v>
      </c>
      <c r="M29" s="51" t="s">
        <v>97</v>
      </c>
      <c r="N29" s="51" t="s">
        <v>97</v>
      </c>
      <c r="O29" s="51">
        <v>7.3056646326275798</v>
      </c>
    </row>
    <row r="30" spans="1:15">
      <c r="A30" s="40"/>
      <c r="B30" s="44" t="s">
        <v>21</v>
      </c>
      <c r="C30" s="48"/>
      <c r="F30" s="43">
        <v>770.51027273056002</v>
      </c>
      <c r="G30" s="43">
        <v>4.2830080446503799E-2</v>
      </c>
      <c r="H30" s="43">
        <v>1.0707520111626001</v>
      </c>
      <c r="I30" s="43">
        <v>0.295786260264781</v>
      </c>
      <c r="J30" s="43">
        <v>88.144305558904804</v>
      </c>
      <c r="K30" s="43" t="s">
        <v>97</v>
      </c>
      <c r="L30" s="43" t="s">
        <v>97</v>
      </c>
      <c r="M30" s="43" t="s">
        <v>97</v>
      </c>
      <c r="N30" s="43" t="s">
        <v>97</v>
      </c>
      <c r="O30" s="43">
        <v>859.725330300628</v>
      </c>
    </row>
    <row r="31" spans="1:15">
      <c r="A31" s="40"/>
      <c r="B31" s="44" t="s">
        <v>22</v>
      </c>
      <c r="C31" s="48"/>
      <c r="F31" s="43">
        <v>4.90657180531507E-2</v>
      </c>
      <c r="G31" s="43">
        <v>4.4513886557974496E-6</v>
      </c>
      <c r="H31" s="43">
        <v>1.11284716394936E-4</v>
      </c>
      <c r="I31" s="43">
        <v>1.27182533022784E-6</v>
      </c>
      <c r="J31" s="43">
        <v>3.7900394840789702E-4</v>
      </c>
      <c r="K31" s="43" t="s">
        <v>97</v>
      </c>
      <c r="L31" s="43" t="s">
        <v>97</v>
      </c>
      <c r="M31" s="43" t="s">
        <v>97</v>
      </c>
      <c r="N31" s="43" t="s">
        <v>97</v>
      </c>
      <c r="O31" s="43">
        <v>4.9556006717953599E-2</v>
      </c>
    </row>
    <row r="32" spans="1:15">
      <c r="A32" s="40"/>
      <c r="B32" s="44" t="s">
        <v>23</v>
      </c>
      <c r="C32" s="49"/>
      <c r="F32" s="43">
        <v>11962.4581744476</v>
      </c>
      <c r="G32" s="43">
        <v>9.2974608220527806</v>
      </c>
      <c r="H32" s="43">
        <v>232.43652055132</v>
      </c>
      <c r="I32" s="43">
        <v>0.190937589993841</v>
      </c>
      <c r="J32" s="43">
        <v>56.899401818164698</v>
      </c>
      <c r="K32" s="43" t="s">
        <v>97</v>
      </c>
      <c r="L32" s="43" t="s">
        <v>97</v>
      </c>
      <c r="M32" s="43" t="s">
        <v>97</v>
      </c>
      <c r="N32" s="43" t="s">
        <v>97</v>
      </c>
      <c r="O32" s="43">
        <v>12251.794096817001</v>
      </c>
    </row>
    <row r="33" spans="1:15" s="50" customFormat="1" ht="11.4">
      <c r="A33" s="42"/>
      <c r="B33" s="48"/>
      <c r="C33" s="49" t="s">
        <v>68</v>
      </c>
      <c r="F33" s="51">
        <v>2707.44937225166</v>
      </c>
      <c r="G33" s="51">
        <v>0.23644051074019701</v>
      </c>
      <c r="H33" s="51">
        <v>5.9110127685049196</v>
      </c>
      <c r="I33" s="51">
        <v>2.3149592103082001E-2</v>
      </c>
      <c r="J33" s="51">
        <v>6.8985784467184397</v>
      </c>
      <c r="K33" s="51" t="s">
        <v>97</v>
      </c>
      <c r="L33" s="51" t="s">
        <v>97</v>
      </c>
      <c r="M33" s="51" t="s">
        <v>97</v>
      </c>
      <c r="N33" s="51" t="s">
        <v>97</v>
      </c>
      <c r="O33" s="51">
        <v>2720.2589634668798</v>
      </c>
    </row>
    <row r="34" spans="1:15" s="50" customFormat="1" ht="11.4">
      <c r="A34" s="42"/>
      <c r="B34" s="48"/>
      <c r="C34" s="49" t="s">
        <v>69</v>
      </c>
      <c r="F34" s="51">
        <v>610.31705887987005</v>
      </c>
      <c r="G34" s="51">
        <v>1.2242159571244999</v>
      </c>
      <c r="H34" s="51">
        <v>30.6053989281125</v>
      </c>
      <c r="I34" s="51">
        <v>1.3641909768936899E-2</v>
      </c>
      <c r="J34" s="51">
        <v>4.0652891111432004</v>
      </c>
      <c r="K34" s="51" t="s">
        <v>97</v>
      </c>
      <c r="L34" s="51" t="s">
        <v>97</v>
      </c>
      <c r="M34" s="51" t="s">
        <v>97</v>
      </c>
      <c r="N34" s="51" t="s">
        <v>97</v>
      </c>
      <c r="O34" s="51">
        <v>644.98774691912604</v>
      </c>
    </row>
    <row r="35" spans="1:15" s="50" customFormat="1" ht="11.4">
      <c r="A35" s="42"/>
      <c r="B35" s="48"/>
      <c r="C35" s="49" t="s">
        <v>70</v>
      </c>
      <c r="F35" s="51">
        <v>4216.1259117879299</v>
      </c>
      <c r="G35" s="51">
        <v>0.91749096220257997</v>
      </c>
      <c r="H35" s="51">
        <v>22.937274055064499</v>
      </c>
      <c r="I35" s="51">
        <v>4.6399725559900303E-2</v>
      </c>
      <c r="J35" s="51">
        <v>13.8271182168503</v>
      </c>
      <c r="K35" s="51" t="s">
        <v>97</v>
      </c>
      <c r="L35" s="51" t="s">
        <v>97</v>
      </c>
      <c r="M35" s="51" t="s">
        <v>97</v>
      </c>
      <c r="N35" s="51" t="s">
        <v>97</v>
      </c>
      <c r="O35" s="51">
        <v>4252.8903040598498</v>
      </c>
    </row>
    <row r="36" spans="1:15" s="50" customFormat="1" ht="11.4">
      <c r="A36" s="42"/>
      <c r="B36" s="48"/>
      <c r="C36" s="49" t="s">
        <v>24</v>
      </c>
      <c r="F36" s="51">
        <v>139.72183498896899</v>
      </c>
      <c r="G36" s="51">
        <v>0.37205850775977101</v>
      </c>
      <c r="H36" s="51">
        <v>9.3014626939942797</v>
      </c>
      <c r="I36" s="51">
        <v>3.29576914498524E-3</v>
      </c>
      <c r="J36" s="51">
        <v>0.98213920520560205</v>
      </c>
      <c r="K36" s="51" t="s">
        <v>97</v>
      </c>
      <c r="L36" s="51" t="s">
        <v>97</v>
      </c>
      <c r="M36" s="51" t="s">
        <v>97</v>
      </c>
      <c r="N36" s="51" t="s">
        <v>97</v>
      </c>
      <c r="O36" s="51">
        <v>150.00543688816899</v>
      </c>
    </row>
    <row r="37" spans="1:15" s="50" customFormat="1" ht="11.4">
      <c r="A37" s="42"/>
      <c r="B37" s="42"/>
      <c r="C37" s="52" t="s">
        <v>25</v>
      </c>
      <c r="F37" s="51">
        <v>1228.0491305723399</v>
      </c>
      <c r="G37" s="51">
        <v>3.5140821222802998</v>
      </c>
      <c r="H37" s="51">
        <v>87.852053057007495</v>
      </c>
      <c r="I37" s="51">
        <v>2.4578392227910601E-2</v>
      </c>
      <c r="J37" s="51">
        <v>7.3243608839173602</v>
      </c>
      <c r="K37" s="51" t="s">
        <v>97</v>
      </c>
      <c r="L37" s="51" t="s">
        <v>97</v>
      </c>
      <c r="M37" s="51" t="s">
        <v>97</v>
      </c>
      <c r="N37" s="51" t="s">
        <v>97</v>
      </c>
      <c r="O37" s="51">
        <v>1323.22554451326</v>
      </c>
    </row>
    <row r="38" spans="1:15" s="50" customFormat="1" ht="11.4">
      <c r="A38" s="42"/>
      <c r="B38" s="42"/>
      <c r="C38" s="52" t="s">
        <v>26</v>
      </c>
      <c r="F38" s="51">
        <v>3060.7948659668</v>
      </c>
      <c r="G38" s="51">
        <v>3.0331727619454298</v>
      </c>
      <c r="H38" s="51">
        <v>75.829319048635696</v>
      </c>
      <c r="I38" s="51">
        <v>7.9872201189026201E-2</v>
      </c>
      <c r="J38" s="51">
        <v>23.8019159543298</v>
      </c>
      <c r="K38" s="51" t="s">
        <v>97</v>
      </c>
      <c r="L38" s="51" t="s">
        <v>97</v>
      </c>
      <c r="M38" s="51" t="s">
        <v>97</v>
      </c>
      <c r="N38" s="51" t="s">
        <v>97</v>
      </c>
      <c r="O38" s="51">
        <v>3160.4261009697698</v>
      </c>
    </row>
    <row r="39" spans="1:15">
      <c r="A39" s="38" t="s">
        <v>71</v>
      </c>
      <c r="B39" s="38" t="s">
        <v>27</v>
      </c>
      <c r="C39" s="53"/>
      <c r="F39" s="39">
        <v>9934.5523162382597</v>
      </c>
      <c r="G39" s="39">
        <v>1256.54599216666</v>
      </c>
      <c r="H39" s="39">
        <v>31413.649804166598</v>
      </c>
      <c r="I39" s="39">
        <v>3.8515708048890103E-2</v>
      </c>
      <c r="J39" s="39">
        <v>11.4776809985692</v>
      </c>
      <c r="K39" s="39" t="s">
        <v>97</v>
      </c>
      <c r="L39" s="39" t="s">
        <v>97</v>
      </c>
      <c r="M39" s="39" t="s">
        <v>97</v>
      </c>
      <c r="N39" s="39" t="s">
        <v>97</v>
      </c>
      <c r="O39" s="39">
        <v>41359.679801403399</v>
      </c>
    </row>
    <row r="40" spans="1:15">
      <c r="A40" s="40"/>
      <c r="B40" s="41" t="s">
        <v>72</v>
      </c>
      <c r="C40" s="54"/>
      <c r="F40" s="43" t="s">
        <v>97</v>
      </c>
      <c r="G40" s="43">
        <v>9.3215469648555001</v>
      </c>
      <c r="H40" s="43">
        <v>233.038674121388</v>
      </c>
      <c r="I40" s="43" t="s">
        <v>97</v>
      </c>
      <c r="J40" s="43" t="s">
        <v>97</v>
      </c>
      <c r="K40" s="43" t="s">
        <v>97</v>
      </c>
      <c r="L40" s="43" t="s">
        <v>97</v>
      </c>
      <c r="M40" s="43" t="s">
        <v>97</v>
      </c>
      <c r="N40" s="43" t="s">
        <v>97</v>
      </c>
      <c r="O40" s="43">
        <v>233.038674121388</v>
      </c>
    </row>
    <row r="41" spans="1:15">
      <c r="A41" s="40"/>
      <c r="B41" s="40" t="s">
        <v>28</v>
      </c>
      <c r="C41" s="54"/>
      <c r="F41" s="43">
        <v>9934.5523162382597</v>
      </c>
      <c r="G41" s="43">
        <v>1247.2244452018101</v>
      </c>
      <c r="H41" s="43">
        <v>31180.611130045199</v>
      </c>
      <c r="I41" s="43">
        <v>3.8515708048890103E-2</v>
      </c>
      <c r="J41" s="43">
        <v>11.4776809985692</v>
      </c>
      <c r="K41" s="43" t="s">
        <v>97</v>
      </c>
      <c r="L41" s="43" t="s">
        <v>97</v>
      </c>
      <c r="M41" s="43" t="s">
        <v>97</v>
      </c>
      <c r="N41" s="43" t="s">
        <v>97</v>
      </c>
      <c r="O41" s="43">
        <v>41126.641127281997</v>
      </c>
    </row>
    <row r="42" spans="1:15">
      <c r="A42" s="40"/>
      <c r="B42" s="40"/>
      <c r="C42" s="55" t="s">
        <v>29</v>
      </c>
      <c r="F42" s="43">
        <v>209.37212300570701</v>
      </c>
      <c r="G42" s="43">
        <v>267.98676166981602</v>
      </c>
      <c r="H42" s="43">
        <v>6699.6690417454001</v>
      </c>
      <c r="I42" s="43">
        <v>2.55792161188142E-2</v>
      </c>
      <c r="J42" s="43">
        <v>7.6226064034066301</v>
      </c>
      <c r="K42" s="43" t="s">
        <v>97</v>
      </c>
      <c r="L42" s="43" t="s">
        <v>97</v>
      </c>
      <c r="M42" s="43" t="s">
        <v>97</v>
      </c>
      <c r="N42" s="43" t="s">
        <v>97</v>
      </c>
      <c r="O42" s="43">
        <v>6916.66377115451</v>
      </c>
    </row>
    <row r="43" spans="1:15">
      <c r="A43" s="40"/>
      <c r="B43" s="40"/>
      <c r="C43" s="55" t="s">
        <v>30</v>
      </c>
      <c r="F43" s="43">
        <v>14.003374588235801</v>
      </c>
      <c r="G43" s="43">
        <v>372.67968876370401</v>
      </c>
      <c r="H43" s="43">
        <v>9316.99221909261</v>
      </c>
      <c r="I43" s="43" t="s">
        <v>97</v>
      </c>
      <c r="J43" s="43" t="s">
        <v>97</v>
      </c>
      <c r="K43" s="43" t="s">
        <v>97</v>
      </c>
      <c r="L43" s="43" t="s">
        <v>97</v>
      </c>
      <c r="M43" s="43" t="s">
        <v>97</v>
      </c>
      <c r="N43" s="43" t="s">
        <v>97</v>
      </c>
      <c r="O43" s="43">
        <v>9330.9955936808492</v>
      </c>
    </row>
    <row r="44" spans="1:15">
      <c r="A44" s="40"/>
      <c r="B44" s="40"/>
      <c r="C44" s="55" t="s">
        <v>31</v>
      </c>
      <c r="F44" s="43">
        <v>7709.2888038895799</v>
      </c>
      <c r="G44" s="43">
        <v>599.99902751381001</v>
      </c>
      <c r="H44" s="43">
        <v>14999.975687845201</v>
      </c>
      <c r="I44" s="43" t="s">
        <v>97</v>
      </c>
      <c r="J44" s="43" t="s">
        <v>97</v>
      </c>
      <c r="K44" s="43" t="s">
        <v>97</v>
      </c>
      <c r="L44" s="43" t="s">
        <v>97</v>
      </c>
      <c r="M44" s="43" t="s">
        <v>97</v>
      </c>
      <c r="N44" s="43" t="s">
        <v>97</v>
      </c>
      <c r="O44" s="43">
        <v>22709.264491734801</v>
      </c>
    </row>
    <row r="45" spans="1:15">
      <c r="A45" s="40"/>
      <c r="B45" s="40"/>
      <c r="C45" s="55" t="s">
        <v>32</v>
      </c>
      <c r="F45" s="43">
        <v>2001.88801475473</v>
      </c>
      <c r="G45" s="43">
        <v>6.5589672544772704</v>
      </c>
      <c r="H45" s="43">
        <v>163.97418136193201</v>
      </c>
      <c r="I45" s="43">
        <v>1.29364919300759E-2</v>
      </c>
      <c r="J45" s="43">
        <v>3.8550745951626202</v>
      </c>
      <c r="K45" s="43" t="s">
        <v>97</v>
      </c>
      <c r="L45" s="43" t="s">
        <v>97</v>
      </c>
      <c r="M45" s="43" t="s">
        <v>97</v>
      </c>
      <c r="N45" s="43" t="s">
        <v>97</v>
      </c>
      <c r="O45" s="43">
        <v>2169.7172707118302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9382.0447850773307</v>
      </c>
      <c r="G47" s="37">
        <v>3.84847066539453</v>
      </c>
      <c r="H47" s="37">
        <v>96.211766634863295</v>
      </c>
      <c r="I47" s="37">
        <v>3.5399718436439498</v>
      </c>
      <c r="J47" s="37">
        <v>1054.9116094059</v>
      </c>
      <c r="K47" s="37">
        <v>627.61956218614705</v>
      </c>
      <c r="L47" s="37">
        <v>0.66167387439192504</v>
      </c>
      <c r="M47" s="37">
        <v>1.40332889701414</v>
      </c>
      <c r="N47" s="37" t="s">
        <v>97</v>
      </c>
      <c r="O47" s="37">
        <v>11162.8527260756</v>
      </c>
    </row>
    <row r="48" spans="1:15">
      <c r="A48" s="38" t="s">
        <v>64</v>
      </c>
      <c r="B48" s="38" t="s">
        <v>34</v>
      </c>
      <c r="C48" s="38"/>
      <c r="F48" s="39">
        <v>1424.1216800034999</v>
      </c>
      <c r="G48" s="39" t="s">
        <v>97</v>
      </c>
      <c r="H48" s="39" t="s">
        <v>97</v>
      </c>
      <c r="I48" s="39" t="s">
        <v>97</v>
      </c>
      <c r="J48" s="39" t="s">
        <v>97</v>
      </c>
      <c r="K48" s="39" t="s">
        <v>97</v>
      </c>
      <c r="L48" s="39" t="s">
        <v>97</v>
      </c>
      <c r="M48" s="39" t="s">
        <v>97</v>
      </c>
      <c r="N48" s="39" t="s">
        <v>97</v>
      </c>
      <c r="O48" s="39">
        <v>1424.1216800034999</v>
      </c>
    </row>
    <row r="49" spans="1:15" s="50" customFormat="1" ht="11.4">
      <c r="A49" s="42"/>
      <c r="B49" s="61"/>
      <c r="C49" s="52" t="s">
        <v>35</v>
      </c>
      <c r="F49" s="51">
        <v>1071.9398880251699</v>
      </c>
      <c r="G49" s="51" t="s">
        <v>97</v>
      </c>
      <c r="H49" s="51" t="s">
        <v>97</v>
      </c>
      <c r="I49" s="51" t="s">
        <v>97</v>
      </c>
      <c r="J49" s="51" t="s">
        <v>97</v>
      </c>
      <c r="K49" s="51" t="s">
        <v>97</v>
      </c>
      <c r="L49" s="51" t="s">
        <v>97</v>
      </c>
      <c r="M49" s="51" t="s">
        <v>97</v>
      </c>
      <c r="N49" s="51" t="s">
        <v>97</v>
      </c>
      <c r="O49" s="51">
        <v>1071.9398880251699</v>
      </c>
    </row>
    <row r="50" spans="1:15" s="50" customFormat="1" ht="11.4">
      <c r="A50" s="42"/>
      <c r="B50" s="61"/>
      <c r="C50" s="52" t="s">
        <v>36</v>
      </c>
      <c r="F50" s="51">
        <v>132.07131124940901</v>
      </c>
      <c r="G50" s="51" t="s">
        <v>97</v>
      </c>
      <c r="H50" s="51" t="s">
        <v>97</v>
      </c>
      <c r="I50" s="51" t="s">
        <v>97</v>
      </c>
      <c r="J50" s="51" t="s">
        <v>97</v>
      </c>
      <c r="K50" s="51" t="s">
        <v>97</v>
      </c>
      <c r="L50" s="51" t="s">
        <v>97</v>
      </c>
      <c r="M50" s="51" t="s">
        <v>97</v>
      </c>
      <c r="N50" s="51" t="s">
        <v>97</v>
      </c>
      <c r="O50" s="51">
        <v>132.07131124940901</v>
      </c>
    </row>
    <row r="51" spans="1:15" s="50" customFormat="1" ht="11.4">
      <c r="A51" s="42"/>
      <c r="B51" s="61"/>
      <c r="C51" s="52" t="s">
        <v>75</v>
      </c>
      <c r="F51" s="51">
        <v>220.110480728916</v>
      </c>
      <c r="G51" s="51" t="s">
        <v>97</v>
      </c>
      <c r="H51" s="51" t="s">
        <v>97</v>
      </c>
      <c r="I51" s="51" t="s">
        <v>97</v>
      </c>
      <c r="J51" s="51" t="s">
        <v>97</v>
      </c>
      <c r="K51" s="51" t="s">
        <v>97</v>
      </c>
      <c r="L51" s="51" t="s">
        <v>97</v>
      </c>
      <c r="M51" s="51" t="s">
        <v>97</v>
      </c>
      <c r="N51" s="51" t="s">
        <v>97</v>
      </c>
      <c r="O51" s="51">
        <v>220.110480728916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627.61956218614705</v>
      </c>
      <c r="L58" s="43">
        <v>0.51622529554885599</v>
      </c>
      <c r="M58" s="43">
        <v>0.12652889701414</v>
      </c>
      <c r="N58" s="43" t="s">
        <v>97</v>
      </c>
      <c r="O58" s="43">
        <v>628.26231637871001</v>
      </c>
    </row>
    <row r="59" spans="1:15" ht="15.6">
      <c r="A59" s="64" t="s">
        <v>80</v>
      </c>
      <c r="B59" s="64" t="s">
        <v>81</v>
      </c>
      <c r="C59" s="38"/>
      <c r="F59" s="43">
        <v>7957.9231050738399</v>
      </c>
      <c r="G59" s="43">
        <v>3.84847066539453</v>
      </c>
      <c r="H59" s="43">
        <v>96.211766634863295</v>
      </c>
      <c r="I59" s="43">
        <v>3.4004834839620202</v>
      </c>
      <c r="J59" s="43">
        <v>1013.34407822068</v>
      </c>
      <c r="K59" s="43" t="s">
        <v>97</v>
      </c>
      <c r="L59" s="43" t="s">
        <v>97</v>
      </c>
      <c r="M59" s="43" t="s">
        <v>97</v>
      </c>
      <c r="N59" s="43" t="s">
        <v>97</v>
      </c>
      <c r="O59" s="43">
        <v>9067.4789499293802</v>
      </c>
    </row>
    <row r="60" spans="1:15">
      <c r="A60" s="56" t="s">
        <v>82</v>
      </c>
      <c r="B60" s="56" t="s">
        <v>40</v>
      </c>
      <c r="C60" s="65"/>
      <c r="D60" s="66"/>
      <c r="E60" s="66"/>
      <c r="F60" s="67" t="s">
        <v>97</v>
      </c>
      <c r="G60" s="67" t="s">
        <v>97</v>
      </c>
      <c r="H60" s="67" t="s">
        <v>97</v>
      </c>
      <c r="I60" s="67">
        <v>0.13948835968192699</v>
      </c>
      <c r="J60" s="67">
        <v>41.5675311852143</v>
      </c>
      <c r="K60" s="67" t="s">
        <v>97</v>
      </c>
      <c r="L60" s="67">
        <v>0.145448578843069</v>
      </c>
      <c r="M60" s="67">
        <v>1.2767999999999999</v>
      </c>
      <c r="N60" s="67" t="s">
        <v>97</v>
      </c>
      <c r="O60" s="67">
        <v>42.989779764057403</v>
      </c>
    </row>
    <row r="61" spans="1:15">
      <c r="A61" s="34" t="s">
        <v>41</v>
      </c>
      <c r="B61" s="60"/>
      <c r="C61" s="60"/>
      <c r="F61" s="68">
        <v>361.40064986666698</v>
      </c>
      <c r="G61" s="68">
        <v>482.646719071522</v>
      </c>
      <c r="H61" s="68">
        <v>12066.167976788</v>
      </c>
      <c r="I61" s="68">
        <v>14.5992145266453</v>
      </c>
      <c r="J61" s="68">
        <v>4350.5659289403102</v>
      </c>
      <c r="K61" s="37" t="s">
        <v>97</v>
      </c>
      <c r="L61" s="37" t="s">
        <v>97</v>
      </c>
      <c r="M61" s="37" t="s">
        <v>97</v>
      </c>
      <c r="N61" s="37" t="s">
        <v>97</v>
      </c>
      <c r="O61" s="37">
        <v>16778.134555594999</v>
      </c>
    </row>
    <row r="62" spans="1:15">
      <c r="A62" s="38" t="s">
        <v>64</v>
      </c>
      <c r="B62" s="38" t="s">
        <v>42</v>
      </c>
      <c r="C62" s="38"/>
      <c r="F62" s="43" t="s">
        <v>97</v>
      </c>
      <c r="G62" s="43">
        <v>452.18645505106798</v>
      </c>
      <c r="H62" s="43">
        <v>11304.661376276699</v>
      </c>
      <c r="I62" s="43" t="s">
        <v>97</v>
      </c>
      <c r="J62" s="43" t="s">
        <v>97</v>
      </c>
      <c r="K62" s="43" t="s">
        <v>97</v>
      </c>
      <c r="L62" s="43" t="s">
        <v>97</v>
      </c>
      <c r="M62" s="43" t="s">
        <v>97</v>
      </c>
      <c r="N62" s="43" t="s">
        <v>97</v>
      </c>
      <c r="O62" s="43">
        <v>11304.661376276699</v>
      </c>
    </row>
    <row r="63" spans="1:15">
      <c r="A63" s="38" t="s">
        <v>66</v>
      </c>
      <c r="B63" s="38" t="s">
        <v>43</v>
      </c>
      <c r="C63" s="38"/>
      <c r="F63" s="43" t="s">
        <v>97</v>
      </c>
      <c r="G63" s="43">
        <v>30.448212416760999</v>
      </c>
      <c r="H63" s="43">
        <v>761.20531041902598</v>
      </c>
      <c r="I63" s="43">
        <v>4.8384952426884897</v>
      </c>
      <c r="J63" s="43">
        <v>1441.8715823211701</v>
      </c>
      <c r="K63" s="43" t="s">
        <v>97</v>
      </c>
      <c r="L63" s="43" t="s">
        <v>97</v>
      </c>
      <c r="M63" s="43" t="s">
        <v>97</v>
      </c>
      <c r="N63" s="43" t="s">
        <v>97</v>
      </c>
      <c r="O63" s="43">
        <v>2203.0768927402</v>
      </c>
    </row>
    <row r="64" spans="1:15">
      <c r="A64" s="38" t="s">
        <v>71</v>
      </c>
      <c r="B64" s="38" t="s">
        <v>44</v>
      </c>
      <c r="C64" s="38"/>
      <c r="F64" s="43" t="s">
        <v>97</v>
      </c>
      <c r="G64" s="43" t="s">
        <v>97</v>
      </c>
      <c r="H64" s="43" t="s">
        <v>97</v>
      </c>
      <c r="I64" s="43">
        <v>9.7604068349722297</v>
      </c>
      <c r="J64" s="43">
        <v>2908.6012368217198</v>
      </c>
      <c r="K64" s="39" t="s">
        <v>97</v>
      </c>
      <c r="L64" s="39" t="s">
        <v>97</v>
      </c>
      <c r="M64" s="39" t="s">
        <v>97</v>
      </c>
      <c r="N64" s="39" t="s">
        <v>97</v>
      </c>
      <c r="O64" s="39">
        <v>2908.6012368217198</v>
      </c>
    </row>
    <row r="65" spans="1:15" s="50" customFormat="1" ht="12">
      <c r="A65" s="53"/>
      <c r="B65" s="53"/>
      <c r="C65" s="42" t="s">
        <v>45</v>
      </c>
      <c r="F65" s="51" t="s">
        <v>97</v>
      </c>
      <c r="G65" s="51" t="s">
        <v>97</v>
      </c>
      <c r="H65" s="51" t="s">
        <v>97</v>
      </c>
      <c r="I65" s="51">
        <v>7.3468834816573896</v>
      </c>
      <c r="J65" s="51">
        <v>2189.3712775339</v>
      </c>
      <c r="K65" s="51" t="s">
        <v>97</v>
      </c>
      <c r="L65" s="51" t="s">
        <v>97</v>
      </c>
      <c r="M65" s="51" t="s">
        <v>97</v>
      </c>
      <c r="N65" s="51" t="s">
        <v>97</v>
      </c>
      <c r="O65" s="51">
        <v>2189.3712775339</v>
      </c>
    </row>
    <row r="66" spans="1:15" s="50" customFormat="1" ht="11.4">
      <c r="A66" s="42"/>
      <c r="B66" s="42"/>
      <c r="C66" s="42" t="s">
        <v>46</v>
      </c>
      <c r="F66" s="51" t="s">
        <v>97</v>
      </c>
      <c r="G66" s="51" t="s">
        <v>97</v>
      </c>
      <c r="H66" s="51" t="s">
        <v>97</v>
      </c>
      <c r="I66" s="51">
        <v>2.4135233533148401</v>
      </c>
      <c r="J66" s="51">
        <v>719.229959287822</v>
      </c>
      <c r="K66" s="51" t="s">
        <v>97</v>
      </c>
      <c r="L66" s="51" t="s">
        <v>97</v>
      </c>
      <c r="M66" s="51" t="s">
        <v>97</v>
      </c>
      <c r="N66" s="51" t="s">
        <v>97</v>
      </c>
      <c r="O66" s="51">
        <v>719.229959287822</v>
      </c>
    </row>
    <row r="67" spans="1:15" s="69" customFormat="1" ht="13.2">
      <c r="A67" s="38" t="s">
        <v>73</v>
      </c>
      <c r="B67" s="38" t="s">
        <v>47</v>
      </c>
      <c r="C67" s="60"/>
      <c r="F67" s="43" t="s">
        <v>97</v>
      </c>
      <c r="G67" s="43">
        <v>1.20516036923077E-2</v>
      </c>
      <c r="H67" s="43">
        <v>0.30129009230769199</v>
      </c>
      <c r="I67" s="43">
        <v>3.1244898461538402E-4</v>
      </c>
      <c r="J67" s="43">
        <v>9.3109797415384596E-2</v>
      </c>
      <c r="K67" s="43" t="s">
        <v>97</v>
      </c>
      <c r="L67" s="43" t="s">
        <v>97</v>
      </c>
      <c r="M67" s="43" t="s">
        <v>97</v>
      </c>
      <c r="N67" s="43" t="s">
        <v>97</v>
      </c>
      <c r="O67" s="43">
        <v>0.39439988972307699</v>
      </c>
    </row>
    <row r="68" spans="1:15">
      <c r="A68" s="65" t="s">
        <v>80</v>
      </c>
      <c r="B68" s="70" t="s">
        <v>83</v>
      </c>
      <c r="C68" s="71"/>
      <c r="D68" s="66"/>
      <c r="E68" s="66"/>
      <c r="F68" s="72">
        <v>361.40064986666698</v>
      </c>
      <c r="G68" s="72" t="s">
        <v>97</v>
      </c>
      <c r="H68" s="72" t="s">
        <v>97</v>
      </c>
      <c r="I68" s="72" t="s">
        <v>97</v>
      </c>
      <c r="J68" s="72" t="s">
        <v>97</v>
      </c>
      <c r="K68" s="67" t="s">
        <v>97</v>
      </c>
      <c r="L68" s="67" t="s">
        <v>97</v>
      </c>
      <c r="M68" s="67" t="s">
        <v>97</v>
      </c>
      <c r="N68" s="67" t="s">
        <v>97</v>
      </c>
      <c r="O68" s="67">
        <v>361.40064986666698</v>
      </c>
    </row>
    <row r="69" spans="1:15">
      <c r="A69" s="34" t="s">
        <v>48</v>
      </c>
      <c r="B69" s="60"/>
      <c r="C69" s="60"/>
      <c r="F69" s="37">
        <v>22.603768628981801</v>
      </c>
      <c r="G69" s="37">
        <v>99.380147218601095</v>
      </c>
      <c r="H69" s="37">
        <v>2484.5036804650299</v>
      </c>
      <c r="I69" s="37">
        <v>0.38102537203138998</v>
      </c>
      <c r="J69" s="37">
        <v>113.54556086535401</v>
      </c>
      <c r="K69" s="37" t="s">
        <v>97</v>
      </c>
      <c r="L69" s="37" t="s">
        <v>97</v>
      </c>
      <c r="M69" s="37" t="s">
        <v>97</v>
      </c>
      <c r="N69" s="37" t="s">
        <v>97</v>
      </c>
      <c r="O69" s="37">
        <v>2620.6530099593601</v>
      </c>
    </row>
    <row r="70" spans="1:15">
      <c r="A70" s="38" t="s">
        <v>64</v>
      </c>
      <c r="B70" s="47" t="s">
        <v>84</v>
      </c>
      <c r="C70" s="38"/>
      <c r="F70" s="43" t="s">
        <v>97</v>
      </c>
      <c r="G70" s="43">
        <v>88.607507917082899</v>
      </c>
      <c r="H70" s="43">
        <v>2215.1876979270701</v>
      </c>
      <c r="I70" s="43" t="s">
        <v>97</v>
      </c>
      <c r="J70" s="43" t="s">
        <v>97</v>
      </c>
      <c r="K70" s="43" t="s">
        <v>97</v>
      </c>
      <c r="L70" s="43" t="s">
        <v>97</v>
      </c>
      <c r="M70" s="43" t="s">
        <v>97</v>
      </c>
      <c r="N70" s="43" t="s">
        <v>97</v>
      </c>
      <c r="O70" s="43">
        <v>2215.1876979270701</v>
      </c>
    </row>
    <row r="71" spans="1:15">
      <c r="A71" s="38" t="s">
        <v>85</v>
      </c>
      <c r="B71" s="38" t="s">
        <v>49</v>
      </c>
      <c r="F71" s="43" t="s">
        <v>97</v>
      </c>
      <c r="G71" s="43">
        <v>0.31963289821081098</v>
      </c>
      <c r="H71" s="43">
        <v>7.99082245527027</v>
      </c>
      <c r="I71" s="43">
        <v>3.2480367794594601E-2</v>
      </c>
      <c r="J71" s="43">
        <v>9.6791496027891899</v>
      </c>
      <c r="K71" s="43" t="s">
        <v>97</v>
      </c>
      <c r="L71" s="43" t="s">
        <v>97</v>
      </c>
      <c r="M71" s="43" t="s">
        <v>97</v>
      </c>
      <c r="N71" s="43" t="s">
        <v>97</v>
      </c>
      <c r="O71" s="43">
        <v>17.6699720580595</v>
      </c>
    </row>
    <row r="72" spans="1:15">
      <c r="A72" s="38" t="s">
        <v>71</v>
      </c>
      <c r="B72" s="38" t="s">
        <v>86</v>
      </c>
      <c r="C72" s="38"/>
      <c r="F72" s="43">
        <v>11.809194776</v>
      </c>
      <c r="G72" s="43">
        <v>6.2234866900287296</v>
      </c>
      <c r="H72" s="43">
        <v>155.58716725071801</v>
      </c>
      <c r="I72" s="43">
        <v>0.33379441164179202</v>
      </c>
      <c r="J72" s="43">
        <v>99.470734669253901</v>
      </c>
      <c r="K72" s="43" t="s">
        <v>97</v>
      </c>
      <c r="L72" s="43" t="s">
        <v>97</v>
      </c>
      <c r="M72" s="43" t="s">
        <v>97</v>
      </c>
      <c r="N72" s="43" t="s">
        <v>97</v>
      </c>
      <c r="O72" s="43">
        <v>266.86709669597201</v>
      </c>
    </row>
    <row r="73" spans="1:15">
      <c r="A73" s="38" t="s">
        <v>73</v>
      </c>
      <c r="B73" s="38" t="s">
        <v>87</v>
      </c>
      <c r="C73" s="38"/>
      <c r="F73" s="43">
        <v>10.7945738529818</v>
      </c>
      <c r="G73" s="43">
        <v>9.055020254594E-5</v>
      </c>
      <c r="H73" s="43">
        <v>2.2637550636485002E-3</v>
      </c>
      <c r="I73" s="43">
        <v>1.4750592595003401E-2</v>
      </c>
      <c r="J73" s="43">
        <v>4.3956765933110002</v>
      </c>
      <c r="K73" s="43" t="s">
        <v>97</v>
      </c>
      <c r="L73" s="43" t="s">
        <v>97</v>
      </c>
      <c r="M73" s="43" t="s">
        <v>97</v>
      </c>
      <c r="N73" s="43" t="s">
        <v>97</v>
      </c>
      <c r="O73" s="43">
        <v>15.192514201356399</v>
      </c>
    </row>
    <row r="74" spans="1:15">
      <c r="A74" s="73" t="s">
        <v>80</v>
      </c>
      <c r="B74" s="73" t="s">
        <v>50</v>
      </c>
      <c r="C74" s="73"/>
      <c r="D74" s="74"/>
      <c r="E74" s="74"/>
      <c r="F74" s="72" t="s">
        <v>97</v>
      </c>
      <c r="G74" s="72">
        <v>4.2294291630760803</v>
      </c>
      <c r="H74" s="72">
        <v>105.735729076902</v>
      </c>
      <c r="I74" s="72" t="s">
        <v>97</v>
      </c>
      <c r="J74" s="72" t="s">
        <v>97</v>
      </c>
      <c r="K74" s="72" t="s">
        <v>97</v>
      </c>
      <c r="L74" s="72" t="s">
        <v>97</v>
      </c>
      <c r="M74" s="72" t="s">
        <v>97</v>
      </c>
      <c r="N74" s="72" t="s">
        <v>97</v>
      </c>
      <c r="O74" s="72">
        <v>105.735729076902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177225.576625002</v>
      </c>
      <c r="G7" s="32">
        <v>1867.6918334884799</v>
      </c>
      <c r="H7" s="32">
        <v>46692.295837211997</v>
      </c>
      <c r="I7" s="32">
        <v>24.683161203211501</v>
      </c>
      <c r="J7" s="32">
        <v>7355.5820385570196</v>
      </c>
      <c r="K7" s="32">
        <v>558.65753655402705</v>
      </c>
      <c r="L7" s="32">
        <v>0.53738694854060698</v>
      </c>
      <c r="M7" s="32">
        <v>1.8625882399492</v>
      </c>
      <c r="N7" s="32" t="s">
        <v>97</v>
      </c>
      <c r="O7" s="32">
        <v>231834.51201251301</v>
      </c>
    </row>
    <row r="8" spans="1:15" ht="15.6" thickTop="1">
      <c r="A8" s="34" t="s">
        <v>1</v>
      </c>
      <c r="B8" s="35"/>
      <c r="C8" s="35"/>
      <c r="F8" s="37">
        <v>167184.25810046701</v>
      </c>
      <c r="G8" s="37">
        <v>1303.74585860346</v>
      </c>
      <c r="H8" s="37">
        <v>32593.6464650866</v>
      </c>
      <c r="I8" s="37">
        <v>5.6528915274319296</v>
      </c>
      <c r="J8" s="37">
        <v>1684.56167517472</v>
      </c>
      <c r="K8" s="37" t="s">
        <v>97</v>
      </c>
      <c r="L8" s="37" t="s">
        <v>97</v>
      </c>
      <c r="M8" s="37" t="s">
        <v>97</v>
      </c>
      <c r="N8" s="37" t="s">
        <v>97</v>
      </c>
      <c r="O8" s="37">
        <v>201462.466240729</v>
      </c>
    </row>
    <row r="9" spans="1:15">
      <c r="A9" s="38" t="s">
        <v>64</v>
      </c>
      <c r="B9" s="38" t="s">
        <v>2</v>
      </c>
      <c r="C9" s="38"/>
      <c r="F9" s="39">
        <v>128845.88861672999</v>
      </c>
      <c r="G9" s="39">
        <v>86.676646277290004</v>
      </c>
      <c r="H9" s="39">
        <v>2166.91615693225</v>
      </c>
      <c r="I9" s="39">
        <v>2.6809123082870299</v>
      </c>
      <c r="J9" s="39">
        <v>798.91186786953494</v>
      </c>
      <c r="K9" s="39" t="s">
        <v>97</v>
      </c>
      <c r="L9" s="39" t="s">
        <v>97</v>
      </c>
      <c r="M9" s="39" t="s">
        <v>97</v>
      </c>
      <c r="N9" s="39" t="s">
        <v>97</v>
      </c>
      <c r="O9" s="39">
        <v>131811.716641532</v>
      </c>
    </row>
    <row r="10" spans="1:15">
      <c r="A10" s="40"/>
      <c r="B10" s="41" t="s">
        <v>65</v>
      </c>
      <c r="C10" s="42"/>
      <c r="F10" s="43">
        <v>52539.1964995089</v>
      </c>
      <c r="G10" s="43">
        <v>1.93048050968933</v>
      </c>
      <c r="H10" s="43">
        <v>48.262012742233203</v>
      </c>
      <c r="I10" s="43">
        <v>0.99299402650207302</v>
      </c>
      <c r="J10" s="43">
        <v>295.912219897618</v>
      </c>
      <c r="K10" s="43" t="s">
        <v>97</v>
      </c>
      <c r="L10" s="43" t="s">
        <v>97</v>
      </c>
      <c r="M10" s="43" t="s">
        <v>97</v>
      </c>
      <c r="N10" s="43" t="s">
        <v>97</v>
      </c>
      <c r="O10" s="43">
        <v>52883.370732148796</v>
      </c>
    </row>
    <row r="11" spans="1:15">
      <c r="A11" s="40"/>
      <c r="B11" s="40" t="s">
        <v>3</v>
      </c>
      <c r="C11" s="42"/>
      <c r="F11" s="43">
        <v>4198.1313856850602</v>
      </c>
      <c r="G11" s="43">
        <v>9.0450322567895106E-2</v>
      </c>
      <c r="H11" s="43">
        <v>2.2612580641973801</v>
      </c>
      <c r="I11" s="43">
        <v>2.0305931518203299E-2</v>
      </c>
      <c r="J11" s="43">
        <v>6.05116759242458</v>
      </c>
      <c r="K11" s="43" t="s">
        <v>97</v>
      </c>
      <c r="L11" s="43" t="s">
        <v>97</v>
      </c>
      <c r="M11" s="43" t="s">
        <v>97</v>
      </c>
      <c r="N11" s="43" t="s">
        <v>97</v>
      </c>
      <c r="O11" s="43">
        <v>4206.44381134168</v>
      </c>
    </row>
    <row r="12" spans="1:15">
      <c r="A12" s="40"/>
      <c r="B12" s="44" t="s">
        <v>4</v>
      </c>
      <c r="C12" s="45"/>
      <c r="F12" s="43">
        <v>48886.471079579998</v>
      </c>
      <c r="G12" s="43">
        <v>83.331988552436002</v>
      </c>
      <c r="H12" s="43">
        <v>2083.2997138108999</v>
      </c>
      <c r="I12" s="43">
        <v>1.11286860039848</v>
      </c>
      <c r="J12" s="43">
        <v>331.63484291874698</v>
      </c>
      <c r="K12" s="43" t="s">
        <v>97</v>
      </c>
      <c r="L12" s="43" t="s">
        <v>97</v>
      </c>
      <c r="M12" s="43" t="s">
        <v>97</v>
      </c>
      <c r="N12" s="43" t="s">
        <v>97</v>
      </c>
      <c r="O12" s="43">
        <v>51301.405636309602</v>
      </c>
    </row>
    <row r="13" spans="1:15">
      <c r="A13" s="40"/>
      <c r="B13" s="44" t="s">
        <v>5</v>
      </c>
      <c r="C13" s="45"/>
      <c r="F13" s="43">
        <v>142.96424538990399</v>
      </c>
      <c r="G13" s="43">
        <v>1.3663730721119899E-3</v>
      </c>
      <c r="H13" s="43">
        <v>3.4159326802799803E-2</v>
      </c>
      <c r="I13" s="43">
        <v>1.96697306356328E-3</v>
      </c>
      <c r="J13" s="43">
        <v>0.58615797294185701</v>
      </c>
      <c r="K13" s="43" t="s">
        <v>97</v>
      </c>
      <c r="L13" s="43" t="s">
        <v>97</v>
      </c>
      <c r="M13" s="43" t="s">
        <v>97</v>
      </c>
      <c r="N13" s="43" t="s">
        <v>97</v>
      </c>
      <c r="O13" s="43">
        <v>143.584562689649</v>
      </c>
    </row>
    <row r="14" spans="1:15">
      <c r="A14" s="40"/>
      <c r="B14" s="40" t="s">
        <v>6</v>
      </c>
      <c r="C14" s="42"/>
      <c r="F14" s="43">
        <v>8362.6673644617895</v>
      </c>
      <c r="G14" s="43">
        <v>0.35500474024892098</v>
      </c>
      <c r="H14" s="43">
        <v>8.8751185062230196</v>
      </c>
      <c r="I14" s="43">
        <v>0.24268063995113201</v>
      </c>
      <c r="J14" s="43">
        <v>72.318830705437406</v>
      </c>
      <c r="K14" s="43" t="s">
        <v>97</v>
      </c>
      <c r="L14" s="43" t="s">
        <v>97</v>
      </c>
      <c r="M14" s="43" t="s">
        <v>97</v>
      </c>
      <c r="N14" s="43" t="s">
        <v>97</v>
      </c>
      <c r="O14" s="43">
        <v>8443.8613136734493</v>
      </c>
    </row>
    <row r="15" spans="1:15">
      <c r="A15" s="40"/>
      <c r="B15" s="40" t="s">
        <v>7</v>
      </c>
      <c r="C15" s="46"/>
      <c r="F15" s="43">
        <v>158.68964350585901</v>
      </c>
      <c r="G15" s="43">
        <v>2.8229000315070198E-3</v>
      </c>
      <c r="H15" s="43">
        <v>7.0572500787675504E-2</v>
      </c>
      <c r="I15" s="43">
        <v>6.4409001324325799E-3</v>
      </c>
      <c r="J15" s="43">
        <v>1.91938823946491</v>
      </c>
      <c r="K15" s="43" t="s">
        <v>97</v>
      </c>
      <c r="L15" s="43" t="s">
        <v>97</v>
      </c>
      <c r="M15" s="43" t="s">
        <v>97</v>
      </c>
      <c r="N15" s="43" t="s">
        <v>97</v>
      </c>
      <c r="O15" s="43">
        <v>160.67960424611201</v>
      </c>
    </row>
    <row r="16" spans="1:15">
      <c r="A16" s="40"/>
      <c r="B16" s="40" t="s">
        <v>8</v>
      </c>
      <c r="C16" s="40"/>
      <c r="F16" s="43">
        <v>6105.1158148097302</v>
      </c>
      <c r="G16" s="43">
        <v>0.11661767394609</v>
      </c>
      <c r="H16" s="43">
        <v>2.9154418486522502</v>
      </c>
      <c r="I16" s="43">
        <v>0.13484014035011399</v>
      </c>
      <c r="J16" s="43">
        <v>40.182361824334002</v>
      </c>
      <c r="K16" s="43" t="s">
        <v>97</v>
      </c>
      <c r="L16" s="43" t="s">
        <v>97</v>
      </c>
      <c r="M16" s="43" t="s">
        <v>97</v>
      </c>
      <c r="N16" s="43" t="s">
        <v>97</v>
      </c>
      <c r="O16" s="43">
        <v>6148.2136184827204</v>
      </c>
    </row>
    <row r="17" spans="1:15">
      <c r="A17" s="40"/>
      <c r="B17" s="40" t="s">
        <v>9</v>
      </c>
      <c r="C17" s="40"/>
      <c r="F17" s="43">
        <v>8179.5130815185503</v>
      </c>
      <c r="G17" s="43">
        <v>0.84284020523258696</v>
      </c>
      <c r="H17" s="43">
        <v>21.071005130814701</v>
      </c>
      <c r="I17" s="43">
        <v>0.163159696328049</v>
      </c>
      <c r="J17" s="43">
        <v>48.6215895057586</v>
      </c>
      <c r="K17" s="43" t="s">
        <v>97</v>
      </c>
      <c r="L17" s="43" t="s">
        <v>97</v>
      </c>
      <c r="M17" s="43" t="s">
        <v>97</v>
      </c>
      <c r="N17" s="43" t="s">
        <v>97</v>
      </c>
      <c r="O17" s="43">
        <v>8249.2056761551194</v>
      </c>
    </row>
    <row r="18" spans="1:15">
      <c r="A18" s="40"/>
      <c r="B18" s="40" t="s">
        <v>10</v>
      </c>
      <c r="C18" s="40"/>
      <c r="F18" s="43">
        <v>273.13950227050799</v>
      </c>
      <c r="G18" s="43">
        <v>5.0750000655651103E-3</v>
      </c>
      <c r="H18" s="43">
        <v>0.12687500163912799</v>
      </c>
      <c r="I18" s="43">
        <v>5.6554000429809102E-3</v>
      </c>
      <c r="J18" s="43">
        <v>1.68530921280831</v>
      </c>
      <c r="K18" s="43" t="s">
        <v>97</v>
      </c>
      <c r="L18" s="43" t="s">
        <v>97</v>
      </c>
      <c r="M18" s="43" t="s">
        <v>97</v>
      </c>
      <c r="N18" s="43" t="s">
        <v>97</v>
      </c>
      <c r="O18" s="43">
        <v>274.95168648495502</v>
      </c>
    </row>
    <row r="19" spans="1:15" ht="15.6">
      <c r="A19" s="38" t="s">
        <v>66</v>
      </c>
      <c r="B19" s="47" t="s">
        <v>67</v>
      </c>
      <c r="C19" s="47"/>
      <c r="F19" s="39">
        <v>28913.019754144701</v>
      </c>
      <c r="G19" s="39">
        <v>10.9057754462743</v>
      </c>
      <c r="H19" s="39">
        <v>272.64438615685702</v>
      </c>
      <c r="I19" s="39">
        <v>2.94030685233415</v>
      </c>
      <c r="J19" s="39">
        <v>876.21144199557796</v>
      </c>
      <c r="K19" s="39" t="s">
        <v>97</v>
      </c>
      <c r="L19" s="39" t="s">
        <v>97</v>
      </c>
      <c r="M19" s="39" t="s">
        <v>97</v>
      </c>
      <c r="N19" s="39" t="s">
        <v>97</v>
      </c>
      <c r="O19" s="39">
        <v>30061.8755822971</v>
      </c>
    </row>
    <row r="20" spans="1:15">
      <c r="A20" s="40"/>
      <c r="B20" s="44" t="s">
        <v>11</v>
      </c>
      <c r="C20" s="48"/>
      <c r="F20" s="43">
        <v>1219.33622330043</v>
      </c>
      <c r="G20" s="43">
        <v>4.0973839788708499E-2</v>
      </c>
      <c r="H20" s="43">
        <v>1.02434599471771</v>
      </c>
      <c r="I20" s="43">
        <v>3.5329778256018497E-2</v>
      </c>
      <c r="J20" s="43">
        <v>10.528273920293501</v>
      </c>
      <c r="K20" s="43" t="s">
        <v>97</v>
      </c>
      <c r="L20" s="43" t="s">
        <v>97</v>
      </c>
      <c r="M20" s="43" t="s">
        <v>97</v>
      </c>
      <c r="N20" s="43" t="s">
        <v>97</v>
      </c>
      <c r="O20" s="43">
        <v>1230.8888432154399</v>
      </c>
    </row>
    <row r="21" spans="1:15">
      <c r="A21" s="40"/>
      <c r="B21" s="44" t="s">
        <v>12</v>
      </c>
      <c r="C21" s="48"/>
      <c r="F21" s="43">
        <v>15190.2236704365</v>
      </c>
      <c r="G21" s="43">
        <v>1.3485267018315801</v>
      </c>
      <c r="H21" s="43">
        <v>33.713167545789602</v>
      </c>
      <c r="I21" s="43">
        <v>2.4238712942199498</v>
      </c>
      <c r="J21" s="43">
        <v>722.31364567754497</v>
      </c>
      <c r="K21" s="43" t="s">
        <v>97</v>
      </c>
      <c r="L21" s="43" t="s">
        <v>97</v>
      </c>
      <c r="M21" s="43" t="s">
        <v>97</v>
      </c>
      <c r="N21" s="43" t="s">
        <v>97</v>
      </c>
      <c r="O21" s="43">
        <v>15946.2504836598</v>
      </c>
    </row>
    <row r="22" spans="1:15" s="50" customFormat="1" ht="11.4">
      <c r="A22" s="42"/>
      <c r="B22" s="48"/>
      <c r="C22" s="49" t="s">
        <v>13</v>
      </c>
      <c r="F22" s="51">
        <v>3439.4565034141001</v>
      </c>
      <c r="G22" s="51">
        <v>0.40427791166664601</v>
      </c>
      <c r="H22" s="51">
        <v>10.106947791666199</v>
      </c>
      <c r="I22" s="51">
        <v>0.81038981563522305</v>
      </c>
      <c r="J22" s="51">
        <v>241.496165059297</v>
      </c>
      <c r="K22" s="51" t="s">
        <v>97</v>
      </c>
      <c r="L22" s="51" t="s">
        <v>97</v>
      </c>
      <c r="M22" s="51" t="s">
        <v>97</v>
      </c>
      <c r="N22" s="51" t="s">
        <v>97</v>
      </c>
      <c r="O22" s="51">
        <v>3691.05961626507</v>
      </c>
    </row>
    <row r="23" spans="1:15" s="50" customFormat="1" ht="11.4">
      <c r="A23" s="42"/>
      <c r="B23" s="48"/>
      <c r="C23" s="49" t="s">
        <v>14</v>
      </c>
      <c r="F23" s="51">
        <v>5344.6763286892601</v>
      </c>
      <c r="G23" s="51">
        <v>0.58734946584676895</v>
      </c>
      <c r="H23" s="51">
        <v>14.6837366461692</v>
      </c>
      <c r="I23" s="51">
        <v>1.3041671802878601</v>
      </c>
      <c r="J23" s="51">
        <v>388.64181972578302</v>
      </c>
      <c r="K23" s="51" t="s">
        <v>97</v>
      </c>
      <c r="L23" s="51" t="s">
        <v>97</v>
      </c>
      <c r="M23" s="51" t="s">
        <v>97</v>
      </c>
      <c r="N23" s="51" t="s">
        <v>97</v>
      </c>
      <c r="O23" s="51">
        <v>5748.0018850612096</v>
      </c>
    </row>
    <row r="24" spans="1:15" s="50" customFormat="1" ht="11.4">
      <c r="A24" s="42"/>
      <c r="B24" s="48"/>
      <c r="C24" s="49" t="s">
        <v>15</v>
      </c>
      <c r="F24" s="51">
        <v>797.95918420798205</v>
      </c>
      <c r="G24" s="51">
        <v>8.24276812167406E-2</v>
      </c>
      <c r="H24" s="51">
        <v>2.0606920304185099</v>
      </c>
      <c r="I24" s="51">
        <v>4.1016095956664597E-2</v>
      </c>
      <c r="J24" s="51">
        <v>12.222796595086001</v>
      </c>
      <c r="K24" s="51" t="s">
        <v>97</v>
      </c>
      <c r="L24" s="51" t="s">
        <v>97</v>
      </c>
      <c r="M24" s="51" t="s">
        <v>97</v>
      </c>
      <c r="N24" s="51" t="s">
        <v>97</v>
      </c>
      <c r="O24" s="51">
        <v>812.24267283348604</v>
      </c>
    </row>
    <row r="25" spans="1:15" s="50" customFormat="1" ht="11.4">
      <c r="A25" s="42"/>
      <c r="B25" s="48"/>
      <c r="C25" s="49" t="s">
        <v>16</v>
      </c>
      <c r="F25" s="51">
        <v>53.556142965466996</v>
      </c>
      <c r="G25" s="51">
        <v>2.4342450384008001E-2</v>
      </c>
      <c r="H25" s="51">
        <v>0.60856125960019902</v>
      </c>
      <c r="I25" s="51">
        <v>9.8406649415839608E-4</v>
      </c>
      <c r="J25" s="51">
        <v>0.29325181525920202</v>
      </c>
      <c r="K25" s="51" t="s">
        <v>97</v>
      </c>
      <c r="L25" s="51" t="s">
        <v>97</v>
      </c>
      <c r="M25" s="51" t="s">
        <v>97</v>
      </c>
      <c r="N25" s="51" t="s">
        <v>97</v>
      </c>
      <c r="O25" s="51">
        <v>54.457956040326401</v>
      </c>
    </row>
    <row r="26" spans="1:15" s="50" customFormat="1" ht="11.4">
      <c r="A26" s="42"/>
      <c r="B26" s="48"/>
      <c r="C26" s="49" t="s">
        <v>17</v>
      </c>
      <c r="F26" s="51">
        <v>28.370553040121699</v>
      </c>
      <c r="G26" s="51">
        <v>6.0127559183697598E-4</v>
      </c>
      <c r="H26" s="51">
        <v>1.5031889795924401E-2</v>
      </c>
      <c r="I26" s="51">
        <v>2.2841674725595099E-3</v>
      </c>
      <c r="J26" s="51">
        <v>0.680681906822733</v>
      </c>
      <c r="K26" s="51" t="s">
        <v>97</v>
      </c>
      <c r="L26" s="51" t="s">
        <v>97</v>
      </c>
      <c r="M26" s="51" t="s">
        <v>97</v>
      </c>
      <c r="N26" s="51" t="s">
        <v>97</v>
      </c>
      <c r="O26" s="51">
        <v>29.0662668367404</v>
      </c>
    </row>
    <row r="27" spans="1:15" s="50" customFormat="1" ht="11.4">
      <c r="A27" s="42"/>
      <c r="B27" s="48"/>
      <c r="C27" s="49" t="s">
        <v>18</v>
      </c>
      <c r="F27" s="51">
        <v>121.853108773777</v>
      </c>
      <c r="G27" s="51">
        <v>3.0982861512557202E-3</v>
      </c>
      <c r="H27" s="51">
        <v>7.7457153781393007E-2</v>
      </c>
      <c r="I27" s="51">
        <v>9.6569051846555499E-3</v>
      </c>
      <c r="J27" s="51">
        <v>2.8777577450273499</v>
      </c>
      <c r="K27" s="51" t="s">
        <v>97</v>
      </c>
      <c r="L27" s="51" t="s">
        <v>97</v>
      </c>
      <c r="M27" s="51" t="s">
        <v>97</v>
      </c>
      <c r="N27" s="51" t="s">
        <v>97</v>
      </c>
      <c r="O27" s="51">
        <v>124.808323672586</v>
      </c>
    </row>
    <row r="28" spans="1:15" s="50" customFormat="1" ht="11.4">
      <c r="A28" s="42"/>
      <c r="B28" s="48"/>
      <c r="C28" s="49" t="s">
        <v>19</v>
      </c>
      <c r="F28" s="51">
        <v>5396.92798660888</v>
      </c>
      <c r="G28" s="51">
        <v>0.243293477738941</v>
      </c>
      <c r="H28" s="51">
        <v>6.0823369434735204</v>
      </c>
      <c r="I28" s="51">
        <v>0.25523585648477798</v>
      </c>
      <c r="J28" s="51">
        <v>76.060285232463897</v>
      </c>
      <c r="K28" s="51" t="s">
        <v>97</v>
      </c>
      <c r="L28" s="51" t="s">
        <v>97</v>
      </c>
      <c r="M28" s="51" t="s">
        <v>97</v>
      </c>
      <c r="N28" s="51" t="s">
        <v>97</v>
      </c>
      <c r="O28" s="51">
        <v>5479.0706087848203</v>
      </c>
    </row>
    <row r="29" spans="1:15" s="50" customFormat="1" ht="11.4">
      <c r="A29" s="42"/>
      <c r="B29" s="48"/>
      <c r="C29" s="49" t="s">
        <v>20</v>
      </c>
      <c r="F29" s="51">
        <v>7.4238627368925503</v>
      </c>
      <c r="G29" s="51">
        <v>3.13615323538695E-3</v>
      </c>
      <c r="H29" s="51">
        <v>7.84038308846738E-2</v>
      </c>
      <c r="I29" s="51">
        <v>1.3720670404817901E-4</v>
      </c>
      <c r="J29" s="51">
        <v>4.0887597806357402E-2</v>
      </c>
      <c r="K29" s="51" t="s">
        <v>97</v>
      </c>
      <c r="L29" s="51" t="s">
        <v>97</v>
      </c>
      <c r="M29" s="51" t="s">
        <v>97</v>
      </c>
      <c r="N29" s="51" t="s">
        <v>97</v>
      </c>
      <c r="O29" s="51">
        <v>7.5431541655835801</v>
      </c>
    </row>
    <row r="30" spans="1:15">
      <c r="A30" s="40"/>
      <c r="B30" s="44" t="s">
        <v>21</v>
      </c>
      <c r="C30" s="48"/>
      <c r="F30" s="43">
        <v>756.13541057655004</v>
      </c>
      <c r="G30" s="43">
        <v>4.2031030097334797E-2</v>
      </c>
      <c r="H30" s="43">
        <v>1.0507757524333701</v>
      </c>
      <c r="I30" s="43">
        <v>0.29026798637689599</v>
      </c>
      <c r="J30" s="43">
        <v>86.499859940315005</v>
      </c>
      <c r="K30" s="43" t="s">
        <v>97</v>
      </c>
      <c r="L30" s="43" t="s">
        <v>97</v>
      </c>
      <c r="M30" s="43" t="s">
        <v>97</v>
      </c>
      <c r="N30" s="43" t="s">
        <v>97</v>
      </c>
      <c r="O30" s="43">
        <v>843.68604626929903</v>
      </c>
    </row>
    <row r="31" spans="1:15">
      <c r="A31" s="40"/>
      <c r="B31" s="44" t="s">
        <v>22</v>
      </c>
      <c r="C31" s="48"/>
      <c r="F31" s="43">
        <v>4.4525956985320303E-2</v>
      </c>
      <c r="G31" s="43">
        <v>4.0395600287876802E-6</v>
      </c>
      <c r="H31" s="43">
        <v>1.00989000719692E-4</v>
      </c>
      <c r="I31" s="43">
        <v>1.15416000822505E-6</v>
      </c>
      <c r="J31" s="43">
        <v>3.4393968245106498E-4</v>
      </c>
      <c r="K31" s="43" t="s">
        <v>97</v>
      </c>
      <c r="L31" s="43" t="s">
        <v>97</v>
      </c>
      <c r="M31" s="43" t="s">
        <v>97</v>
      </c>
      <c r="N31" s="43" t="s">
        <v>97</v>
      </c>
      <c r="O31" s="43">
        <v>4.4970885668491098E-2</v>
      </c>
    </row>
    <row r="32" spans="1:15">
      <c r="A32" s="40"/>
      <c r="B32" s="44" t="s">
        <v>23</v>
      </c>
      <c r="C32" s="49"/>
      <c r="F32" s="43">
        <v>11747.279923874201</v>
      </c>
      <c r="G32" s="43">
        <v>9.4742398349966095</v>
      </c>
      <c r="H32" s="43">
        <v>236.85599587491501</v>
      </c>
      <c r="I32" s="43">
        <v>0.19083663932128</v>
      </c>
      <c r="J32" s="43">
        <v>56.869318517741497</v>
      </c>
      <c r="K32" s="43" t="s">
        <v>97</v>
      </c>
      <c r="L32" s="43" t="s">
        <v>97</v>
      </c>
      <c r="M32" s="43" t="s">
        <v>97</v>
      </c>
      <c r="N32" s="43" t="s">
        <v>97</v>
      </c>
      <c r="O32" s="43">
        <v>12041.0052382669</v>
      </c>
    </row>
    <row r="33" spans="1:15" s="50" customFormat="1" ht="11.4">
      <c r="A33" s="42"/>
      <c r="B33" s="48"/>
      <c r="C33" s="49" t="s">
        <v>68</v>
      </c>
      <c r="F33" s="51">
        <v>2591.5024087602701</v>
      </c>
      <c r="G33" s="51">
        <v>0.24675383028039499</v>
      </c>
      <c r="H33" s="51">
        <v>6.1688457570098896</v>
      </c>
      <c r="I33" s="51">
        <v>2.22918196132019E-2</v>
      </c>
      <c r="J33" s="51">
        <v>6.6429622447341501</v>
      </c>
      <c r="K33" s="51" t="s">
        <v>97</v>
      </c>
      <c r="L33" s="51" t="s">
        <v>97</v>
      </c>
      <c r="M33" s="51" t="s">
        <v>97</v>
      </c>
      <c r="N33" s="51" t="s">
        <v>97</v>
      </c>
      <c r="O33" s="51">
        <v>2604.3142167620099</v>
      </c>
    </row>
    <row r="34" spans="1:15" s="50" customFormat="1" ht="11.4">
      <c r="A34" s="42"/>
      <c r="B34" s="48"/>
      <c r="C34" s="49" t="s">
        <v>69</v>
      </c>
      <c r="F34" s="51">
        <v>632.08718620368597</v>
      </c>
      <c r="G34" s="51">
        <v>1.30053880870289</v>
      </c>
      <c r="H34" s="51">
        <v>32.513470217572198</v>
      </c>
      <c r="I34" s="51">
        <v>1.43714981229954E-2</v>
      </c>
      <c r="J34" s="51">
        <v>4.2827064406526398</v>
      </c>
      <c r="K34" s="51" t="s">
        <v>97</v>
      </c>
      <c r="L34" s="51" t="s">
        <v>97</v>
      </c>
      <c r="M34" s="51" t="s">
        <v>97</v>
      </c>
      <c r="N34" s="51" t="s">
        <v>97</v>
      </c>
      <c r="O34" s="51">
        <v>668.883362861911</v>
      </c>
    </row>
    <row r="35" spans="1:15" s="50" customFormat="1" ht="11.4">
      <c r="A35" s="42"/>
      <c r="B35" s="48"/>
      <c r="C35" s="49" t="s">
        <v>70</v>
      </c>
      <c r="F35" s="51">
        <v>4096.5147046584798</v>
      </c>
      <c r="G35" s="51">
        <v>1.02326893526522</v>
      </c>
      <c r="H35" s="51">
        <v>25.581723381630599</v>
      </c>
      <c r="I35" s="51">
        <v>4.6108036213319201E-2</v>
      </c>
      <c r="J35" s="51">
        <v>13.740194791569101</v>
      </c>
      <c r="K35" s="51" t="s">
        <v>97</v>
      </c>
      <c r="L35" s="51" t="s">
        <v>97</v>
      </c>
      <c r="M35" s="51" t="s">
        <v>97</v>
      </c>
      <c r="N35" s="51" t="s">
        <v>97</v>
      </c>
      <c r="O35" s="51">
        <v>4135.83662283168</v>
      </c>
    </row>
    <row r="36" spans="1:15" s="50" customFormat="1" ht="11.4">
      <c r="A36" s="42"/>
      <c r="B36" s="48"/>
      <c r="C36" s="49" t="s">
        <v>24</v>
      </c>
      <c r="F36" s="51">
        <v>129.53372601023699</v>
      </c>
      <c r="G36" s="51">
        <v>0.34454854614340202</v>
      </c>
      <c r="H36" s="51">
        <v>8.6137136535850392</v>
      </c>
      <c r="I36" s="51">
        <v>3.0615567384129402E-3</v>
      </c>
      <c r="J36" s="51">
        <v>0.91234390804705701</v>
      </c>
      <c r="K36" s="51" t="s">
        <v>97</v>
      </c>
      <c r="L36" s="51" t="s">
        <v>97</v>
      </c>
      <c r="M36" s="51" t="s">
        <v>97</v>
      </c>
      <c r="N36" s="51" t="s">
        <v>97</v>
      </c>
      <c r="O36" s="51">
        <v>139.05978357186899</v>
      </c>
    </row>
    <row r="37" spans="1:15" s="50" customFormat="1" ht="11.4">
      <c r="A37" s="42"/>
      <c r="B37" s="42"/>
      <c r="C37" s="52" t="s">
        <v>25</v>
      </c>
      <c r="F37" s="51">
        <v>1253.94427548764</v>
      </c>
      <c r="G37" s="51">
        <v>3.54556595241452</v>
      </c>
      <c r="H37" s="51">
        <v>88.639148810362897</v>
      </c>
      <c r="I37" s="51">
        <v>2.5657527451939201E-2</v>
      </c>
      <c r="J37" s="51">
        <v>7.6459431806778699</v>
      </c>
      <c r="K37" s="51" t="s">
        <v>97</v>
      </c>
      <c r="L37" s="51" t="s">
        <v>97</v>
      </c>
      <c r="M37" s="51" t="s">
        <v>97</v>
      </c>
      <c r="N37" s="51" t="s">
        <v>97</v>
      </c>
      <c r="O37" s="51">
        <v>1350.2293674786799</v>
      </c>
    </row>
    <row r="38" spans="1:15" s="50" customFormat="1" ht="11.4">
      <c r="A38" s="42"/>
      <c r="B38" s="42"/>
      <c r="C38" s="52" t="s">
        <v>26</v>
      </c>
      <c r="F38" s="51">
        <v>3043.6976227539099</v>
      </c>
      <c r="G38" s="51">
        <v>3.0135637621901901</v>
      </c>
      <c r="H38" s="51">
        <v>75.339094054754796</v>
      </c>
      <c r="I38" s="51">
        <v>7.9346201181411696E-2</v>
      </c>
      <c r="J38" s="51">
        <v>23.645167952060699</v>
      </c>
      <c r="K38" s="51" t="s">
        <v>97</v>
      </c>
      <c r="L38" s="51" t="s">
        <v>97</v>
      </c>
      <c r="M38" s="51" t="s">
        <v>97</v>
      </c>
      <c r="N38" s="51" t="s">
        <v>97</v>
      </c>
      <c r="O38" s="51">
        <v>3142.6818847607301</v>
      </c>
    </row>
    <row r="39" spans="1:15">
      <c r="A39" s="38" t="s">
        <v>71</v>
      </c>
      <c r="B39" s="38" t="s">
        <v>27</v>
      </c>
      <c r="C39" s="53"/>
      <c r="F39" s="39">
        <v>9425.3497295922207</v>
      </c>
      <c r="G39" s="39">
        <v>1206.1634368799</v>
      </c>
      <c r="H39" s="39">
        <v>30154.085921997499</v>
      </c>
      <c r="I39" s="39">
        <v>3.1672366810751099E-2</v>
      </c>
      <c r="J39" s="39">
        <v>9.4383653096038191</v>
      </c>
      <c r="K39" s="39" t="s">
        <v>97</v>
      </c>
      <c r="L39" s="39" t="s">
        <v>97</v>
      </c>
      <c r="M39" s="39" t="s">
        <v>97</v>
      </c>
      <c r="N39" s="39" t="s">
        <v>97</v>
      </c>
      <c r="O39" s="39">
        <v>39588.874016899303</v>
      </c>
    </row>
    <row r="40" spans="1:15">
      <c r="A40" s="40"/>
      <c r="B40" s="41" t="s">
        <v>72</v>
      </c>
      <c r="C40" s="54"/>
      <c r="F40" s="43" t="s">
        <v>97</v>
      </c>
      <c r="G40" s="43">
        <v>9.7834159725654803</v>
      </c>
      <c r="H40" s="43">
        <v>244.58539931413699</v>
      </c>
      <c r="I40" s="43" t="s">
        <v>97</v>
      </c>
      <c r="J40" s="43" t="s">
        <v>97</v>
      </c>
      <c r="K40" s="43" t="s">
        <v>97</v>
      </c>
      <c r="L40" s="43" t="s">
        <v>97</v>
      </c>
      <c r="M40" s="43" t="s">
        <v>97</v>
      </c>
      <c r="N40" s="43" t="s">
        <v>97</v>
      </c>
      <c r="O40" s="43">
        <v>244.58539931413699</v>
      </c>
    </row>
    <row r="41" spans="1:15">
      <c r="A41" s="40"/>
      <c r="B41" s="40" t="s">
        <v>28</v>
      </c>
      <c r="C41" s="54"/>
      <c r="F41" s="43">
        <v>9425.3497295922207</v>
      </c>
      <c r="G41" s="43">
        <v>1196.3800209073299</v>
      </c>
      <c r="H41" s="43">
        <v>29909.5005226834</v>
      </c>
      <c r="I41" s="43">
        <v>3.1672366810751099E-2</v>
      </c>
      <c r="J41" s="43">
        <v>9.4383653096038191</v>
      </c>
      <c r="K41" s="43" t="s">
        <v>97</v>
      </c>
      <c r="L41" s="43" t="s">
        <v>97</v>
      </c>
      <c r="M41" s="43" t="s">
        <v>97</v>
      </c>
      <c r="N41" s="43" t="s">
        <v>97</v>
      </c>
      <c r="O41" s="43">
        <v>39344.288617585204</v>
      </c>
    </row>
    <row r="42" spans="1:15">
      <c r="A42" s="40"/>
      <c r="B42" s="40"/>
      <c r="C42" s="55" t="s">
        <v>29</v>
      </c>
      <c r="F42" s="43">
        <v>164.81902011123401</v>
      </c>
      <c r="G42" s="43">
        <v>264.17949356913601</v>
      </c>
      <c r="H42" s="43">
        <v>6604.4873392283998</v>
      </c>
      <c r="I42" s="43">
        <v>2.5548223302429798E-2</v>
      </c>
      <c r="J42" s="43">
        <v>7.6133705441240904</v>
      </c>
      <c r="K42" s="43" t="s">
        <v>97</v>
      </c>
      <c r="L42" s="43" t="s">
        <v>97</v>
      </c>
      <c r="M42" s="43" t="s">
        <v>97</v>
      </c>
      <c r="N42" s="43" t="s">
        <v>97</v>
      </c>
      <c r="O42" s="43">
        <v>6776.9197298837598</v>
      </c>
    </row>
    <row r="43" spans="1:15">
      <c r="A43" s="40"/>
      <c r="B43" s="40"/>
      <c r="C43" s="55" t="s">
        <v>30</v>
      </c>
      <c r="F43" s="43">
        <v>14.2032054888156</v>
      </c>
      <c r="G43" s="43">
        <v>340.69628932106798</v>
      </c>
      <c r="H43" s="43">
        <v>8517.4072330267009</v>
      </c>
      <c r="I43" s="43" t="s">
        <v>97</v>
      </c>
      <c r="J43" s="43" t="s">
        <v>97</v>
      </c>
      <c r="K43" s="43" t="s">
        <v>97</v>
      </c>
      <c r="L43" s="43" t="s">
        <v>97</v>
      </c>
      <c r="M43" s="43" t="s">
        <v>97</v>
      </c>
      <c r="N43" s="43" t="s">
        <v>97</v>
      </c>
      <c r="O43" s="43">
        <v>8531.6104385155195</v>
      </c>
    </row>
    <row r="44" spans="1:15">
      <c r="A44" s="40"/>
      <c r="B44" s="40"/>
      <c r="C44" s="55" t="s">
        <v>31</v>
      </c>
      <c r="F44" s="43">
        <v>7162.4784831653096</v>
      </c>
      <c r="G44" s="43">
        <v>586.12025995325496</v>
      </c>
      <c r="H44" s="43">
        <v>14653.006498831401</v>
      </c>
      <c r="I44" s="43" t="s">
        <v>97</v>
      </c>
      <c r="J44" s="43" t="s">
        <v>97</v>
      </c>
      <c r="K44" s="43" t="s">
        <v>97</v>
      </c>
      <c r="L44" s="43" t="s">
        <v>97</v>
      </c>
      <c r="M44" s="43" t="s">
        <v>97</v>
      </c>
      <c r="N44" s="43" t="s">
        <v>97</v>
      </c>
      <c r="O44" s="43">
        <v>21815.484981996698</v>
      </c>
    </row>
    <row r="45" spans="1:15">
      <c r="A45" s="40"/>
      <c r="B45" s="40"/>
      <c r="C45" s="55" t="s">
        <v>32</v>
      </c>
      <c r="F45" s="43">
        <v>2083.8490208268599</v>
      </c>
      <c r="G45" s="43">
        <v>5.3839780638752304</v>
      </c>
      <c r="H45" s="43">
        <v>134.59945159688101</v>
      </c>
      <c r="I45" s="43">
        <v>6.1241435083212604E-3</v>
      </c>
      <c r="J45" s="43">
        <v>1.8249947654797301</v>
      </c>
      <c r="K45" s="43" t="s">
        <v>97</v>
      </c>
      <c r="L45" s="43" t="s">
        <v>97</v>
      </c>
      <c r="M45" s="43" t="s">
        <v>97</v>
      </c>
      <c r="N45" s="43" t="s">
        <v>97</v>
      </c>
      <c r="O45" s="43">
        <v>2220.2734671892199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9671.1130688368194</v>
      </c>
      <c r="G47" s="37">
        <v>3.3235731839181999</v>
      </c>
      <c r="H47" s="37">
        <v>83.089329597955</v>
      </c>
      <c r="I47" s="37">
        <v>3.8044427320291399</v>
      </c>
      <c r="J47" s="37">
        <v>1133.72393414468</v>
      </c>
      <c r="K47" s="37">
        <v>558.65753655402705</v>
      </c>
      <c r="L47" s="37">
        <v>0.53738694854060698</v>
      </c>
      <c r="M47" s="37">
        <v>1.8625882399492</v>
      </c>
      <c r="N47" s="37" t="s">
        <v>97</v>
      </c>
      <c r="O47" s="37">
        <v>11448.983844322</v>
      </c>
    </row>
    <row r="48" spans="1:15">
      <c r="A48" s="38" t="s">
        <v>64</v>
      </c>
      <c r="B48" s="38" t="s">
        <v>34</v>
      </c>
      <c r="C48" s="38"/>
      <c r="F48" s="39">
        <v>1415.4605558066801</v>
      </c>
      <c r="G48" s="39" t="s">
        <v>97</v>
      </c>
      <c r="H48" s="39" t="s">
        <v>97</v>
      </c>
      <c r="I48" s="39" t="s">
        <v>97</v>
      </c>
      <c r="J48" s="39" t="s">
        <v>97</v>
      </c>
      <c r="K48" s="39" t="s">
        <v>97</v>
      </c>
      <c r="L48" s="39" t="s">
        <v>97</v>
      </c>
      <c r="M48" s="39" t="s">
        <v>97</v>
      </c>
      <c r="N48" s="39" t="s">
        <v>97</v>
      </c>
      <c r="O48" s="39">
        <v>1415.4605558066801</v>
      </c>
    </row>
    <row r="49" spans="1:15" s="50" customFormat="1" ht="11.4">
      <c r="A49" s="42"/>
      <c r="B49" s="61"/>
      <c r="C49" s="52" t="s">
        <v>35</v>
      </c>
      <c r="F49" s="51">
        <v>1085.46294822763</v>
      </c>
      <c r="G49" s="51" t="s">
        <v>97</v>
      </c>
      <c r="H49" s="51" t="s">
        <v>97</v>
      </c>
      <c r="I49" s="51" t="s">
        <v>97</v>
      </c>
      <c r="J49" s="51" t="s">
        <v>97</v>
      </c>
      <c r="K49" s="51" t="s">
        <v>97</v>
      </c>
      <c r="L49" s="51" t="s">
        <v>97</v>
      </c>
      <c r="M49" s="51" t="s">
        <v>97</v>
      </c>
      <c r="N49" s="51" t="s">
        <v>97</v>
      </c>
      <c r="O49" s="51">
        <v>1085.46294822763</v>
      </c>
    </row>
    <row r="50" spans="1:15" s="50" customFormat="1" ht="11.4">
      <c r="A50" s="42"/>
      <c r="B50" s="61"/>
      <c r="C50" s="52" t="s">
        <v>36</v>
      </c>
      <c r="F50" s="51">
        <v>122.637508469107</v>
      </c>
      <c r="G50" s="51" t="s">
        <v>97</v>
      </c>
      <c r="H50" s="51" t="s">
        <v>97</v>
      </c>
      <c r="I50" s="51" t="s">
        <v>97</v>
      </c>
      <c r="J50" s="51" t="s">
        <v>97</v>
      </c>
      <c r="K50" s="51" t="s">
        <v>97</v>
      </c>
      <c r="L50" s="51" t="s">
        <v>97</v>
      </c>
      <c r="M50" s="51" t="s">
        <v>97</v>
      </c>
      <c r="N50" s="51" t="s">
        <v>97</v>
      </c>
      <c r="O50" s="51">
        <v>122.637508469107</v>
      </c>
    </row>
    <row r="51" spans="1:15" s="50" customFormat="1" ht="11.4">
      <c r="A51" s="42"/>
      <c r="B51" s="61"/>
      <c r="C51" s="52" t="s">
        <v>75</v>
      </c>
      <c r="F51" s="51">
        <v>207.360099109944</v>
      </c>
      <c r="G51" s="51" t="s">
        <v>97</v>
      </c>
      <c r="H51" s="51" t="s">
        <v>97</v>
      </c>
      <c r="I51" s="51" t="s">
        <v>97</v>
      </c>
      <c r="J51" s="51" t="s">
        <v>97</v>
      </c>
      <c r="K51" s="51" t="s">
        <v>97</v>
      </c>
      <c r="L51" s="51" t="s">
        <v>97</v>
      </c>
      <c r="M51" s="51" t="s">
        <v>97</v>
      </c>
      <c r="N51" s="51" t="s">
        <v>97</v>
      </c>
      <c r="O51" s="51">
        <v>207.360099109944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558.65753655402705</v>
      </c>
      <c r="L58" s="43">
        <v>0.43821913245819</v>
      </c>
      <c r="M58" s="43">
        <v>0.16452009532306799</v>
      </c>
      <c r="N58" s="43" t="s">
        <v>97</v>
      </c>
      <c r="O58" s="43">
        <v>559.26027578180901</v>
      </c>
    </row>
    <row r="59" spans="1:15" ht="15.6">
      <c r="A59" s="64" t="s">
        <v>80</v>
      </c>
      <c r="B59" s="64" t="s">
        <v>81</v>
      </c>
      <c r="C59" s="38"/>
      <c r="F59" s="43">
        <v>8255.6525130301397</v>
      </c>
      <c r="G59" s="43">
        <v>3.3235731839181999</v>
      </c>
      <c r="H59" s="43">
        <v>83.089329597955</v>
      </c>
      <c r="I59" s="43">
        <v>3.6696105564516399</v>
      </c>
      <c r="J59" s="43">
        <v>1093.5439458225901</v>
      </c>
      <c r="K59" s="43" t="s">
        <v>97</v>
      </c>
      <c r="L59" s="43" t="s">
        <v>97</v>
      </c>
      <c r="M59" s="43" t="s">
        <v>97</v>
      </c>
      <c r="N59" s="43" t="s">
        <v>97</v>
      </c>
      <c r="O59" s="43">
        <v>9432.2857884506793</v>
      </c>
    </row>
    <row r="60" spans="1:15">
      <c r="A60" s="56" t="s">
        <v>82</v>
      </c>
      <c r="B60" s="56" t="s">
        <v>40</v>
      </c>
      <c r="C60" s="65"/>
      <c r="D60" s="66"/>
      <c r="E60" s="66"/>
      <c r="F60" s="67" t="s">
        <v>97</v>
      </c>
      <c r="G60" s="67" t="s">
        <v>97</v>
      </c>
      <c r="H60" s="67" t="s">
        <v>97</v>
      </c>
      <c r="I60" s="67">
        <v>0.13483217557750099</v>
      </c>
      <c r="J60" s="67">
        <v>40.179988322095397</v>
      </c>
      <c r="K60" s="67" t="s">
        <v>97</v>
      </c>
      <c r="L60" s="67">
        <v>9.9167816082417398E-2</v>
      </c>
      <c r="M60" s="67">
        <v>1.6980681446261401</v>
      </c>
      <c r="N60" s="67" t="s">
        <v>97</v>
      </c>
      <c r="O60" s="67">
        <v>41.977224282804002</v>
      </c>
    </row>
    <row r="61" spans="1:15">
      <c r="A61" s="34" t="s">
        <v>41</v>
      </c>
      <c r="B61" s="60"/>
      <c r="C61" s="60"/>
      <c r="F61" s="68">
        <v>346.07398319999999</v>
      </c>
      <c r="G61" s="68">
        <v>467.46152350777902</v>
      </c>
      <c r="H61" s="68">
        <v>11686.5380876945</v>
      </c>
      <c r="I61" s="68">
        <v>14.850939809299099</v>
      </c>
      <c r="J61" s="68">
        <v>4425.58006317113</v>
      </c>
      <c r="K61" s="37" t="s">
        <v>97</v>
      </c>
      <c r="L61" s="37" t="s">
        <v>97</v>
      </c>
      <c r="M61" s="37" t="s">
        <v>97</v>
      </c>
      <c r="N61" s="37" t="s">
        <v>97</v>
      </c>
      <c r="O61" s="37">
        <v>16458.192134065601</v>
      </c>
    </row>
    <row r="62" spans="1:15">
      <c r="A62" s="38" t="s">
        <v>64</v>
      </c>
      <c r="B62" s="38" t="s">
        <v>42</v>
      </c>
      <c r="C62" s="38"/>
      <c r="F62" s="43" t="s">
        <v>97</v>
      </c>
      <c r="G62" s="43">
        <v>437.34450208733801</v>
      </c>
      <c r="H62" s="43">
        <v>10933.6125521834</v>
      </c>
      <c r="I62" s="43" t="s">
        <v>97</v>
      </c>
      <c r="J62" s="43" t="s">
        <v>97</v>
      </c>
      <c r="K62" s="43" t="s">
        <v>97</v>
      </c>
      <c r="L62" s="43" t="s">
        <v>97</v>
      </c>
      <c r="M62" s="43" t="s">
        <v>97</v>
      </c>
      <c r="N62" s="43" t="s">
        <v>97</v>
      </c>
      <c r="O62" s="43">
        <v>10933.6125521834</v>
      </c>
    </row>
    <row r="63" spans="1:15">
      <c r="A63" s="38" t="s">
        <v>66</v>
      </c>
      <c r="B63" s="38" t="s">
        <v>43</v>
      </c>
      <c r="C63" s="38"/>
      <c r="F63" s="43" t="s">
        <v>97</v>
      </c>
      <c r="G63" s="43">
        <v>30.106538176133402</v>
      </c>
      <c r="H63" s="43">
        <v>752.663454403336</v>
      </c>
      <c r="I63" s="43">
        <v>4.7449429275826303</v>
      </c>
      <c r="J63" s="43">
        <v>1413.9929924196199</v>
      </c>
      <c r="K63" s="43" t="s">
        <v>97</v>
      </c>
      <c r="L63" s="43" t="s">
        <v>97</v>
      </c>
      <c r="M63" s="43" t="s">
        <v>97</v>
      </c>
      <c r="N63" s="43" t="s">
        <v>97</v>
      </c>
      <c r="O63" s="43">
        <v>2166.6564468229599</v>
      </c>
    </row>
    <row r="64" spans="1:15">
      <c r="A64" s="38" t="s">
        <v>71</v>
      </c>
      <c r="B64" s="38" t="s">
        <v>44</v>
      </c>
      <c r="C64" s="38"/>
      <c r="F64" s="43" t="s">
        <v>97</v>
      </c>
      <c r="G64" s="43" t="s">
        <v>97</v>
      </c>
      <c r="H64" s="43" t="s">
        <v>97</v>
      </c>
      <c r="I64" s="43">
        <v>10.1057250939011</v>
      </c>
      <c r="J64" s="43">
        <v>3011.5060779825199</v>
      </c>
      <c r="K64" s="39" t="s">
        <v>97</v>
      </c>
      <c r="L64" s="39" t="s">
        <v>97</v>
      </c>
      <c r="M64" s="39" t="s">
        <v>97</v>
      </c>
      <c r="N64" s="39" t="s">
        <v>97</v>
      </c>
      <c r="O64" s="39">
        <v>3011.5060779825199</v>
      </c>
    </row>
    <row r="65" spans="1:15" s="50" customFormat="1" ht="12">
      <c r="A65" s="53"/>
      <c r="B65" s="53"/>
      <c r="C65" s="42" t="s">
        <v>45</v>
      </c>
      <c r="F65" s="51" t="s">
        <v>97</v>
      </c>
      <c r="G65" s="51" t="s">
        <v>97</v>
      </c>
      <c r="H65" s="51" t="s">
        <v>97</v>
      </c>
      <c r="I65" s="51">
        <v>7.8376224809967097</v>
      </c>
      <c r="J65" s="51">
        <v>2335.6114993370202</v>
      </c>
      <c r="K65" s="51" t="s">
        <v>97</v>
      </c>
      <c r="L65" s="51" t="s">
        <v>97</v>
      </c>
      <c r="M65" s="51" t="s">
        <v>97</v>
      </c>
      <c r="N65" s="51" t="s">
        <v>97</v>
      </c>
      <c r="O65" s="51">
        <v>2335.6114993370202</v>
      </c>
    </row>
    <row r="66" spans="1:15" s="50" customFormat="1" ht="11.4">
      <c r="A66" s="42"/>
      <c r="B66" s="42"/>
      <c r="C66" s="42" t="s">
        <v>46</v>
      </c>
      <c r="F66" s="51" t="s">
        <v>97</v>
      </c>
      <c r="G66" s="51" t="s">
        <v>97</v>
      </c>
      <c r="H66" s="51" t="s">
        <v>97</v>
      </c>
      <c r="I66" s="51">
        <v>2.26810261290438</v>
      </c>
      <c r="J66" s="51">
        <v>675.894578645504</v>
      </c>
      <c r="K66" s="51" t="s">
        <v>97</v>
      </c>
      <c r="L66" s="51" t="s">
        <v>97</v>
      </c>
      <c r="M66" s="51" t="s">
        <v>97</v>
      </c>
      <c r="N66" s="51" t="s">
        <v>97</v>
      </c>
      <c r="O66" s="51">
        <v>675.894578645504</v>
      </c>
    </row>
    <row r="67" spans="1:15" s="69" customFormat="1" ht="13.2">
      <c r="A67" s="38" t="s">
        <v>73</v>
      </c>
      <c r="B67" s="38" t="s">
        <v>47</v>
      </c>
      <c r="C67" s="60"/>
      <c r="F67" s="43" t="s">
        <v>97</v>
      </c>
      <c r="G67" s="43">
        <v>1.04832443076923E-2</v>
      </c>
      <c r="H67" s="43">
        <v>0.26208110769230802</v>
      </c>
      <c r="I67" s="43">
        <v>2.7178781538461498E-4</v>
      </c>
      <c r="J67" s="43">
        <v>8.0992768984615396E-2</v>
      </c>
      <c r="K67" s="43" t="s">
        <v>97</v>
      </c>
      <c r="L67" s="43" t="s">
        <v>97</v>
      </c>
      <c r="M67" s="43" t="s">
        <v>97</v>
      </c>
      <c r="N67" s="43" t="s">
        <v>97</v>
      </c>
      <c r="O67" s="43">
        <v>0.34307387667692302</v>
      </c>
    </row>
    <row r="68" spans="1:15">
      <c r="A68" s="65" t="s">
        <v>80</v>
      </c>
      <c r="B68" s="70" t="s">
        <v>83</v>
      </c>
      <c r="C68" s="71"/>
      <c r="D68" s="66"/>
      <c r="E68" s="66"/>
      <c r="F68" s="72">
        <v>346.07398319999999</v>
      </c>
      <c r="G68" s="72" t="s">
        <v>97</v>
      </c>
      <c r="H68" s="72" t="s">
        <v>97</v>
      </c>
      <c r="I68" s="72" t="s">
        <v>97</v>
      </c>
      <c r="J68" s="72" t="s">
        <v>97</v>
      </c>
      <c r="K68" s="67" t="s">
        <v>97</v>
      </c>
      <c r="L68" s="67" t="s">
        <v>97</v>
      </c>
      <c r="M68" s="67" t="s">
        <v>97</v>
      </c>
      <c r="N68" s="67" t="s">
        <v>97</v>
      </c>
      <c r="O68" s="67">
        <v>346.07398319999999</v>
      </c>
    </row>
    <row r="69" spans="1:15">
      <c r="A69" s="34" t="s">
        <v>48</v>
      </c>
      <c r="B69" s="60"/>
      <c r="C69" s="60"/>
      <c r="F69" s="37">
        <v>24.131472497413299</v>
      </c>
      <c r="G69" s="37">
        <v>93.160878193317998</v>
      </c>
      <c r="H69" s="37">
        <v>2329.0219548329501</v>
      </c>
      <c r="I69" s="37">
        <v>0.374887134451306</v>
      </c>
      <c r="J69" s="37">
        <v>111.716366066489</v>
      </c>
      <c r="K69" s="37" t="s">
        <v>97</v>
      </c>
      <c r="L69" s="37" t="s">
        <v>97</v>
      </c>
      <c r="M69" s="37" t="s">
        <v>97</v>
      </c>
      <c r="N69" s="37" t="s">
        <v>97</v>
      </c>
      <c r="O69" s="37">
        <v>2464.8697933968501</v>
      </c>
    </row>
    <row r="70" spans="1:15">
      <c r="A70" s="38" t="s">
        <v>64</v>
      </c>
      <c r="B70" s="47" t="s">
        <v>84</v>
      </c>
      <c r="C70" s="38"/>
      <c r="F70" s="43" t="s">
        <v>97</v>
      </c>
      <c r="G70" s="43">
        <v>82.781938287095997</v>
      </c>
      <c r="H70" s="43">
        <v>2069.5484571774</v>
      </c>
      <c r="I70" s="43" t="s">
        <v>97</v>
      </c>
      <c r="J70" s="43" t="s">
        <v>97</v>
      </c>
      <c r="K70" s="43" t="s">
        <v>97</v>
      </c>
      <c r="L70" s="43" t="s">
        <v>97</v>
      </c>
      <c r="M70" s="43" t="s">
        <v>97</v>
      </c>
      <c r="N70" s="43" t="s">
        <v>97</v>
      </c>
      <c r="O70" s="43">
        <v>2069.5484571774</v>
      </c>
    </row>
    <row r="71" spans="1:15">
      <c r="A71" s="38" t="s">
        <v>85</v>
      </c>
      <c r="B71" s="38" t="s">
        <v>49</v>
      </c>
      <c r="F71" s="43" t="s">
        <v>97</v>
      </c>
      <c r="G71" s="43">
        <v>0.31939209821081099</v>
      </c>
      <c r="H71" s="43">
        <v>7.9848024552702803</v>
      </c>
      <c r="I71" s="43">
        <v>3.2445367794594601E-2</v>
      </c>
      <c r="J71" s="43">
        <v>9.6687196027891904</v>
      </c>
      <c r="K71" s="43" t="s">
        <v>97</v>
      </c>
      <c r="L71" s="43" t="s">
        <v>97</v>
      </c>
      <c r="M71" s="43" t="s">
        <v>97</v>
      </c>
      <c r="N71" s="43" t="s">
        <v>97</v>
      </c>
      <c r="O71" s="43">
        <v>17.653522058059501</v>
      </c>
    </row>
    <row r="72" spans="1:15">
      <c r="A72" s="38" t="s">
        <v>71</v>
      </c>
      <c r="B72" s="38" t="s">
        <v>86</v>
      </c>
      <c r="C72" s="38"/>
      <c r="F72" s="43">
        <v>11.809194776</v>
      </c>
      <c r="G72" s="43">
        <v>5.7993525898725</v>
      </c>
      <c r="H72" s="43">
        <v>144.98381474681199</v>
      </c>
      <c r="I72" s="43">
        <v>0.32540661676224403</v>
      </c>
      <c r="J72" s="43">
        <v>96.971171795148706</v>
      </c>
      <c r="K72" s="43" t="s">
        <v>97</v>
      </c>
      <c r="L72" s="43" t="s">
        <v>97</v>
      </c>
      <c r="M72" s="43" t="s">
        <v>97</v>
      </c>
      <c r="N72" s="43" t="s">
        <v>97</v>
      </c>
      <c r="O72" s="43">
        <v>253.764181317961</v>
      </c>
    </row>
    <row r="73" spans="1:15">
      <c r="A73" s="38" t="s">
        <v>73</v>
      </c>
      <c r="B73" s="38" t="s">
        <v>87</v>
      </c>
      <c r="C73" s="38"/>
      <c r="F73" s="43">
        <v>12.3222777214133</v>
      </c>
      <c r="G73" s="43">
        <v>1.03027970379478E-4</v>
      </c>
      <c r="H73" s="43">
        <v>2.57569925948695E-3</v>
      </c>
      <c r="I73" s="43">
        <v>1.7035149894467101E-2</v>
      </c>
      <c r="J73" s="43">
        <v>5.0764746685511897</v>
      </c>
      <c r="K73" s="43" t="s">
        <v>97</v>
      </c>
      <c r="L73" s="43" t="s">
        <v>97</v>
      </c>
      <c r="M73" s="43" t="s">
        <v>97</v>
      </c>
      <c r="N73" s="43" t="s">
        <v>97</v>
      </c>
      <c r="O73" s="43">
        <v>17.401328089223998</v>
      </c>
    </row>
    <row r="74" spans="1:15">
      <c r="A74" s="73" t="s">
        <v>80</v>
      </c>
      <c r="B74" s="73" t="s">
        <v>50</v>
      </c>
      <c r="C74" s="73"/>
      <c r="D74" s="74"/>
      <c r="E74" s="74"/>
      <c r="F74" s="72" t="s">
        <v>97</v>
      </c>
      <c r="G74" s="72">
        <v>4.2600921901683204</v>
      </c>
      <c r="H74" s="72">
        <v>106.502304754208</v>
      </c>
      <c r="I74" s="72" t="s">
        <v>97</v>
      </c>
      <c r="J74" s="72" t="s">
        <v>97</v>
      </c>
      <c r="K74" s="72" t="s">
        <v>97</v>
      </c>
      <c r="L74" s="72" t="s">
        <v>97</v>
      </c>
      <c r="M74" s="72" t="s">
        <v>97</v>
      </c>
      <c r="N74" s="72" t="s">
        <v>97</v>
      </c>
      <c r="O74" s="72">
        <v>106.502304754208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168963.160172139</v>
      </c>
      <c r="G7" s="32">
        <v>1868.55017235694</v>
      </c>
      <c r="H7" s="32">
        <v>46713.754308923402</v>
      </c>
      <c r="I7" s="32">
        <v>23.011172182766298</v>
      </c>
      <c r="J7" s="32">
        <v>6857.3293104643499</v>
      </c>
      <c r="K7" s="32">
        <v>503.81124074586302</v>
      </c>
      <c r="L7" s="32">
        <v>1.45271386076701</v>
      </c>
      <c r="M7" s="32">
        <v>1.26711918270047</v>
      </c>
      <c r="N7" s="32" t="s">
        <v>97</v>
      </c>
      <c r="O7" s="32">
        <v>223040.77486531599</v>
      </c>
    </row>
    <row r="8" spans="1:15" ht="15.6" thickTop="1">
      <c r="A8" s="34" t="s">
        <v>1</v>
      </c>
      <c r="B8" s="35"/>
      <c r="C8" s="35"/>
      <c r="F8" s="37">
        <v>160933.44945526301</v>
      </c>
      <c r="G8" s="37">
        <v>1287.9605811871099</v>
      </c>
      <c r="H8" s="37">
        <v>32199.014529677701</v>
      </c>
      <c r="I8" s="37">
        <v>5.5089735926433203</v>
      </c>
      <c r="J8" s="37">
        <v>1641.6741306077099</v>
      </c>
      <c r="K8" s="37" t="s">
        <v>97</v>
      </c>
      <c r="L8" s="37" t="s">
        <v>97</v>
      </c>
      <c r="M8" s="37" t="s">
        <v>97</v>
      </c>
      <c r="N8" s="37" t="s">
        <v>97</v>
      </c>
      <c r="O8" s="37">
        <v>194774.138115548</v>
      </c>
    </row>
    <row r="9" spans="1:15">
      <c r="A9" s="38" t="s">
        <v>64</v>
      </c>
      <c r="B9" s="38" t="s">
        <v>2</v>
      </c>
      <c r="C9" s="38"/>
      <c r="F9" s="39">
        <v>123179.65544503101</v>
      </c>
      <c r="G9" s="39">
        <v>85.2542990666946</v>
      </c>
      <c r="H9" s="39">
        <v>2131.3574766673701</v>
      </c>
      <c r="I9" s="39">
        <v>2.58968733369545</v>
      </c>
      <c r="J9" s="39">
        <v>771.72682544124405</v>
      </c>
      <c r="K9" s="39" t="s">
        <v>97</v>
      </c>
      <c r="L9" s="39" t="s">
        <v>97</v>
      </c>
      <c r="M9" s="39" t="s">
        <v>97</v>
      </c>
      <c r="N9" s="39" t="s">
        <v>97</v>
      </c>
      <c r="O9" s="39">
        <v>126082.73974714</v>
      </c>
    </row>
    <row r="10" spans="1:15">
      <c r="A10" s="40"/>
      <c r="B10" s="41" t="s">
        <v>65</v>
      </c>
      <c r="C10" s="42"/>
      <c r="F10" s="43">
        <v>51027.396283993701</v>
      </c>
      <c r="G10" s="43">
        <v>1.7342688533095201</v>
      </c>
      <c r="H10" s="43">
        <v>43.356721332737997</v>
      </c>
      <c r="I10" s="43">
        <v>0.94885544404031996</v>
      </c>
      <c r="J10" s="43">
        <v>282.75892232401497</v>
      </c>
      <c r="K10" s="43" t="s">
        <v>97</v>
      </c>
      <c r="L10" s="43" t="s">
        <v>97</v>
      </c>
      <c r="M10" s="43" t="s">
        <v>97</v>
      </c>
      <c r="N10" s="43" t="s">
        <v>97</v>
      </c>
      <c r="O10" s="43">
        <v>51353.511927650397</v>
      </c>
    </row>
    <row r="11" spans="1:15">
      <c r="A11" s="40"/>
      <c r="B11" s="40" t="s">
        <v>3</v>
      </c>
      <c r="C11" s="42"/>
      <c r="F11" s="43">
        <v>3085.58587464014</v>
      </c>
      <c r="G11" s="43">
        <v>6.9619124761585105E-2</v>
      </c>
      <c r="H11" s="43">
        <v>1.7404781190396299</v>
      </c>
      <c r="I11" s="43">
        <v>2.2334050189748302E-2</v>
      </c>
      <c r="J11" s="43">
        <v>6.6555469565449901</v>
      </c>
      <c r="K11" s="43" t="s">
        <v>97</v>
      </c>
      <c r="L11" s="43" t="s">
        <v>97</v>
      </c>
      <c r="M11" s="43" t="s">
        <v>97</v>
      </c>
      <c r="N11" s="43" t="s">
        <v>97</v>
      </c>
      <c r="O11" s="43">
        <v>3093.9818997157199</v>
      </c>
    </row>
    <row r="12" spans="1:15">
      <c r="A12" s="40"/>
      <c r="B12" s="44" t="s">
        <v>4</v>
      </c>
      <c r="C12" s="45"/>
      <c r="F12" s="43">
        <v>45582.7012063207</v>
      </c>
      <c r="G12" s="43">
        <v>81.737280474413794</v>
      </c>
      <c r="H12" s="43">
        <v>2043.43201186034</v>
      </c>
      <c r="I12" s="43">
        <v>1.0421872279917599</v>
      </c>
      <c r="J12" s="43">
        <v>310.571793941544</v>
      </c>
      <c r="K12" s="43" t="s">
        <v>97</v>
      </c>
      <c r="L12" s="43" t="s">
        <v>97</v>
      </c>
      <c r="M12" s="43" t="s">
        <v>97</v>
      </c>
      <c r="N12" s="43" t="s">
        <v>97</v>
      </c>
      <c r="O12" s="43">
        <v>47936.705012122598</v>
      </c>
    </row>
    <row r="13" spans="1:15">
      <c r="A13" s="40"/>
      <c r="B13" s="44" t="s">
        <v>5</v>
      </c>
      <c r="C13" s="45"/>
      <c r="F13" s="43">
        <v>148.80683802508401</v>
      </c>
      <c r="G13" s="43">
        <v>2.4443411450724801E-3</v>
      </c>
      <c r="H13" s="43">
        <v>6.1108528626812E-2</v>
      </c>
      <c r="I13" s="43">
        <v>2.5153195954434699E-3</v>
      </c>
      <c r="J13" s="43">
        <v>0.74956523944215403</v>
      </c>
      <c r="K13" s="43" t="s">
        <v>97</v>
      </c>
      <c r="L13" s="43" t="s">
        <v>97</v>
      </c>
      <c r="M13" s="43" t="s">
        <v>97</v>
      </c>
      <c r="N13" s="43" t="s">
        <v>97</v>
      </c>
      <c r="O13" s="43">
        <v>149.617511793153</v>
      </c>
    </row>
    <row r="14" spans="1:15">
      <c r="A14" s="40"/>
      <c r="B14" s="40" t="s">
        <v>6</v>
      </c>
      <c r="C14" s="42"/>
      <c r="F14" s="43">
        <v>9040.7717729649394</v>
      </c>
      <c r="G14" s="43">
        <v>0.38266650339088598</v>
      </c>
      <c r="H14" s="43">
        <v>9.5666625847721605</v>
      </c>
      <c r="I14" s="43">
        <v>0.26294213216252899</v>
      </c>
      <c r="J14" s="43">
        <v>78.356755384433498</v>
      </c>
      <c r="K14" s="43" t="s">
        <v>97</v>
      </c>
      <c r="L14" s="43" t="s">
        <v>97</v>
      </c>
      <c r="M14" s="43" t="s">
        <v>97</v>
      </c>
      <c r="N14" s="43" t="s">
        <v>97</v>
      </c>
      <c r="O14" s="43">
        <v>9128.6951909341406</v>
      </c>
    </row>
    <row r="15" spans="1:15">
      <c r="A15" s="40"/>
      <c r="B15" s="40" t="s">
        <v>7</v>
      </c>
      <c r="C15" s="46"/>
      <c r="F15" s="43">
        <v>170.51649406738301</v>
      </c>
      <c r="G15" s="43">
        <v>3.0274000339210001E-3</v>
      </c>
      <c r="H15" s="43">
        <v>7.5685000848025E-2</v>
      </c>
      <c r="I15" s="43">
        <v>6.9571001429110796E-3</v>
      </c>
      <c r="J15" s="43">
        <v>2.0732158425875</v>
      </c>
      <c r="K15" s="43" t="s">
        <v>97</v>
      </c>
      <c r="L15" s="43" t="s">
        <v>97</v>
      </c>
      <c r="M15" s="43" t="s">
        <v>97</v>
      </c>
      <c r="N15" s="43" t="s">
        <v>97</v>
      </c>
      <c r="O15" s="43">
        <v>172.665394910819</v>
      </c>
    </row>
    <row r="16" spans="1:15">
      <c r="A16" s="40"/>
      <c r="B16" s="40" t="s">
        <v>8</v>
      </c>
      <c r="C16" s="40"/>
      <c r="F16" s="43">
        <v>5784.4572080756598</v>
      </c>
      <c r="G16" s="43">
        <v>0.110079540553381</v>
      </c>
      <c r="H16" s="43">
        <v>2.7519885138345299</v>
      </c>
      <c r="I16" s="43">
        <v>0.13203856814335899</v>
      </c>
      <c r="J16" s="43">
        <v>39.347493306721098</v>
      </c>
      <c r="K16" s="43" t="s">
        <v>97</v>
      </c>
      <c r="L16" s="43" t="s">
        <v>97</v>
      </c>
      <c r="M16" s="43" t="s">
        <v>97</v>
      </c>
      <c r="N16" s="43" t="s">
        <v>97</v>
      </c>
      <c r="O16" s="43">
        <v>5826.5566898962197</v>
      </c>
    </row>
    <row r="17" spans="1:15">
      <c r="A17" s="40"/>
      <c r="B17" s="40" t="s">
        <v>9</v>
      </c>
      <c r="C17" s="40"/>
      <c r="F17" s="43">
        <v>8036.1008249511697</v>
      </c>
      <c r="G17" s="43">
        <v>1.2093060290141899</v>
      </c>
      <c r="H17" s="43">
        <v>30.232650725354699</v>
      </c>
      <c r="I17" s="43">
        <v>0.16539409137540001</v>
      </c>
      <c r="J17" s="43">
        <v>49.2874392298692</v>
      </c>
      <c r="K17" s="43" t="s">
        <v>97</v>
      </c>
      <c r="L17" s="43" t="s">
        <v>97</v>
      </c>
      <c r="M17" s="43" t="s">
        <v>97</v>
      </c>
      <c r="N17" s="43" t="s">
        <v>97</v>
      </c>
      <c r="O17" s="43">
        <v>8115.6209149063898</v>
      </c>
    </row>
    <row r="18" spans="1:15">
      <c r="A18" s="40"/>
      <c r="B18" s="40" t="s">
        <v>10</v>
      </c>
      <c r="C18" s="40"/>
      <c r="F18" s="43">
        <v>303.318941992188</v>
      </c>
      <c r="G18" s="43">
        <v>5.6068000722676497E-3</v>
      </c>
      <c r="H18" s="43">
        <v>0.14017000180669101</v>
      </c>
      <c r="I18" s="43">
        <v>6.4634000539779699E-3</v>
      </c>
      <c r="J18" s="43">
        <v>1.92609321608543</v>
      </c>
      <c r="K18" s="43" t="s">
        <v>97</v>
      </c>
      <c r="L18" s="43" t="s">
        <v>97</v>
      </c>
      <c r="M18" s="43" t="s">
        <v>97</v>
      </c>
      <c r="N18" s="43" t="s">
        <v>97</v>
      </c>
      <c r="O18" s="43">
        <v>305.38520521008002</v>
      </c>
    </row>
    <row r="19" spans="1:15" ht="15.6">
      <c r="A19" s="38" t="s">
        <v>66</v>
      </c>
      <c r="B19" s="47" t="s">
        <v>67</v>
      </c>
      <c r="C19" s="47"/>
      <c r="F19" s="39">
        <v>28386.597368819701</v>
      </c>
      <c r="G19" s="39">
        <v>11.7320958387138</v>
      </c>
      <c r="H19" s="39">
        <v>293.302395967846</v>
      </c>
      <c r="I19" s="39">
        <v>2.8854274263945698</v>
      </c>
      <c r="J19" s="39">
        <v>859.85737306558201</v>
      </c>
      <c r="K19" s="39" t="s">
        <v>97</v>
      </c>
      <c r="L19" s="39" t="s">
        <v>97</v>
      </c>
      <c r="M19" s="39" t="s">
        <v>97</v>
      </c>
      <c r="N19" s="39" t="s">
        <v>97</v>
      </c>
      <c r="O19" s="39">
        <v>29539.757137853099</v>
      </c>
    </row>
    <row r="20" spans="1:15">
      <c r="A20" s="40"/>
      <c r="B20" s="44" t="s">
        <v>11</v>
      </c>
      <c r="C20" s="48"/>
      <c r="F20" s="43">
        <v>1224.2050141648699</v>
      </c>
      <c r="G20" s="43">
        <v>4.6524185283463998E-2</v>
      </c>
      <c r="H20" s="43">
        <v>1.1631046320866001</v>
      </c>
      <c r="I20" s="43">
        <v>3.5800251826030499E-2</v>
      </c>
      <c r="J20" s="43">
        <v>10.6684750441571</v>
      </c>
      <c r="K20" s="43" t="s">
        <v>97</v>
      </c>
      <c r="L20" s="43" t="s">
        <v>97</v>
      </c>
      <c r="M20" s="43" t="s">
        <v>97</v>
      </c>
      <c r="N20" s="43" t="s">
        <v>97</v>
      </c>
      <c r="O20" s="43">
        <v>1236.0365938411201</v>
      </c>
    </row>
    <row r="21" spans="1:15">
      <c r="A21" s="40"/>
      <c r="B21" s="44" t="s">
        <v>12</v>
      </c>
      <c r="C21" s="48"/>
      <c r="F21" s="43">
        <v>14600.756322316</v>
      </c>
      <c r="G21" s="43">
        <v>1.35748589259112</v>
      </c>
      <c r="H21" s="43">
        <v>33.937147314777903</v>
      </c>
      <c r="I21" s="43">
        <v>2.3942212022359199</v>
      </c>
      <c r="J21" s="43">
        <v>713.47791826630601</v>
      </c>
      <c r="K21" s="43" t="s">
        <v>97</v>
      </c>
      <c r="L21" s="43" t="s">
        <v>97</v>
      </c>
      <c r="M21" s="43" t="s">
        <v>97</v>
      </c>
      <c r="N21" s="43" t="s">
        <v>97</v>
      </c>
      <c r="O21" s="43">
        <v>15348.1713878971</v>
      </c>
    </row>
    <row r="22" spans="1:15" s="50" customFormat="1" ht="11.4">
      <c r="A22" s="42"/>
      <c r="B22" s="48"/>
      <c r="C22" s="49" t="s">
        <v>13</v>
      </c>
      <c r="F22" s="51">
        <v>3560.4416243185601</v>
      </c>
      <c r="G22" s="51">
        <v>0.43224941599083699</v>
      </c>
      <c r="H22" s="51">
        <v>10.8062353997709</v>
      </c>
      <c r="I22" s="51">
        <v>0.86022344490162805</v>
      </c>
      <c r="J22" s="51">
        <v>256.34658658068503</v>
      </c>
      <c r="K22" s="51" t="s">
        <v>97</v>
      </c>
      <c r="L22" s="51" t="s">
        <v>97</v>
      </c>
      <c r="M22" s="51" t="s">
        <v>97</v>
      </c>
      <c r="N22" s="51" t="s">
        <v>97</v>
      </c>
      <c r="O22" s="51">
        <v>3827.5944462990201</v>
      </c>
    </row>
    <row r="23" spans="1:15" s="50" customFormat="1" ht="11.4">
      <c r="A23" s="42"/>
      <c r="B23" s="48"/>
      <c r="C23" s="49" t="s">
        <v>14</v>
      </c>
      <c r="F23" s="51">
        <v>5250.3138996483403</v>
      </c>
      <c r="G23" s="51">
        <v>0.58644400755211101</v>
      </c>
      <c r="H23" s="51">
        <v>14.6611001888028</v>
      </c>
      <c r="I23" s="51">
        <v>1.2616861454944499</v>
      </c>
      <c r="J23" s="51">
        <v>375.98247135734601</v>
      </c>
      <c r="K23" s="51" t="s">
        <v>97</v>
      </c>
      <c r="L23" s="51" t="s">
        <v>97</v>
      </c>
      <c r="M23" s="51" t="s">
        <v>97</v>
      </c>
      <c r="N23" s="51" t="s">
        <v>97</v>
      </c>
      <c r="O23" s="51">
        <v>5640.9574711944897</v>
      </c>
    </row>
    <row r="24" spans="1:15" s="50" customFormat="1" ht="11.4">
      <c r="A24" s="42"/>
      <c r="B24" s="48"/>
      <c r="C24" s="49" t="s">
        <v>15</v>
      </c>
      <c r="F24" s="51">
        <v>796.72090439571502</v>
      </c>
      <c r="G24" s="51">
        <v>8.9735087567275107E-2</v>
      </c>
      <c r="H24" s="51">
        <v>2.2433771891818801</v>
      </c>
      <c r="I24" s="51">
        <v>3.7225327014515301E-2</v>
      </c>
      <c r="J24" s="51">
        <v>11.0931474503255</v>
      </c>
      <c r="K24" s="51" t="s">
        <v>97</v>
      </c>
      <c r="L24" s="51" t="s">
        <v>97</v>
      </c>
      <c r="M24" s="51" t="s">
        <v>97</v>
      </c>
      <c r="N24" s="51" t="s">
        <v>97</v>
      </c>
      <c r="O24" s="51">
        <v>810.05742903522196</v>
      </c>
    </row>
    <row r="25" spans="1:15" s="50" customFormat="1" ht="11.4">
      <c r="A25" s="42"/>
      <c r="B25" s="48"/>
      <c r="C25" s="49" t="s">
        <v>16</v>
      </c>
      <c r="F25" s="51">
        <v>50.149412051413996</v>
      </c>
      <c r="G25" s="51">
        <v>2.41358350219915E-2</v>
      </c>
      <c r="H25" s="51">
        <v>0.60339587554978702</v>
      </c>
      <c r="I25" s="51">
        <v>9.2679069146985504E-4</v>
      </c>
      <c r="J25" s="51">
        <v>0.276183626058017</v>
      </c>
      <c r="K25" s="51" t="s">
        <v>97</v>
      </c>
      <c r="L25" s="51" t="s">
        <v>97</v>
      </c>
      <c r="M25" s="51" t="s">
        <v>97</v>
      </c>
      <c r="N25" s="51" t="s">
        <v>97</v>
      </c>
      <c r="O25" s="51">
        <v>51.028991553021797</v>
      </c>
    </row>
    <row r="26" spans="1:15" s="50" customFormat="1" ht="11.4">
      <c r="A26" s="42"/>
      <c r="B26" s="48"/>
      <c r="C26" s="49" t="s">
        <v>17</v>
      </c>
      <c r="F26" s="51">
        <v>21.287508243018198</v>
      </c>
      <c r="G26" s="51">
        <v>4.7151403109393897E-4</v>
      </c>
      <c r="H26" s="51">
        <v>1.1787850777348501E-2</v>
      </c>
      <c r="I26" s="51">
        <v>1.6988630422071201E-3</v>
      </c>
      <c r="J26" s="51">
        <v>0.50626118657772101</v>
      </c>
      <c r="K26" s="51" t="s">
        <v>97</v>
      </c>
      <c r="L26" s="51" t="s">
        <v>97</v>
      </c>
      <c r="M26" s="51" t="s">
        <v>97</v>
      </c>
      <c r="N26" s="51" t="s">
        <v>97</v>
      </c>
      <c r="O26" s="51">
        <v>21.805557280373201</v>
      </c>
    </row>
    <row r="27" spans="1:15" s="50" customFormat="1" ht="11.4">
      <c r="A27" s="42"/>
      <c r="B27" s="48"/>
      <c r="C27" s="49" t="s">
        <v>18</v>
      </c>
      <c r="F27" s="51">
        <v>113.92782894033699</v>
      </c>
      <c r="G27" s="51">
        <v>2.8972889476815899E-3</v>
      </c>
      <c r="H27" s="51">
        <v>7.2432223692039804E-2</v>
      </c>
      <c r="I27" s="51">
        <v>9.0186308229956401E-3</v>
      </c>
      <c r="J27" s="51">
        <v>2.6875519852526999</v>
      </c>
      <c r="K27" s="51" t="s">
        <v>97</v>
      </c>
      <c r="L27" s="51" t="s">
        <v>97</v>
      </c>
      <c r="M27" s="51" t="s">
        <v>97</v>
      </c>
      <c r="N27" s="51" t="s">
        <v>97</v>
      </c>
      <c r="O27" s="51">
        <v>116.68781314928199</v>
      </c>
    </row>
    <row r="28" spans="1:15" s="50" customFormat="1" ht="11.4">
      <c r="A28" s="42"/>
      <c r="B28" s="48"/>
      <c r="C28" s="49" t="s">
        <v>19</v>
      </c>
      <c r="F28" s="51">
        <v>4799.6602214374198</v>
      </c>
      <c r="G28" s="51">
        <v>0.218065515163305</v>
      </c>
      <c r="H28" s="51">
        <v>5.4516378790826296</v>
      </c>
      <c r="I28" s="51">
        <v>0.22328943402979701</v>
      </c>
      <c r="J28" s="51">
        <v>66.540251340879607</v>
      </c>
      <c r="K28" s="51" t="s">
        <v>97</v>
      </c>
      <c r="L28" s="51" t="s">
        <v>97</v>
      </c>
      <c r="M28" s="51" t="s">
        <v>97</v>
      </c>
      <c r="N28" s="51" t="s">
        <v>97</v>
      </c>
      <c r="O28" s="51">
        <v>4871.65211065738</v>
      </c>
    </row>
    <row r="29" spans="1:15" s="50" customFormat="1" ht="11.4">
      <c r="A29" s="42"/>
      <c r="B29" s="48"/>
      <c r="C29" s="49" t="s">
        <v>20</v>
      </c>
      <c r="F29" s="51">
        <v>8.2549232812249809</v>
      </c>
      <c r="G29" s="51">
        <v>3.4872283168211099E-3</v>
      </c>
      <c r="H29" s="51">
        <v>8.71807079205279E-2</v>
      </c>
      <c r="I29" s="51">
        <v>1.5256623886092399E-4</v>
      </c>
      <c r="J29" s="51">
        <v>4.5464739180555297E-2</v>
      </c>
      <c r="K29" s="51" t="s">
        <v>97</v>
      </c>
      <c r="L29" s="51" t="s">
        <v>97</v>
      </c>
      <c r="M29" s="51" t="s">
        <v>97</v>
      </c>
      <c r="N29" s="51" t="s">
        <v>97</v>
      </c>
      <c r="O29" s="51">
        <v>8.3875687283260607</v>
      </c>
    </row>
    <row r="30" spans="1:15">
      <c r="A30" s="40"/>
      <c r="B30" s="44" t="s">
        <v>21</v>
      </c>
      <c r="C30" s="48"/>
      <c r="F30" s="43">
        <v>658.40176680548097</v>
      </c>
      <c r="G30" s="43">
        <v>3.6598344806572099E-2</v>
      </c>
      <c r="H30" s="43">
        <v>0.91495862016430396</v>
      </c>
      <c r="I30" s="43">
        <v>0.25274964299303798</v>
      </c>
      <c r="J30" s="43">
        <v>75.319393611925506</v>
      </c>
      <c r="K30" s="43" t="s">
        <v>97</v>
      </c>
      <c r="L30" s="43" t="s">
        <v>97</v>
      </c>
      <c r="M30" s="43" t="s">
        <v>97</v>
      </c>
      <c r="N30" s="43" t="s">
        <v>97</v>
      </c>
      <c r="O30" s="43">
        <v>734.63611903756998</v>
      </c>
    </row>
    <row r="31" spans="1:15">
      <c r="A31" s="40"/>
      <c r="B31" s="44" t="s">
        <v>22</v>
      </c>
      <c r="C31" s="48"/>
      <c r="F31" s="43">
        <v>3.9990740421830699E-2</v>
      </c>
      <c r="G31" s="43">
        <v>3.6281585224563601E-6</v>
      </c>
      <c r="H31" s="43">
        <v>9.0703963061409106E-5</v>
      </c>
      <c r="I31" s="43">
        <v>1.03661672070182E-6</v>
      </c>
      <c r="J31" s="43">
        <v>3.0891178276914202E-4</v>
      </c>
      <c r="K31" s="43" t="s">
        <v>97</v>
      </c>
      <c r="L31" s="43" t="s">
        <v>97</v>
      </c>
      <c r="M31" s="43" t="s">
        <v>97</v>
      </c>
      <c r="N31" s="43" t="s">
        <v>97</v>
      </c>
      <c r="O31" s="43">
        <v>4.03903561676612E-2</v>
      </c>
    </row>
    <row r="32" spans="1:15">
      <c r="A32" s="40"/>
      <c r="B32" s="44" t="s">
        <v>23</v>
      </c>
      <c r="C32" s="49"/>
      <c r="F32" s="43">
        <v>11903.194274792901</v>
      </c>
      <c r="G32" s="43">
        <v>10.291483787874199</v>
      </c>
      <c r="H32" s="43">
        <v>257.28709469685401</v>
      </c>
      <c r="I32" s="43">
        <v>0.20265529272285401</v>
      </c>
      <c r="J32" s="43">
        <v>60.391277231410598</v>
      </c>
      <c r="K32" s="43" t="s">
        <v>97</v>
      </c>
      <c r="L32" s="43" t="s">
        <v>97</v>
      </c>
      <c r="M32" s="43" t="s">
        <v>97</v>
      </c>
      <c r="N32" s="43" t="s">
        <v>97</v>
      </c>
      <c r="O32" s="43">
        <v>12220.8726467211</v>
      </c>
    </row>
    <row r="33" spans="1:15" s="50" customFormat="1" ht="11.4">
      <c r="A33" s="42"/>
      <c r="B33" s="48"/>
      <c r="C33" s="49" t="s">
        <v>68</v>
      </c>
      <c r="F33" s="51">
        <v>2421.3334966226498</v>
      </c>
      <c r="G33" s="51">
        <v>0.26554762689386802</v>
      </c>
      <c r="H33" s="51">
        <v>6.6386906723466996</v>
      </c>
      <c r="I33" s="51">
        <v>2.10667957138954E-2</v>
      </c>
      <c r="J33" s="51">
        <v>6.2779051227408296</v>
      </c>
      <c r="K33" s="51" t="s">
        <v>97</v>
      </c>
      <c r="L33" s="51" t="s">
        <v>97</v>
      </c>
      <c r="M33" s="51" t="s">
        <v>97</v>
      </c>
      <c r="N33" s="51" t="s">
        <v>97</v>
      </c>
      <c r="O33" s="51">
        <v>2434.2500924177398</v>
      </c>
    </row>
    <row r="34" spans="1:15" s="50" customFormat="1" ht="11.4">
      <c r="A34" s="42"/>
      <c r="B34" s="48"/>
      <c r="C34" s="49" t="s">
        <v>69</v>
      </c>
      <c r="F34" s="51">
        <v>682.3869966533</v>
      </c>
      <c r="G34" s="51">
        <v>1.43645635528122</v>
      </c>
      <c r="H34" s="51">
        <v>35.911408882030599</v>
      </c>
      <c r="I34" s="51">
        <v>1.5722681760658601E-2</v>
      </c>
      <c r="J34" s="51">
        <v>4.6853591646762798</v>
      </c>
      <c r="K34" s="51" t="s">
        <v>97</v>
      </c>
      <c r="L34" s="51" t="s">
        <v>97</v>
      </c>
      <c r="M34" s="51" t="s">
        <v>97</v>
      </c>
      <c r="N34" s="51" t="s">
        <v>97</v>
      </c>
      <c r="O34" s="51">
        <v>722.98376470000699</v>
      </c>
    </row>
    <row r="35" spans="1:15" s="50" customFormat="1" ht="11.4">
      <c r="A35" s="42"/>
      <c r="B35" s="48"/>
      <c r="C35" s="49" t="s">
        <v>70</v>
      </c>
      <c r="F35" s="51">
        <v>3944.2995901743502</v>
      </c>
      <c r="G35" s="51">
        <v>1.1939264281736499</v>
      </c>
      <c r="H35" s="51">
        <v>29.848160704341399</v>
      </c>
      <c r="I35" s="51">
        <v>4.6587320948921797E-2</v>
      </c>
      <c r="J35" s="51">
        <v>13.883021642778701</v>
      </c>
      <c r="K35" s="51" t="s">
        <v>97</v>
      </c>
      <c r="L35" s="51" t="s">
        <v>97</v>
      </c>
      <c r="M35" s="51" t="s">
        <v>97</v>
      </c>
      <c r="N35" s="51" t="s">
        <v>97</v>
      </c>
      <c r="O35" s="51">
        <v>3988.0307725214702</v>
      </c>
    </row>
    <row r="36" spans="1:15" s="50" customFormat="1" ht="11.4">
      <c r="A36" s="42"/>
      <c r="B36" s="48"/>
      <c r="C36" s="49" t="s">
        <v>24</v>
      </c>
      <c r="F36" s="51">
        <v>125.558214251598</v>
      </c>
      <c r="G36" s="51">
        <v>0.33284964347172302</v>
      </c>
      <c r="H36" s="51">
        <v>8.3212410867930799</v>
      </c>
      <c r="I36" s="51">
        <v>2.97226118035976E-3</v>
      </c>
      <c r="J36" s="51">
        <v>0.88573383174720899</v>
      </c>
      <c r="K36" s="51" t="s">
        <v>97</v>
      </c>
      <c r="L36" s="51" t="s">
        <v>97</v>
      </c>
      <c r="M36" s="51" t="s">
        <v>97</v>
      </c>
      <c r="N36" s="51" t="s">
        <v>97</v>
      </c>
      <c r="O36" s="51">
        <v>134.765189170139</v>
      </c>
    </row>
    <row r="37" spans="1:15" s="50" customFormat="1" ht="11.4">
      <c r="A37" s="42"/>
      <c r="B37" s="42"/>
      <c r="C37" s="52" t="s">
        <v>25</v>
      </c>
      <c r="F37" s="51">
        <v>1313.5129879307899</v>
      </c>
      <c r="G37" s="51">
        <v>3.6841499764435102</v>
      </c>
      <c r="H37" s="51">
        <v>92.103749411087804</v>
      </c>
      <c r="I37" s="51">
        <v>2.73550317944815E-2</v>
      </c>
      <c r="J37" s="51">
        <v>8.1517994747554798</v>
      </c>
      <c r="K37" s="51" t="s">
        <v>97</v>
      </c>
      <c r="L37" s="51" t="s">
        <v>97</v>
      </c>
      <c r="M37" s="51" t="s">
        <v>97</v>
      </c>
      <c r="N37" s="51" t="s">
        <v>97</v>
      </c>
      <c r="O37" s="51">
        <v>1413.7685368166301</v>
      </c>
    </row>
    <row r="38" spans="1:15" s="50" customFormat="1" ht="11.4">
      <c r="A38" s="42"/>
      <c r="B38" s="42"/>
      <c r="C38" s="52" t="s">
        <v>26</v>
      </c>
      <c r="F38" s="51">
        <v>3416.1029891601602</v>
      </c>
      <c r="G38" s="51">
        <v>3.3785537576101698</v>
      </c>
      <c r="H38" s="51">
        <v>84.463843940254307</v>
      </c>
      <c r="I38" s="51">
        <v>8.8951201324537404E-2</v>
      </c>
      <c r="J38" s="51">
        <v>26.507457994712102</v>
      </c>
      <c r="K38" s="51" t="s">
        <v>97</v>
      </c>
      <c r="L38" s="51" t="s">
        <v>97</v>
      </c>
      <c r="M38" s="51" t="s">
        <v>97</v>
      </c>
      <c r="N38" s="51" t="s">
        <v>97</v>
      </c>
      <c r="O38" s="51">
        <v>3527.0742910951299</v>
      </c>
    </row>
    <row r="39" spans="1:15">
      <c r="A39" s="38" t="s">
        <v>71</v>
      </c>
      <c r="B39" s="38" t="s">
        <v>27</v>
      </c>
      <c r="C39" s="53"/>
      <c r="F39" s="39">
        <v>9367.1966414122508</v>
      </c>
      <c r="G39" s="39">
        <v>1190.9741862817</v>
      </c>
      <c r="H39" s="39">
        <v>29774.354657042499</v>
      </c>
      <c r="I39" s="39">
        <v>3.3858832553302701E-2</v>
      </c>
      <c r="J39" s="39">
        <v>10.0899321008842</v>
      </c>
      <c r="K39" s="39" t="s">
        <v>97</v>
      </c>
      <c r="L39" s="39" t="s">
        <v>97</v>
      </c>
      <c r="M39" s="39" t="s">
        <v>97</v>
      </c>
      <c r="N39" s="39" t="s">
        <v>97</v>
      </c>
      <c r="O39" s="39">
        <v>39151.6412305556</v>
      </c>
    </row>
    <row r="40" spans="1:15">
      <c r="A40" s="40"/>
      <c r="B40" s="41" t="s">
        <v>72</v>
      </c>
      <c r="C40" s="54"/>
      <c r="F40" s="43" t="s">
        <v>97</v>
      </c>
      <c r="G40" s="43">
        <v>11.9427889578508</v>
      </c>
      <c r="H40" s="43">
        <v>298.56972394627002</v>
      </c>
      <c r="I40" s="43" t="s">
        <v>97</v>
      </c>
      <c r="J40" s="43" t="s">
        <v>97</v>
      </c>
      <c r="K40" s="43" t="s">
        <v>97</v>
      </c>
      <c r="L40" s="43" t="s">
        <v>97</v>
      </c>
      <c r="M40" s="43" t="s">
        <v>97</v>
      </c>
      <c r="N40" s="43" t="s">
        <v>97</v>
      </c>
      <c r="O40" s="43">
        <v>298.56972394627002</v>
      </c>
    </row>
    <row r="41" spans="1:15">
      <c r="A41" s="40"/>
      <c r="B41" s="40" t="s">
        <v>28</v>
      </c>
      <c r="C41" s="54"/>
      <c r="F41" s="43">
        <v>9367.1966414122508</v>
      </c>
      <c r="G41" s="43">
        <v>1179.0313973238499</v>
      </c>
      <c r="H41" s="43">
        <v>29475.784933096202</v>
      </c>
      <c r="I41" s="43">
        <v>3.3858832553302701E-2</v>
      </c>
      <c r="J41" s="43">
        <v>10.0899321008842</v>
      </c>
      <c r="K41" s="43" t="s">
        <v>97</v>
      </c>
      <c r="L41" s="43" t="s">
        <v>97</v>
      </c>
      <c r="M41" s="43" t="s">
        <v>97</v>
      </c>
      <c r="N41" s="43" t="s">
        <v>97</v>
      </c>
      <c r="O41" s="43">
        <v>38853.071506609398</v>
      </c>
    </row>
    <row r="42" spans="1:15">
      <c r="A42" s="40"/>
      <c r="B42" s="40"/>
      <c r="C42" s="55" t="s">
        <v>29</v>
      </c>
      <c r="F42" s="43">
        <v>169.55995285085899</v>
      </c>
      <c r="G42" s="43">
        <v>257.65641244692802</v>
      </c>
      <c r="H42" s="43">
        <v>6441.4103111732002</v>
      </c>
      <c r="I42" s="43">
        <v>2.5583258422180899E-2</v>
      </c>
      <c r="J42" s="43">
        <v>7.6238110098098897</v>
      </c>
      <c r="K42" s="43" t="s">
        <v>97</v>
      </c>
      <c r="L42" s="43" t="s">
        <v>97</v>
      </c>
      <c r="M42" s="43" t="s">
        <v>97</v>
      </c>
      <c r="N42" s="43" t="s">
        <v>97</v>
      </c>
      <c r="O42" s="43">
        <v>6618.5940750338696</v>
      </c>
    </row>
    <row r="43" spans="1:15">
      <c r="A43" s="40"/>
      <c r="B43" s="40"/>
      <c r="C43" s="55" t="s">
        <v>30</v>
      </c>
      <c r="F43" s="43">
        <v>13.1322206561212</v>
      </c>
      <c r="G43" s="43">
        <v>323.20974603529601</v>
      </c>
      <c r="H43" s="43">
        <v>8080.2436508823903</v>
      </c>
      <c r="I43" s="43" t="s">
        <v>97</v>
      </c>
      <c r="J43" s="43" t="s">
        <v>97</v>
      </c>
      <c r="K43" s="43" t="s">
        <v>97</v>
      </c>
      <c r="L43" s="43" t="s">
        <v>97</v>
      </c>
      <c r="M43" s="43" t="s">
        <v>97</v>
      </c>
      <c r="N43" s="43" t="s">
        <v>97</v>
      </c>
      <c r="O43" s="43">
        <v>8093.3758715385102</v>
      </c>
    </row>
    <row r="44" spans="1:15">
      <c r="A44" s="40"/>
      <c r="B44" s="40"/>
      <c r="C44" s="55" t="s">
        <v>31</v>
      </c>
      <c r="F44" s="43">
        <v>6749.9127543920304</v>
      </c>
      <c r="G44" s="43">
        <v>593.99592917908103</v>
      </c>
      <c r="H44" s="43">
        <v>14849.898229476999</v>
      </c>
      <c r="I44" s="43" t="s">
        <v>97</v>
      </c>
      <c r="J44" s="43" t="s">
        <v>97</v>
      </c>
      <c r="K44" s="43" t="s">
        <v>97</v>
      </c>
      <c r="L44" s="43" t="s">
        <v>97</v>
      </c>
      <c r="M44" s="43" t="s">
        <v>97</v>
      </c>
      <c r="N44" s="43" t="s">
        <v>97</v>
      </c>
      <c r="O44" s="43">
        <v>21599.810983869102</v>
      </c>
    </row>
    <row r="45" spans="1:15">
      <c r="A45" s="40"/>
      <c r="B45" s="40"/>
      <c r="C45" s="55" t="s">
        <v>32</v>
      </c>
      <c r="F45" s="43">
        <v>2434.5917135132399</v>
      </c>
      <c r="G45" s="43">
        <v>4.1693096625446797</v>
      </c>
      <c r="H45" s="43">
        <v>104.232741563617</v>
      </c>
      <c r="I45" s="43">
        <v>8.2755741311218208E-3</v>
      </c>
      <c r="J45" s="43">
        <v>2.4661210910742999</v>
      </c>
      <c r="K45" s="43" t="s">
        <v>97</v>
      </c>
      <c r="L45" s="43" t="s">
        <v>97</v>
      </c>
      <c r="M45" s="43" t="s">
        <v>97</v>
      </c>
      <c r="N45" s="43" t="s">
        <v>97</v>
      </c>
      <c r="O45" s="43">
        <v>2541.2905761679299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7678.14173576143</v>
      </c>
      <c r="G47" s="37">
        <v>3.44163703070264</v>
      </c>
      <c r="H47" s="37">
        <v>86.040925767565895</v>
      </c>
      <c r="I47" s="37">
        <v>3.7490044468977701</v>
      </c>
      <c r="J47" s="37">
        <v>1117.2033251755399</v>
      </c>
      <c r="K47" s="37">
        <v>503.81124074586302</v>
      </c>
      <c r="L47" s="37">
        <v>1.45271386076701</v>
      </c>
      <c r="M47" s="37">
        <v>1.26711918270047</v>
      </c>
      <c r="N47" s="37" t="s">
        <v>97</v>
      </c>
      <c r="O47" s="37">
        <v>9387.9170604938608</v>
      </c>
    </row>
    <row r="48" spans="1:15">
      <c r="A48" s="38" t="s">
        <v>64</v>
      </c>
      <c r="B48" s="38" t="s">
        <v>34</v>
      </c>
      <c r="C48" s="38"/>
      <c r="F48" s="39">
        <v>1435.2799076011199</v>
      </c>
      <c r="G48" s="39" t="s">
        <v>97</v>
      </c>
      <c r="H48" s="39" t="s">
        <v>97</v>
      </c>
      <c r="I48" s="39" t="s">
        <v>97</v>
      </c>
      <c r="J48" s="39" t="s">
        <v>97</v>
      </c>
      <c r="K48" s="39" t="s">
        <v>97</v>
      </c>
      <c r="L48" s="39" t="s">
        <v>97</v>
      </c>
      <c r="M48" s="39" t="s">
        <v>97</v>
      </c>
      <c r="N48" s="39" t="s">
        <v>97</v>
      </c>
      <c r="O48" s="39">
        <v>1435.2799076011199</v>
      </c>
    </row>
    <row r="49" spans="1:15" s="50" customFormat="1" ht="11.4">
      <c r="A49" s="42"/>
      <c r="B49" s="61"/>
      <c r="C49" s="52" t="s">
        <v>35</v>
      </c>
      <c r="F49" s="51">
        <v>1083.60708146058</v>
      </c>
      <c r="G49" s="51" t="s">
        <v>97</v>
      </c>
      <c r="H49" s="51" t="s">
        <v>97</v>
      </c>
      <c r="I49" s="51" t="s">
        <v>97</v>
      </c>
      <c r="J49" s="51" t="s">
        <v>97</v>
      </c>
      <c r="K49" s="51" t="s">
        <v>97</v>
      </c>
      <c r="L49" s="51" t="s">
        <v>97</v>
      </c>
      <c r="M49" s="51" t="s">
        <v>97</v>
      </c>
      <c r="N49" s="51" t="s">
        <v>97</v>
      </c>
      <c r="O49" s="51">
        <v>1083.60708146058</v>
      </c>
    </row>
    <row r="50" spans="1:15" s="50" customFormat="1" ht="11.4">
      <c r="A50" s="42"/>
      <c r="B50" s="61"/>
      <c r="C50" s="52" t="s">
        <v>36</v>
      </c>
      <c r="F50" s="51">
        <v>138.860461733677</v>
      </c>
      <c r="G50" s="51" t="s">
        <v>97</v>
      </c>
      <c r="H50" s="51" t="s">
        <v>97</v>
      </c>
      <c r="I50" s="51" t="s">
        <v>97</v>
      </c>
      <c r="J50" s="51" t="s">
        <v>97</v>
      </c>
      <c r="K50" s="51" t="s">
        <v>97</v>
      </c>
      <c r="L50" s="51" t="s">
        <v>97</v>
      </c>
      <c r="M50" s="51" t="s">
        <v>97</v>
      </c>
      <c r="N50" s="51" t="s">
        <v>97</v>
      </c>
      <c r="O50" s="51">
        <v>138.860461733677</v>
      </c>
    </row>
    <row r="51" spans="1:15" s="50" customFormat="1" ht="11.4">
      <c r="A51" s="42"/>
      <c r="B51" s="61"/>
      <c r="C51" s="52" t="s">
        <v>75</v>
      </c>
      <c r="F51" s="51">
        <v>212.81236440685799</v>
      </c>
      <c r="G51" s="51" t="s">
        <v>97</v>
      </c>
      <c r="H51" s="51" t="s">
        <v>97</v>
      </c>
      <c r="I51" s="51" t="s">
        <v>97</v>
      </c>
      <c r="J51" s="51" t="s">
        <v>97</v>
      </c>
      <c r="K51" s="51" t="s">
        <v>97</v>
      </c>
      <c r="L51" s="51" t="s">
        <v>97</v>
      </c>
      <c r="M51" s="51" t="s">
        <v>97</v>
      </c>
      <c r="N51" s="51" t="s">
        <v>97</v>
      </c>
      <c r="O51" s="51">
        <v>212.81236440685799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503.81124074586302</v>
      </c>
      <c r="L58" s="43">
        <v>1.38549421441773</v>
      </c>
      <c r="M58" s="43">
        <v>0.18239246416518901</v>
      </c>
      <c r="N58" s="43" t="s">
        <v>97</v>
      </c>
      <c r="O58" s="43">
        <v>505.37912742444598</v>
      </c>
    </row>
    <row r="59" spans="1:15" ht="15.6">
      <c r="A59" s="64" t="s">
        <v>80</v>
      </c>
      <c r="B59" s="64" t="s">
        <v>81</v>
      </c>
      <c r="C59" s="38"/>
      <c r="F59" s="43">
        <v>6242.8618281603103</v>
      </c>
      <c r="G59" s="43">
        <v>3.44163703070264</v>
      </c>
      <c r="H59" s="43">
        <v>86.040925767565895</v>
      </c>
      <c r="I59" s="43">
        <v>3.6194681545037</v>
      </c>
      <c r="J59" s="43">
        <v>1078.6015100421</v>
      </c>
      <c r="K59" s="43" t="s">
        <v>97</v>
      </c>
      <c r="L59" s="43" t="s">
        <v>97</v>
      </c>
      <c r="M59" s="43" t="s">
        <v>97</v>
      </c>
      <c r="N59" s="43" t="s">
        <v>97</v>
      </c>
      <c r="O59" s="43">
        <v>7407.5042639699795</v>
      </c>
    </row>
    <row r="60" spans="1:15">
      <c r="A60" s="56" t="s">
        <v>82</v>
      </c>
      <c r="B60" s="56" t="s">
        <v>40</v>
      </c>
      <c r="C60" s="65"/>
      <c r="D60" s="66"/>
      <c r="E60" s="66"/>
      <c r="F60" s="67" t="s">
        <v>97</v>
      </c>
      <c r="G60" s="67" t="s">
        <v>97</v>
      </c>
      <c r="H60" s="67" t="s">
        <v>97</v>
      </c>
      <c r="I60" s="67">
        <v>0.129536292394069</v>
      </c>
      <c r="J60" s="67">
        <v>38.601815133432503</v>
      </c>
      <c r="K60" s="67" t="s">
        <v>97</v>
      </c>
      <c r="L60" s="67">
        <v>6.72196463492786E-2</v>
      </c>
      <c r="M60" s="67">
        <v>1.08472671853528</v>
      </c>
      <c r="N60" s="67" t="s">
        <v>97</v>
      </c>
      <c r="O60" s="67">
        <v>39.753761498317097</v>
      </c>
    </row>
    <row r="61" spans="1:15">
      <c r="A61" s="34" t="s">
        <v>41</v>
      </c>
      <c r="B61" s="60"/>
      <c r="C61" s="60"/>
      <c r="F61" s="68">
        <v>316.96478293333303</v>
      </c>
      <c r="G61" s="68">
        <v>486.33598350805897</v>
      </c>
      <c r="H61" s="68">
        <v>12158.3995877015</v>
      </c>
      <c r="I61" s="68">
        <v>13.3647102245169</v>
      </c>
      <c r="J61" s="68">
        <v>3982.6836469060399</v>
      </c>
      <c r="K61" s="37" t="s">
        <v>97</v>
      </c>
      <c r="L61" s="37" t="s">
        <v>97</v>
      </c>
      <c r="M61" s="37" t="s">
        <v>97</v>
      </c>
      <c r="N61" s="37" t="s">
        <v>97</v>
      </c>
      <c r="O61" s="37">
        <v>16458.048017540801</v>
      </c>
    </row>
    <row r="62" spans="1:15">
      <c r="A62" s="38" t="s">
        <v>64</v>
      </c>
      <c r="B62" s="38" t="s">
        <v>42</v>
      </c>
      <c r="C62" s="38"/>
      <c r="F62" s="43" t="s">
        <v>97</v>
      </c>
      <c r="G62" s="43">
        <v>455.04879729340098</v>
      </c>
      <c r="H62" s="43">
        <v>11376.219932335</v>
      </c>
      <c r="I62" s="43" t="s">
        <v>97</v>
      </c>
      <c r="J62" s="43" t="s">
        <v>97</v>
      </c>
      <c r="K62" s="43" t="s">
        <v>97</v>
      </c>
      <c r="L62" s="43" t="s">
        <v>97</v>
      </c>
      <c r="M62" s="43" t="s">
        <v>97</v>
      </c>
      <c r="N62" s="43" t="s">
        <v>97</v>
      </c>
      <c r="O62" s="43">
        <v>11376.219932335</v>
      </c>
    </row>
    <row r="63" spans="1:15">
      <c r="A63" s="38" t="s">
        <v>66</v>
      </c>
      <c r="B63" s="38" t="s">
        <v>43</v>
      </c>
      <c r="C63" s="38"/>
      <c r="F63" s="43" t="s">
        <v>97</v>
      </c>
      <c r="G63" s="43">
        <v>31.278807873734699</v>
      </c>
      <c r="H63" s="43">
        <v>781.97019684336794</v>
      </c>
      <c r="I63" s="43">
        <v>4.91949139489481</v>
      </c>
      <c r="J63" s="43">
        <v>1466.0084356786499</v>
      </c>
      <c r="K63" s="43" t="s">
        <v>97</v>
      </c>
      <c r="L63" s="43" t="s">
        <v>97</v>
      </c>
      <c r="M63" s="43" t="s">
        <v>97</v>
      </c>
      <c r="N63" s="43" t="s">
        <v>97</v>
      </c>
      <c r="O63" s="43">
        <v>2247.9786325220198</v>
      </c>
    </row>
    <row r="64" spans="1:15">
      <c r="A64" s="38" t="s">
        <v>71</v>
      </c>
      <c r="B64" s="38" t="s">
        <v>44</v>
      </c>
      <c r="C64" s="38"/>
      <c r="F64" s="43" t="s">
        <v>97</v>
      </c>
      <c r="G64" s="43" t="s">
        <v>97</v>
      </c>
      <c r="H64" s="43" t="s">
        <v>97</v>
      </c>
      <c r="I64" s="43">
        <v>8.4450016133759505</v>
      </c>
      <c r="J64" s="43">
        <v>2516.6104807860302</v>
      </c>
      <c r="K64" s="39" t="s">
        <v>97</v>
      </c>
      <c r="L64" s="39" t="s">
        <v>97</v>
      </c>
      <c r="M64" s="39" t="s">
        <v>97</v>
      </c>
      <c r="N64" s="39" t="s">
        <v>97</v>
      </c>
      <c r="O64" s="39">
        <v>2516.6104807860302</v>
      </c>
    </row>
    <row r="65" spans="1:15" s="50" customFormat="1" ht="12">
      <c r="A65" s="53"/>
      <c r="B65" s="53"/>
      <c r="C65" s="42" t="s">
        <v>45</v>
      </c>
      <c r="F65" s="51" t="s">
        <v>97</v>
      </c>
      <c r="G65" s="51" t="s">
        <v>97</v>
      </c>
      <c r="H65" s="51" t="s">
        <v>97</v>
      </c>
      <c r="I65" s="51">
        <v>6.30705311694381</v>
      </c>
      <c r="J65" s="51">
        <v>1879.5018288492599</v>
      </c>
      <c r="K65" s="51" t="s">
        <v>97</v>
      </c>
      <c r="L65" s="51" t="s">
        <v>97</v>
      </c>
      <c r="M65" s="51" t="s">
        <v>97</v>
      </c>
      <c r="N65" s="51" t="s">
        <v>97</v>
      </c>
      <c r="O65" s="51">
        <v>1879.5018288492599</v>
      </c>
    </row>
    <row r="66" spans="1:15" s="50" customFormat="1" ht="11.4">
      <c r="A66" s="42"/>
      <c r="B66" s="42"/>
      <c r="C66" s="42" t="s">
        <v>46</v>
      </c>
      <c r="F66" s="51" t="s">
        <v>97</v>
      </c>
      <c r="G66" s="51" t="s">
        <v>97</v>
      </c>
      <c r="H66" s="51" t="s">
        <v>97</v>
      </c>
      <c r="I66" s="51">
        <v>2.13794849643214</v>
      </c>
      <c r="J66" s="51">
        <v>637.10865193677796</v>
      </c>
      <c r="K66" s="51" t="s">
        <v>97</v>
      </c>
      <c r="L66" s="51" t="s">
        <v>97</v>
      </c>
      <c r="M66" s="51" t="s">
        <v>97</v>
      </c>
      <c r="N66" s="51" t="s">
        <v>97</v>
      </c>
      <c r="O66" s="51">
        <v>637.10865193677796</v>
      </c>
    </row>
    <row r="67" spans="1:15" s="69" customFormat="1" ht="13.2">
      <c r="A67" s="38" t="s">
        <v>73</v>
      </c>
      <c r="B67" s="38" t="s">
        <v>47</v>
      </c>
      <c r="C67" s="60"/>
      <c r="F67" s="43" t="s">
        <v>97</v>
      </c>
      <c r="G67" s="43">
        <v>8.3783409230769202E-3</v>
      </c>
      <c r="H67" s="43">
        <v>0.209458523076923</v>
      </c>
      <c r="I67" s="43">
        <v>2.1721624615384601E-4</v>
      </c>
      <c r="J67" s="43">
        <v>6.4730441353846202E-2</v>
      </c>
      <c r="K67" s="43" t="s">
        <v>97</v>
      </c>
      <c r="L67" s="43" t="s">
        <v>97</v>
      </c>
      <c r="M67" s="43" t="s">
        <v>97</v>
      </c>
      <c r="N67" s="43" t="s">
        <v>97</v>
      </c>
      <c r="O67" s="43">
        <v>0.27418896443076901</v>
      </c>
    </row>
    <row r="68" spans="1:15">
      <c r="A68" s="65" t="s">
        <v>80</v>
      </c>
      <c r="B68" s="70" t="s">
        <v>83</v>
      </c>
      <c r="C68" s="71"/>
      <c r="D68" s="66"/>
      <c r="E68" s="66"/>
      <c r="F68" s="72">
        <v>316.96478293333303</v>
      </c>
      <c r="G68" s="72" t="s">
        <v>97</v>
      </c>
      <c r="H68" s="72" t="s">
        <v>97</v>
      </c>
      <c r="I68" s="72" t="s">
        <v>97</v>
      </c>
      <c r="J68" s="72" t="s">
        <v>97</v>
      </c>
      <c r="K68" s="67" t="s">
        <v>97</v>
      </c>
      <c r="L68" s="67" t="s">
        <v>97</v>
      </c>
      <c r="M68" s="67" t="s">
        <v>97</v>
      </c>
      <c r="N68" s="67" t="s">
        <v>97</v>
      </c>
      <c r="O68" s="67">
        <v>316.96478293333303</v>
      </c>
    </row>
    <row r="69" spans="1:15">
      <c r="A69" s="34" t="s">
        <v>48</v>
      </c>
      <c r="B69" s="60"/>
      <c r="C69" s="60"/>
      <c r="F69" s="37">
        <v>34.6041981815684</v>
      </c>
      <c r="G69" s="37">
        <v>90.811970631066799</v>
      </c>
      <c r="H69" s="37">
        <v>2270.2992657766699</v>
      </c>
      <c r="I69" s="37">
        <v>0.38848391870825699</v>
      </c>
      <c r="J69" s="37">
        <v>115.768207775061</v>
      </c>
      <c r="K69" s="37" t="s">
        <v>97</v>
      </c>
      <c r="L69" s="37" t="s">
        <v>97</v>
      </c>
      <c r="M69" s="37" t="s">
        <v>97</v>
      </c>
      <c r="N69" s="37" t="s">
        <v>97</v>
      </c>
      <c r="O69" s="37">
        <v>2420.6716717333002</v>
      </c>
    </row>
    <row r="70" spans="1:15">
      <c r="A70" s="38" t="s">
        <v>64</v>
      </c>
      <c r="B70" s="47" t="s">
        <v>84</v>
      </c>
      <c r="C70" s="38"/>
      <c r="F70" s="43" t="s">
        <v>97</v>
      </c>
      <c r="G70" s="43">
        <v>80.475976535002403</v>
      </c>
      <c r="H70" s="43">
        <v>2011.89941337506</v>
      </c>
      <c r="I70" s="43" t="s">
        <v>97</v>
      </c>
      <c r="J70" s="43" t="s">
        <v>97</v>
      </c>
      <c r="K70" s="43" t="s">
        <v>97</v>
      </c>
      <c r="L70" s="43" t="s">
        <v>97</v>
      </c>
      <c r="M70" s="43" t="s">
        <v>97</v>
      </c>
      <c r="N70" s="43" t="s">
        <v>97</v>
      </c>
      <c r="O70" s="43">
        <v>2011.89941337506</v>
      </c>
    </row>
    <row r="71" spans="1:15">
      <c r="A71" s="38" t="s">
        <v>85</v>
      </c>
      <c r="B71" s="38" t="s">
        <v>49</v>
      </c>
      <c r="F71" s="43" t="s">
        <v>97</v>
      </c>
      <c r="G71" s="43">
        <v>0.31721209821081098</v>
      </c>
      <c r="H71" s="43">
        <v>7.9303024552702697</v>
      </c>
      <c r="I71" s="43">
        <v>3.2225367794594603E-2</v>
      </c>
      <c r="J71" s="43">
        <v>9.6031596027891908</v>
      </c>
      <c r="K71" s="43" t="s">
        <v>97</v>
      </c>
      <c r="L71" s="43" t="s">
        <v>97</v>
      </c>
      <c r="M71" s="43" t="s">
        <v>97</v>
      </c>
      <c r="N71" s="43" t="s">
        <v>97</v>
      </c>
      <c r="O71" s="43">
        <v>17.533462058059499</v>
      </c>
    </row>
    <row r="72" spans="1:15">
      <c r="A72" s="38" t="s">
        <v>71</v>
      </c>
      <c r="B72" s="38" t="s">
        <v>86</v>
      </c>
      <c r="C72" s="38"/>
      <c r="F72" s="43">
        <v>11.809194776</v>
      </c>
      <c r="G72" s="43">
        <v>5.7340994499445301</v>
      </c>
      <c r="H72" s="43">
        <v>143.35248624861299</v>
      </c>
      <c r="I72" s="43">
        <v>0.32356916532744001</v>
      </c>
      <c r="J72" s="43">
        <v>96.423611267577002</v>
      </c>
      <c r="K72" s="43" t="s">
        <v>97</v>
      </c>
      <c r="L72" s="43" t="s">
        <v>97</v>
      </c>
      <c r="M72" s="43" t="s">
        <v>97</v>
      </c>
      <c r="N72" s="43" t="s">
        <v>97</v>
      </c>
      <c r="O72" s="43">
        <v>251.58529229218999</v>
      </c>
    </row>
    <row r="73" spans="1:15">
      <c r="A73" s="38" t="s">
        <v>73</v>
      </c>
      <c r="B73" s="38" t="s">
        <v>87</v>
      </c>
      <c r="C73" s="38"/>
      <c r="F73" s="43">
        <v>22.795003405568401</v>
      </c>
      <c r="G73" s="43">
        <v>1.8904399972655801E-4</v>
      </c>
      <c r="H73" s="43">
        <v>4.7260999931639496E-3</v>
      </c>
      <c r="I73" s="43">
        <v>3.2689385586222898E-2</v>
      </c>
      <c r="J73" s="43">
        <v>9.7414369046944103</v>
      </c>
      <c r="K73" s="43" t="s">
        <v>97</v>
      </c>
      <c r="L73" s="43" t="s">
        <v>97</v>
      </c>
      <c r="M73" s="43" t="s">
        <v>97</v>
      </c>
      <c r="N73" s="43" t="s">
        <v>97</v>
      </c>
      <c r="O73" s="43">
        <v>32.541166410255997</v>
      </c>
    </row>
    <row r="74" spans="1:15">
      <c r="A74" s="73" t="s">
        <v>80</v>
      </c>
      <c r="B74" s="73" t="s">
        <v>50</v>
      </c>
      <c r="C74" s="73"/>
      <c r="D74" s="74"/>
      <c r="E74" s="74"/>
      <c r="F74" s="72" t="s">
        <v>97</v>
      </c>
      <c r="G74" s="72">
        <v>4.2844935039092702</v>
      </c>
      <c r="H74" s="72">
        <v>107.11233759773199</v>
      </c>
      <c r="I74" s="72" t="s">
        <v>97</v>
      </c>
      <c r="J74" s="72" t="s">
        <v>97</v>
      </c>
      <c r="K74" s="72" t="s">
        <v>97</v>
      </c>
      <c r="L74" s="72" t="s">
        <v>97</v>
      </c>
      <c r="M74" s="72" t="s">
        <v>97</v>
      </c>
      <c r="N74" s="72" t="s">
        <v>97</v>
      </c>
      <c r="O74" s="72">
        <v>107.11233759773199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166793.43956251899</v>
      </c>
      <c r="G7" s="32">
        <v>1889.63461359134</v>
      </c>
      <c r="H7" s="32">
        <v>47240.865339783602</v>
      </c>
      <c r="I7" s="32">
        <v>23.679838676443801</v>
      </c>
      <c r="J7" s="32">
        <v>7056.5919255802601</v>
      </c>
      <c r="K7" s="32">
        <v>452.231744548618</v>
      </c>
      <c r="L7" s="32">
        <v>1.7802236018952</v>
      </c>
      <c r="M7" s="32">
        <v>2.2360767184483499</v>
      </c>
      <c r="N7" s="32" t="s">
        <v>97</v>
      </c>
      <c r="O7" s="32">
        <v>221547.14487275199</v>
      </c>
    </row>
    <row r="8" spans="1:15" ht="15.6" thickTop="1">
      <c r="A8" s="34" t="s">
        <v>1</v>
      </c>
      <c r="B8" s="35"/>
      <c r="C8" s="35"/>
      <c r="F8" s="37">
        <v>159094.14287588</v>
      </c>
      <c r="G8" s="37">
        <v>1305.3223101641599</v>
      </c>
      <c r="H8" s="37">
        <v>32633.057754103898</v>
      </c>
      <c r="I8" s="37">
        <v>5.4998504893901599</v>
      </c>
      <c r="J8" s="37">
        <v>1638.95544583827</v>
      </c>
      <c r="K8" s="37" t="s">
        <v>97</v>
      </c>
      <c r="L8" s="37" t="s">
        <v>97</v>
      </c>
      <c r="M8" s="37" t="s">
        <v>97</v>
      </c>
      <c r="N8" s="37" t="s">
        <v>97</v>
      </c>
      <c r="O8" s="37">
        <v>193366.15607582199</v>
      </c>
    </row>
    <row r="9" spans="1:15">
      <c r="A9" s="38" t="s">
        <v>64</v>
      </c>
      <c r="B9" s="38" t="s">
        <v>2</v>
      </c>
      <c r="C9" s="38"/>
      <c r="F9" s="39">
        <v>119814.365257703</v>
      </c>
      <c r="G9" s="39">
        <v>86.982252402827697</v>
      </c>
      <c r="H9" s="39">
        <v>2174.55631007069</v>
      </c>
      <c r="I9" s="39">
        <v>2.5330561021971301</v>
      </c>
      <c r="J9" s="39">
        <v>754.85071845474499</v>
      </c>
      <c r="K9" s="39" t="s">
        <v>97</v>
      </c>
      <c r="L9" s="39" t="s">
        <v>97</v>
      </c>
      <c r="M9" s="39" t="s">
        <v>97</v>
      </c>
      <c r="N9" s="39" t="s">
        <v>97</v>
      </c>
      <c r="O9" s="39">
        <v>122743.77228622801</v>
      </c>
    </row>
    <row r="10" spans="1:15">
      <c r="A10" s="40"/>
      <c r="B10" s="41" t="s">
        <v>65</v>
      </c>
      <c r="C10" s="42"/>
      <c r="F10" s="43">
        <v>50921.540291106197</v>
      </c>
      <c r="G10" s="43">
        <v>1.9349676797798601</v>
      </c>
      <c r="H10" s="43">
        <v>48.374191994496499</v>
      </c>
      <c r="I10" s="43">
        <v>0.95340165732690296</v>
      </c>
      <c r="J10" s="43">
        <v>284.113693883417</v>
      </c>
      <c r="K10" s="43" t="s">
        <v>97</v>
      </c>
      <c r="L10" s="43" t="s">
        <v>97</v>
      </c>
      <c r="M10" s="43" t="s">
        <v>97</v>
      </c>
      <c r="N10" s="43" t="s">
        <v>97</v>
      </c>
      <c r="O10" s="43">
        <v>51254.028176984197</v>
      </c>
    </row>
    <row r="11" spans="1:15">
      <c r="A11" s="40"/>
      <c r="B11" s="40" t="s">
        <v>3</v>
      </c>
      <c r="C11" s="42"/>
      <c r="F11" s="43">
        <v>3231.9923112617198</v>
      </c>
      <c r="G11" s="43">
        <v>7.8554053081926006E-2</v>
      </c>
      <c r="H11" s="43">
        <v>1.9638513270481499</v>
      </c>
      <c r="I11" s="43">
        <v>2.2727190637755201E-2</v>
      </c>
      <c r="J11" s="43">
        <v>6.77270281005105</v>
      </c>
      <c r="K11" s="43" t="s">
        <v>97</v>
      </c>
      <c r="L11" s="43" t="s">
        <v>97</v>
      </c>
      <c r="M11" s="43" t="s">
        <v>97</v>
      </c>
      <c r="N11" s="43" t="s">
        <v>97</v>
      </c>
      <c r="O11" s="43">
        <v>3240.7288653988198</v>
      </c>
    </row>
    <row r="12" spans="1:15">
      <c r="A12" s="40"/>
      <c r="B12" s="44" t="s">
        <v>4</v>
      </c>
      <c r="C12" s="45"/>
      <c r="F12" s="43">
        <v>43499.730723321001</v>
      </c>
      <c r="G12" s="43">
        <v>83.037654111243299</v>
      </c>
      <c r="H12" s="43">
        <v>2075.9413527810798</v>
      </c>
      <c r="I12" s="43">
        <v>1.01810169054196</v>
      </c>
      <c r="J12" s="43">
        <v>303.39430378150399</v>
      </c>
      <c r="K12" s="43" t="s">
        <v>97</v>
      </c>
      <c r="L12" s="43" t="s">
        <v>97</v>
      </c>
      <c r="M12" s="43" t="s">
        <v>97</v>
      </c>
      <c r="N12" s="43" t="s">
        <v>97</v>
      </c>
      <c r="O12" s="43">
        <v>45879.066379883603</v>
      </c>
    </row>
    <row r="13" spans="1:15">
      <c r="A13" s="40"/>
      <c r="B13" s="44" t="s">
        <v>5</v>
      </c>
      <c r="C13" s="45"/>
      <c r="F13" s="43">
        <v>176.992650443901</v>
      </c>
      <c r="G13" s="43">
        <v>2.5667003902298501E-3</v>
      </c>
      <c r="H13" s="43">
        <v>6.4167509755746296E-2</v>
      </c>
      <c r="I13" s="43">
        <v>2.8363189092173099E-3</v>
      </c>
      <c r="J13" s="43">
        <v>0.84522303494675799</v>
      </c>
      <c r="K13" s="43" t="s">
        <v>97</v>
      </c>
      <c r="L13" s="43" t="s">
        <v>97</v>
      </c>
      <c r="M13" s="43" t="s">
        <v>97</v>
      </c>
      <c r="N13" s="43" t="s">
        <v>97</v>
      </c>
      <c r="O13" s="43">
        <v>177.902040988604</v>
      </c>
    </row>
    <row r="14" spans="1:15">
      <c r="A14" s="40"/>
      <c r="B14" s="40" t="s">
        <v>6</v>
      </c>
      <c r="C14" s="42"/>
      <c r="F14" s="43">
        <v>9488.1347808756</v>
      </c>
      <c r="G14" s="43">
        <v>0.36175614758310198</v>
      </c>
      <c r="H14" s="43">
        <v>9.0439036895775402</v>
      </c>
      <c r="I14" s="43">
        <v>0.25106703926653701</v>
      </c>
      <c r="J14" s="43">
        <v>74.817977701428106</v>
      </c>
      <c r="K14" s="43" t="s">
        <v>97</v>
      </c>
      <c r="L14" s="43" t="s">
        <v>97</v>
      </c>
      <c r="M14" s="43" t="s">
        <v>97</v>
      </c>
      <c r="N14" s="43" t="s">
        <v>97</v>
      </c>
      <c r="O14" s="43">
        <v>9571.9966622666107</v>
      </c>
    </row>
    <row r="15" spans="1:15">
      <c r="A15" s="40"/>
      <c r="B15" s="40" t="s">
        <v>7</v>
      </c>
      <c r="C15" s="46"/>
      <c r="F15" s="43">
        <v>167.49606745605499</v>
      </c>
      <c r="G15" s="43">
        <v>2.93390003181994E-3</v>
      </c>
      <c r="H15" s="43">
        <v>7.3347500795498496E-2</v>
      </c>
      <c r="I15" s="43">
        <v>7.4750001624226603E-3</v>
      </c>
      <c r="J15" s="43">
        <v>2.2275500484019499</v>
      </c>
      <c r="K15" s="43" t="s">
        <v>97</v>
      </c>
      <c r="L15" s="43" t="s">
        <v>97</v>
      </c>
      <c r="M15" s="43" t="s">
        <v>97</v>
      </c>
      <c r="N15" s="43" t="s">
        <v>97</v>
      </c>
      <c r="O15" s="43">
        <v>169.79696500525199</v>
      </c>
    </row>
    <row r="16" spans="1:15">
      <c r="A16" s="40"/>
      <c r="B16" s="40" t="s">
        <v>8</v>
      </c>
      <c r="C16" s="40"/>
      <c r="F16" s="43">
        <v>4833.6436757675701</v>
      </c>
      <c r="G16" s="43">
        <v>9.1287765757457395E-2</v>
      </c>
      <c r="H16" s="43">
        <v>2.2821941439364299</v>
      </c>
      <c r="I16" s="43">
        <v>0.118401313950849</v>
      </c>
      <c r="J16" s="43">
        <v>35.283591557352999</v>
      </c>
      <c r="K16" s="43" t="s">
        <v>97</v>
      </c>
      <c r="L16" s="43" t="s">
        <v>97</v>
      </c>
      <c r="M16" s="43" t="s">
        <v>97</v>
      </c>
      <c r="N16" s="43" t="s">
        <v>97</v>
      </c>
      <c r="O16" s="43">
        <v>4871.2094614688604</v>
      </c>
    </row>
    <row r="17" spans="1:15">
      <c r="A17" s="40"/>
      <c r="B17" s="40" t="s">
        <v>9</v>
      </c>
      <c r="C17" s="40"/>
      <c r="F17" s="43">
        <v>7206.0891296630898</v>
      </c>
      <c r="G17" s="43">
        <v>1.46724204489118</v>
      </c>
      <c r="H17" s="43">
        <v>36.681051122279499</v>
      </c>
      <c r="I17" s="43">
        <v>0.15309369135679701</v>
      </c>
      <c r="J17" s="43">
        <v>45.621920024325497</v>
      </c>
      <c r="K17" s="43" t="s">
        <v>97</v>
      </c>
      <c r="L17" s="43" t="s">
        <v>97</v>
      </c>
      <c r="M17" s="43" t="s">
        <v>97</v>
      </c>
      <c r="N17" s="43" t="s">
        <v>97</v>
      </c>
      <c r="O17" s="43">
        <v>7288.3921008097004</v>
      </c>
    </row>
    <row r="18" spans="1:15">
      <c r="A18" s="40"/>
      <c r="B18" s="40" t="s">
        <v>10</v>
      </c>
      <c r="C18" s="40"/>
      <c r="F18" s="43">
        <v>288.74562780761698</v>
      </c>
      <c r="G18" s="43">
        <v>5.29000006876886E-3</v>
      </c>
      <c r="H18" s="43">
        <v>0.13225000171922099</v>
      </c>
      <c r="I18" s="43">
        <v>5.9522000446915599E-3</v>
      </c>
      <c r="J18" s="43">
        <v>1.7737556133180801</v>
      </c>
      <c r="K18" s="43" t="s">
        <v>97</v>
      </c>
      <c r="L18" s="43" t="s">
        <v>97</v>
      </c>
      <c r="M18" s="43" t="s">
        <v>97</v>
      </c>
      <c r="N18" s="43" t="s">
        <v>97</v>
      </c>
      <c r="O18" s="43">
        <v>290.65163342265402</v>
      </c>
    </row>
    <row r="19" spans="1:15" ht="15.6">
      <c r="A19" s="38" t="s">
        <v>66</v>
      </c>
      <c r="B19" s="47" t="s">
        <v>67</v>
      </c>
      <c r="C19" s="47"/>
      <c r="F19" s="39">
        <v>29550.164447534298</v>
      </c>
      <c r="G19" s="39">
        <v>11.6022146453386</v>
      </c>
      <c r="H19" s="39">
        <v>290.05536613346499</v>
      </c>
      <c r="I19" s="39">
        <v>2.93235486027449</v>
      </c>
      <c r="J19" s="39">
        <v>873.84174836179704</v>
      </c>
      <c r="K19" s="39" t="s">
        <v>97</v>
      </c>
      <c r="L19" s="39" t="s">
        <v>97</v>
      </c>
      <c r="M19" s="39" t="s">
        <v>97</v>
      </c>
      <c r="N19" s="39" t="s">
        <v>97</v>
      </c>
      <c r="O19" s="39">
        <v>30714.061562029601</v>
      </c>
    </row>
    <row r="20" spans="1:15">
      <c r="A20" s="40"/>
      <c r="B20" s="44" t="s">
        <v>11</v>
      </c>
      <c r="C20" s="48"/>
      <c r="F20" s="43">
        <v>1210.8502069594299</v>
      </c>
      <c r="G20" s="43">
        <v>4.9195862330236401E-2</v>
      </c>
      <c r="H20" s="43">
        <v>1.22989655825591</v>
      </c>
      <c r="I20" s="43">
        <v>3.5552551604143001E-2</v>
      </c>
      <c r="J20" s="43">
        <v>10.5946603780346</v>
      </c>
      <c r="K20" s="43" t="s">
        <v>97</v>
      </c>
      <c r="L20" s="43" t="s">
        <v>97</v>
      </c>
      <c r="M20" s="43" t="s">
        <v>97</v>
      </c>
      <c r="N20" s="43" t="s">
        <v>97</v>
      </c>
      <c r="O20" s="43">
        <v>1222.6747638957199</v>
      </c>
    </row>
    <row r="21" spans="1:15">
      <c r="A21" s="40"/>
      <c r="B21" s="44" t="s">
        <v>12</v>
      </c>
      <c r="C21" s="48"/>
      <c r="F21" s="43">
        <v>14950.0924897081</v>
      </c>
      <c r="G21" s="43">
        <v>1.4223151702900101</v>
      </c>
      <c r="H21" s="43">
        <v>35.557879257250299</v>
      </c>
      <c r="I21" s="43">
        <v>2.4124647508838399</v>
      </c>
      <c r="J21" s="43">
        <v>718.91449576338505</v>
      </c>
      <c r="K21" s="43" t="s">
        <v>97</v>
      </c>
      <c r="L21" s="43" t="s">
        <v>97</v>
      </c>
      <c r="M21" s="43" t="s">
        <v>97</v>
      </c>
      <c r="N21" s="43" t="s">
        <v>97</v>
      </c>
      <c r="O21" s="43">
        <v>15704.5648647287</v>
      </c>
    </row>
    <row r="22" spans="1:15" s="50" customFormat="1" ht="11.4">
      <c r="A22" s="42"/>
      <c r="B22" s="48"/>
      <c r="C22" s="49" t="s">
        <v>13</v>
      </c>
      <c r="F22" s="51">
        <v>3638.4154825085102</v>
      </c>
      <c r="G22" s="51">
        <v>0.45567519113356297</v>
      </c>
      <c r="H22" s="51">
        <v>11.391879778339099</v>
      </c>
      <c r="I22" s="51">
        <v>0.90012035478825303</v>
      </c>
      <c r="J22" s="51">
        <v>268.23586572689999</v>
      </c>
      <c r="K22" s="51" t="s">
        <v>97</v>
      </c>
      <c r="L22" s="51" t="s">
        <v>97</v>
      </c>
      <c r="M22" s="51" t="s">
        <v>97</v>
      </c>
      <c r="N22" s="51" t="s">
        <v>97</v>
      </c>
      <c r="O22" s="51">
        <v>3918.0432280137502</v>
      </c>
    </row>
    <row r="23" spans="1:15" s="50" customFormat="1" ht="11.4">
      <c r="A23" s="42"/>
      <c r="B23" s="48"/>
      <c r="C23" s="49" t="s">
        <v>14</v>
      </c>
      <c r="F23" s="51">
        <v>5222.9493975098503</v>
      </c>
      <c r="G23" s="51">
        <v>0.59607099686697795</v>
      </c>
      <c r="H23" s="51">
        <v>14.9017749216744</v>
      </c>
      <c r="I23" s="51">
        <v>1.2332572868577301</v>
      </c>
      <c r="J23" s="51">
        <v>367.51067148360301</v>
      </c>
      <c r="K23" s="51" t="s">
        <v>97</v>
      </c>
      <c r="L23" s="51" t="s">
        <v>97</v>
      </c>
      <c r="M23" s="51" t="s">
        <v>97</v>
      </c>
      <c r="N23" s="51" t="s">
        <v>97</v>
      </c>
      <c r="O23" s="51">
        <v>5605.3618439151296</v>
      </c>
    </row>
    <row r="24" spans="1:15" s="50" customFormat="1" ht="11.4">
      <c r="A24" s="42"/>
      <c r="B24" s="48"/>
      <c r="C24" s="49" t="s">
        <v>15</v>
      </c>
      <c r="F24" s="51">
        <v>881.20861750442202</v>
      </c>
      <c r="G24" s="51">
        <v>0.107917954507305</v>
      </c>
      <c r="H24" s="51">
        <v>2.69794886268263</v>
      </c>
      <c r="I24" s="51">
        <v>3.7945386027555303E-2</v>
      </c>
      <c r="J24" s="51">
        <v>11.307725036211499</v>
      </c>
      <c r="K24" s="51" t="s">
        <v>97</v>
      </c>
      <c r="L24" s="51" t="s">
        <v>97</v>
      </c>
      <c r="M24" s="51" t="s">
        <v>97</v>
      </c>
      <c r="N24" s="51" t="s">
        <v>97</v>
      </c>
      <c r="O24" s="51">
        <v>895.214291403316</v>
      </c>
    </row>
    <row r="25" spans="1:15" s="50" customFormat="1" ht="11.4">
      <c r="A25" s="42"/>
      <c r="B25" s="48"/>
      <c r="C25" s="49" t="s">
        <v>16</v>
      </c>
      <c r="F25" s="51">
        <v>47.248591179162702</v>
      </c>
      <c r="G25" s="51">
        <v>2.46893803214587E-2</v>
      </c>
      <c r="H25" s="51">
        <v>0.61723450803646795</v>
      </c>
      <c r="I25" s="51">
        <v>8.8256455273684302E-4</v>
      </c>
      <c r="J25" s="51">
        <v>0.26300423671557899</v>
      </c>
      <c r="K25" s="51" t="s">
        <v>97</v>
      </c>
      <c r="L25" s="51" t="s">
        <v>97</v>
      </c>
      <c r="M25" s="51" t="s">
        <v>97</v>
      </c>
      <c r="N25" s="51" t="s">
        <v>97</v>
      </c>
      <c r="O25" s="51">
        <v>48.128829923914701</v>
      </c>
    </row>
    <row r="26" spans="1:15" s="50" customFormat="1" ht="11.4">
      <c r="A26" s="42"/>
      <c r="B26" s="48"/>
      <c r="C26" s="49" t="s">
        <v>17</v>
      </c>
      <c r="F26" s="51">
        <v>18.272315604574199</v>
      </c>
      <c r="G26" s="51">
        <v>4.23070401766225E-4</v>
      </c>
      <c r="H26" s="51">
        <v>1.05767600441556E-2</v>
      </c>
      <c r="I26" s="51">
        <v>1.44285955464644E-3</v>
      </c>
      <c r="J26" s="51">
        <v>0.42997214728463801</v>
      </c>
      <c r="K26" s="51" t="s">
        <v>97</v>
      </c>
      <c r="L26" s="51" t="s">
        <v>97</v>
      </c>
      <c r="M26" s="51" t="s">
        <v>97</v>
      </c>
      <c r="N26" s="51" t="s">
        <v>97</v>
      </c>
      <c r="O26" s="51">
        <v>18.712864511903</v>
      </c>
    </row>
    <row r="27" spans="1:15" s="50" customFormat="1" ht="11.4">
      <c r="A27" s="42"/>
      <c r="B27" s="48"/>
      <c r="C27" s="49" t="s">
        <v>18</v>
      </c>
      <c r="F27" s="51">
        <v>130.624060316097</v>
      </c>
      <c r="G27" s="51">
        <v>3.3234822779933701E-3</v>
      </c>
      <c r="H27" s="51">
        <v>8.3087056949834204E-2</v>
      </c>
      <c r="I27" s="51">
        <v>1.0337724091127499E-2</v>
      </c>
      <c r="J27" s="51">
        <v>3.0806417791560099</v>
      </c>
      <c r="K27" s="51" t="s">
        <v>97</v>
      </c>
      <c r="L27" s="51" t="s">
        <v>97</v>
      </c>
      <c r="M27" s="51" t="s">
        <v>97</v>
      </c>
      <c r="N27" s="51" t="s">
        <v>97</v>
      </c>
      <c r="O27" s="51">
        <v>133.787789152203</v>
      </c>
    </row>
    <row r="28" spans="1:15" s="50" customFormat="1" ht="11.4">
      <c r="A28" s="42"/>
      <c r="B28" s="48"/>
      <c r="C28" s="49" t="s">
        <v>19</v>
      </c>
      <c r="F28" s="51">
        <v>4999.3980545656304</v>
      </c>
      <c r="G28" s="51">
        <v>0.22915593891778499</v>
      </c>
      <c r="H28" s="51">
        <v>5.7288984729446204</v>
      </c>
      <c r="I28" s="51">
        <v>0.22825723694278399</v>
      </c>
      <c r="J28" s="51">
        <v>68.020656608949594</v>
      </c>
      <c r="K28" s="51" t="s">
        <v>97</v>
      </c>
      <c r="L28" s="51" t="s">
        <v>97</v>
      </c>
      <c r="M28" s="51" t="s">
        <v>97</v>
      </c>
      <c r="N28" s="51" t="s">
        <v>97</v>
      </c>
      <c r="O28" s="51">
        <v>5073.1476096475199</v>
      </c>
    </row>
    <row r="29" spans="1:15" s="50" customFormat="1" ht="11.4">
      <c r="A29" s="42"/>
      <c r="B29" s="48"/>
      <c r="C29" s="49" t="s">
        <v>20</v>
      </c>
      <c r="F29" s="51">
        <v>11.975970519829101</v>
      </c>
      <c r="G29" s="51">
        <v>5.0591558631621503E-3</v>
      </c>
      <c r="H29" s="51">
        <v>0.12647889657905401</v>
      </c>
      <c r="I29" s="51">
        <v>2.2133806901334399E-4</v>
      </c>
      <c r="J29" s="51">
        <v>6.5958744565976501E-2</v>
      </c>
      <c r="K29" s="51" t="s">
        <v>97</v>
      </c>
      <c r="L29" s="51" t="s">
        <v>97</v>
      </c>
      <c r="M29" s="51" t="s">
        <v>97</v>
      </c>
      <c r="N29" s="51" t="s">
        <v>97</v>
      </c>
      <c r="O29" s="51">
        <v>12.168408160974201</v>
      </c>
    </row>
    <row r="30" spans="1:15">
      <c r="A30" s="40"/>
      <c r="B30" s="44" t="s">
        <v>21</v>
      </c>
      <c r="C30" s="48"/>
      <c r="F30" s="43">
        <v>718.63751179151097</v>
      </c>
      <c r="G30" s="43">
        <v>3.9946647736218997E-2</v>
      </c>
      <c r="H30" s="43">
        <v>0.99866619340547602</v>
      </c>
      <c r="I30" s="43">
        <v>0.27587315785617</v>
      </c>
      <c r="J30" s="43">
        <v>82.210201041138802</v>
      </c>
      <c r="K30" s="43" t="s">
        <v>97</v>
      </c>
      <c r="L30" s="43" t="s">
        <v>97</v>
      </c>
      <c r="M30" s="43" t="s">
        <v>97</v>
      </c>
      <c r="N30" s="43" t="s">
        <v>97</v>
      </c>
      <c r="O30" s="43">
        <v>801.84637902605505</v>
      </c>
    </row>
    <row r="31" spans="1:15">
      <c r="A31" s="40"/>
      <c r="B31" s="44" t="s">
        <v>22</v>
      </c>
      <c r="C31" s="48"/>
      <c r="F31" s="43">
        <v>3.5431584703031802E-2</v>
      </c>
      <c r="G31" s="43">
        <v>3.2145070659675899E-6</v>
      </c>
      <c r="H31" s="43">
        <v>8.0362676649189696E-5</v>
      </c>
      <c r="I31" s="43">
        <v>9.1843059027645299E-7</v>
      </c>
      <c r="J31" s="43">
        <v>2.73692315902383E-4</v>
      </c>
      <c r="K31" s="43" t="s">
        <v>97</v>
      </c>
      <c r="L31" s="43" t="s">
        <v>97</v>
      </c>
      <c r="M31" s="43" t="s">
        <v>97</v>
      </c>
      <c r="N31" s="43" t="s">
        <v>97</v>
      </c>
      <c r="O31" s="43">
        <v>3.57856396955833E-2</v>
      </c>
    </row>
    <row r="32" spans="1:15">
      <c r="A32" s="40"/>
      <c r="B32" s="44" t="s">
        <v>23</v>
      </c>
      <c r="C32" s="49"/>
      <c r="F32" s="43">
        <v>12670.548807490601</v>
      </c>
      <c r="G32" s="43">
        <v>10.0907537504751</v>
      </c>
      <c r="H32" s="43">
        <v>252.26884376187601</v>
      </c>
      <c r="I32" s="43">
        <v>0.20846348149974001</v>
      </c>
      <c r="J32" s="43">
        <v>62.122117486922399</v>
      </c>
      <c r="K32" s="43" t="s">
        <v>97</v>
      </c>
      <c r="L32" s="43" t="s">
        <v>97</v>
      </c>
      <c r="M32" s="43" t="s">
        <v>97</v>
      </c>
      <c r="N32" s="43" t="s">
        <v>97</v>
      </c>
      <c r="O32" s="43">
        <v>12984.939768739399</v>
      </c>
    </row>
    <row r="33" spans="1:15" s="50" customFormat="1" ht="11.4">
      <c r="A33" s="42"/>
      <c r="B33" s="48"/>
      <c r="C33" s="49" t="s">
        <v>68</v>
      </c>
      <c r="F33" s="51">
        <v>2767.9962075311601</v>
      </c>
      <c r="G33" s="51">
        <v>0.26896264009284498</v>
      </c>
      <c r="H33" s="51">
        <v>6.7240660023211198</v>
      </c>
      <c r="I33" s="51">
        <v>2.39125575783696E-2</v>
      </c>
      <c r="J33" s="51">
        <v>7.1259421583541496</v>
      </c>
      <c r="K33" s="51" t="s">
        <v>97</v>
      </c>
      <c r="L33" s="51" t="s">
        <v>97</v>
      </c>
      <c r="M33" s="51" t="s">
        <v>97</v>
      </c>
      <c r="N33" s="51" t="s">
        <v>97</v>
      </c>
      <c r="O33" s="51">
        <v>2781.8462156918399</v>
      </c>
    </row>
    <row r="34" spans="1:15" s="50" customFormat="1" ht="11.4">
      <c r="A34" s="42"/>
      <c r="B34" s="48"/>
      <c r="C34" s="49" t="s">
        <v>69</v>
      </c>
      <c r="F34" s="51">
        <v>664.58976767840397</v>
      </c>
      <c r="G34" s="51">
        <v>1.35693301827737</v>
      </c>
      <c r="H34" s="51">
        <v>33.923325456934201</v>
      </c>
      <c r="I34" s="51">
        <v>1.4973613170736901E-2</v>
      </c>
      <c r="J34" s="51">
        <v>4.4621367248795902</v>
      </c>
      <c r="K34" s="51" t="s">
        <v>97</v>
      </c>
      <c r="L34" s="51" t="s">
        <v>97</v>
      </c>
      <c r="M34" s="51" t="s">
        <v>97</v>
      </c>
      <c r="N34" s="51" t="s">
        <v>97</v>
      </c>
      <c r="O34" s="51">
        <v>702.97522986021704</v>
      </c>
    </row>
    <row r="35" spans="1:15" s="50" customFormat="1" ht="11.4">
      <c r="A35" s="42"/>
      <c r="B35" s="48"/>
      <c r="C35" s="49" t="s">
        <v>70</v>
      </c>
      <c r="F35" s="51">
        <v>4481.3584017420599</v>
      </c>
      <c r="G35" s="51">
        <v>1.23085920186636</v>
      </c>
      <c r="H35" s="51">
        <v>30.771480046659001</v>
      </c>
      <c r="I35" s="51">
        <v>5.3439481971010602E-2</v>
      </c>
      <c r="J35" s="51">
        <v>15.9249656273612</v>
      </c>
      <c r="K35" s="51" t="s">
        <v>97</v>
      </c>
      <c r="L35" s="51" t="s">
        <v>97</v>
      </c>
      <c r="M35" s="51" t="s">
        <v>97</v>
      </c>
      <c r="N35" s="51" t="s">
        <v>97</v>
      </c>
      <c r="O35" s="51">
        <v>4528.0548474160796</v>
      </c>
    </row>
    <row r="36" spans="1:15" s="50" customFormat="1" ht="11.4">
      <c r="A36" s="42"/>
      <c r="B36" s="48"/>
      <c r="C36" s="49" t="s">
        <v>24</v>
      </c>
      <c r="F36" s="51">
        <v>127.514179044505</v>
      </c>
      <c r="G36" s="51">
        <v>0.33814320599640901</v>
      </c>
      <c r="H36" s="51">
        <v>8.4535801499102305</v>
      </c>
      <c r="I36" s="51">
        <v>3.0208235746769E-3</v>
      </c>
      <c r="J36" s="51">
        <v>0.90020542525371505</v>
      </c>
      <c r="K36" s="51" t="s">
        <v>97</v>
      </c>
      <c r="L36" s="51" t="s">
        <v>97</v>
      </c>
      <c r="M36" s="51" t="s">
        <v>97</v>
      </c>
      <c r="N36" s="51" t="s">
        <v>97</v>
      </c>
      <c r="O36" s="51">
        <v>136.86796461966901</v>
      </c>
    </row>
    <row r="37" spans="1:15" s="50" customFormat="1" ht="11.4">
      <c r="A37" s="42"/>
      <c r="B37" s="42"/>
      <c r="C37" s="52" t="s">
        <v>25</v>
      </c>
      <c r="F37" s="51">
        <v>1259.9723260061901</v>
      </c>
      <c r="G37" s="51">
        <v>3.5735681259204202</v>
      </c>
      <c r="H37" s="51">
        <v>89.339203148010498</v>
      </c>
      <c r="I37" s="51">
        <v>2.56046039027867E-2</v>
      </c>
      <c r="J37" s="51">
        <v>7.6301719630304401</v>
      </c>
      <c r="K37" s="51" t="s">
        <v>97</v>
      </c>
      <c r="L37" s="51" t="s">
        <v>97</v>
      </c>
      <c r="M37" s="51" t="s">
        <v>97</v>
      </c>
      <c r="N37" s="51" t="s">
        <v>97</v>
      </c>
      <c r="O37" s="51">
        <v>1356.94170111723</v>
      </c>
    </row>
    <row r="38" spans="1:15" s="50" customFormat="1" ht="11.4">
      <c r="A38" s="42"/>
      <c r="B38" s="42"/>
      <c r="C38" s="52" t="s">
        <v>26</v>
      </c>
      <c r="F38" s="51">
        <v>3369.11792548828</v>
      </c>
      <c r="G38" s="51">
        <v>3.32228755832165</v>
      </c>
      <c r="H38" s="51">
        <v>83.057188958041294</v>
      </c>
      <c r="I38" s="51">
        <v>8.7512401302158802E-2</v>
      </c>
      <c r="J38" s="51">
        <v>26.078695588043299</v>
      </c>
      <c r="K38" s="51" t="s">
        <v>97</v>
      </c>
      <c r="L38" s="51" t="s">
        <v>97</v>
      </c>
      <c r="M38" s="51" t="s">
        <v>97</v>
      </c>
      <c r="N38" s="51" t="s">
        <v>97</v>
      </c>
      <c r="O38" s="51">
        <v>3478.25381003437</v>
      </c>
    </row>
    <row r="39" spans="1:15">
      <c r="A39" s="38" t="s">
        <v>71</v>
      </c>
      <c r="B39" s="38" t="s">
        <v>27</v>
      </c>
      <c r="C39" s="53"/>
      <c r="F39" s="39">
        <v>9729.6131706424003</v>
      </c>
      <c r="G39" s="39">
        <v>1206.73784311599</v>
      </c>
      <c r="H39" s="39">
        <v>30168.446077899702</v>
      </c>
      <c r="I39" s="39">
        <v>3.4439526918541498E-2</v>
      </c>
      <c r="J39" s="39">
        <v>10.2629790217254</v>
      </c>
      <c r="K39" s="39" t="s">
        <v>97</v>
      </c>
      <c r="L39" s="39" t="s">
        <v>97</v>
      </c>
      <c r="M39" s="39" t="s">
        <v>97</v>
      </c>
      <c r="N39" s="39" t="s">
        <v>97</v>
      </c>
      <c r="O39" s="39">
        <v>39908.322227563898</v>
      </c>
    </row>
    <row r="40" spans="1:15">
      <c r="A40" s="40"/>
      <c r="B40" s="41" t="s">
        <v>72</v>
      </c>
      <c r="C40" s="54"/>
      <c r="F40" s="43" t="s">
        <v>97</v>
      </c>
      <c r="G40" s="43">
        <v>14.023971483496</v>
      </c>
      <c r="H40" s="43">
        <v>350.59928708739898</v>
      </c>
      <c r="I40" s="43" t="s">
        <v>97</v>
      </c>
      <c r="J40" s="43" t="s">
        <v>97</v>
      </c>
      <c r="K40" s="43" t="s">
        <v>97</v>
      </c>
      <c r="L40" s="43" t="s">
        <v>97</v>
      </c>
      <c r="M40" s="43" t="s">
        <v>97</v>
      </c>
      <c r="N40" s="43" t="s">
        <v>97</v>
      </c>
      <c r="O40" s="43">
        <v>350.59928708739898</v>
      </c>
    </row>
    <row r="41" spans="1:15">
      <c r="A41" s="40"/>
      <c r="B41" s="40" t="s">
        <v>28</v>
      </c>
      <c r="C41" s="54"/>
      <c r="F41" s="43">
        <v>9729.6131706424003</v>
      </c>
      <c r="G41" s="43">
        <v>1192.7138716324901</v>
      </c>
      <c r="H41" s="43">
        <v>29817.8467908124</v>
      </c>
      <c r="I41" s="43">
        <v>3.4439526918541498E-2</v>
      </c>
      <c r="J41" s="43">
        <v>10.2629790217254</v>
      </c>
      <c r="K41" s="43" t="s">
        <v>97</v>
      </c>
      <c r="L41" s="43" t="s">
        <v>97</v>
      </c>
      <c r="M41" s="43" t="s">
        <v>97</v>
      </c>
      <c r="N41" s="43" t="s">
        <v>97</v>
      </c>
      <c r="O41" s="43">
        <v>39557.722940476502</v>
      </c>
    </row>
    <row r="42" spans="1:15">
      <c r="A42" s="40"/>
      <c r="B42" s="40"/>
      <c r="C42" s="55" t="s">
        <v>29</v>
      </c>
      <c r="F42" s="43">
        <v>158.08543041810401</v>
      </c>
      <c r="G42" s="43">
        <v>256.10567535775903</v>
      </c>
      <c r="H42" s="43">
        <v>6402.6418839439903</v>
      </c>
      <c r="I42" s="43">
        <v>2.5273633479203E-2</v>
      </c>
      <c r="J42" s="43">
        <v>7.5315427768024996</v>
      </c>
      <c r="K42" s="43" t="s">
        <v>97</v>
      </c>
      <c r="L42" s="43" t="s">
        <v>97</v>
      </c>
      <c r="M42" s="43" t="s">
        <v>97</v>
      </c>
      <c r="N42" s="43" t="s">
        <v>97</v>
      </c>
      <c r="O42" s="43">
        <v>6568.2588571388897</v>
      </c>
    </row>
    <row r="43" spans="1:15">
      <c r="A43" s="40"/>
      <c r="B43" s="40"/>
      <c r="C43" s="55" t="s">
        <v>30</v>
      </c>
      <c r="F43" s="43">
        <v>14.3127775372814</v>
      </c>
      <c r="G43" s="43">
        <v>331.58655489318102</v>
      </c>
      <c r="H43" s="43">
        <v>8289.6638723295091</v>
      </c>
      <c r="I43" s="43" t="s">
        <v>97</v>
      </c>
      <c r="J43" s="43" t="s">
        <v>97</v>
      </c>
      <c r="K43" s="43" t="s">
        <v>97</v>
      </c>
      <c r="L43" s="43" t="s">
        <v>97</v>
      </c>
      <c r="M43" s="43" t="s">
        <v>97</v>
      </c>
      <c r="N43" s="43" t="s">
        <v>97</v>
      </c>
      <c r="O43" s="43">
        <v>8303.9766498667996</v>
      </c>
    </row>
    <row r="44" spans="1:15">
      <c r="A44" s="40"/>
      <c r="B44" s="40"/>
      <c r="C44" s="55" t="s">
        <v>31</v>
      </c>
      <c r="F44" s="43">
        <v>6558.70978288066</v>
      </c>
      <c r="G44" s="43">
        <v>601.66103201115095</v>
      </c>
      <c r="H44" s="43">
        <v>15041.5258002788</v>
      </c>
      <c r="I44" s="43" t="s">
        <v>97</v>
      </c>
      <c r="J44" s="43" t="s">
        <v>97</v>
      </c>
      <c r="K44" s="43" t="s">
        <v>97</v>
      </c>
      <c r="L44" s="43" t="s">
        <v>97</v>
      </c>
      <c r="M44" s="43" t="s">
        <v>97</v>
      </c>
      <c r="N44" s="43" t="s">
        <v>97</v>
      </c>
      <c r="O44" s="43">
        <v>21600.2355831594</v>
      </c>
    </row>
    <row r="45" spans="1:15">
      <c r="A45" s="40"/>
      <c r="B45" s="40"/>
      <c r="C45" s="55" t="s">
        <v>32</v>
      </c>
      <c r="F45" s="43">
        <v>2998.50517980635</v>
      </c>
      <c r="G45" s="43">
        <v>3.3606093704032798</v>
      </c>
      <c r="H45" s="43">
        <v>84.015234260082096</v>
      </c>
      <c r="I45" s="43">
        <v>9.1658934393384992E-3</v>
      </c>
      <c r="J45" s="43">
        <v>2.73143624492287</v>
      </c>
      <c r="K45" s="43" t="s">
        <v>97</v>
      </c>
      <c r="L45" s="43" t="s">
        <v>97</v>
      </c>
      <c r="M45" s="43" t="s">
        <v>97</v>
      </c>
      <c r="N45" s="43" t="s">
        <v>97</v>
      </c>
      <c r="O45" s="43">
        <v>3085.2518503113602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7331.0001585048003</v>
      </c>
      <c r="G47" s="37">
        <v>3.14025942306901</v>
      </c>
      <c r="H47" s="37">
        <v>78.506485576725396</v>
      </c>
      <c r="I47" s="37">
        <v>3.8679839906786899</v>
      </c>
      <c r="J47" s="37">
        <v>1152.6592292222499</v>
      </c>
      <c r="K47" s="37">
        <v>452.231744548618</v>
      </c>
      <c r="L47" s="37">
        <v>1.7802236018952</v>
      </c>
      <c r="M47" s="37">
        <v>2.2360767184483499</v>
      </c>
      <c r="N47" s="37" t="s">
        <v>97</v>
      </c>
      <c r="O47" s="37">
        <v>9018.4139181727405</v>
      </c>
    </row>
    <row r="48" spans="1:15">
      <c r="A48" s="38" t="s">
        <v>64</v>
      </c>
      <c r="B48" s="38" t="s">
        <v>34</v>
      </c>
      <c r="C48" s="38"/>
      <c r="F48" s="39">
        <v>1353.59751083626</v>
      </c>
      <c r="G48" s="39" t="s">
        <v>97</v>
      </c>
      <c r="H48" s="39" t="s">
        <v>97</v>
      </c>
      <c r="I48" s="39" t="s">
        <v>97</v>
      </c>
      <c r="J48" s="39" t="s">
        <v>97</v>
      </c>
      <c r="K48" s="39" t="s">
        <v>97</v>
      </c>
      <c r="L48" s="39" t="s">
        <v>97</v>
      </c>
      <c r="M48" s="39" t="s">
        <v>97</v>
      </c>
      <c r="N48" s="39" t="s">
        <v>97</v>
      </c>
      <c r="O48" s="39">
        <v>1353.59751083626</v>
      </c>
    </row>
    <row r="49" spans="1:15" s="50" customFormat="1" ht="11.4">
      <c r="A49" s="42"/>
      <c r="B49" s="61"/>
      <c r="C49" s="52" t="s">
        <v>35</v>
      </c>
      <c r="F49" s="51">
        <v>998.85599679424297</v>
      </c>
      <c r="G49" s="51" t="s">
        <v>97</v>
      </c>
      <c r="H49" s="51" t="s">
        <v>97</v>
      </c>
      <c r="I49" s="51" t="s">
        <v>97</v>
      </c>
      <c r="J49" s="51" t="s">
        <v>97</v>
      </c>
      <c r="K49" s="51" t="s">
        <v>97</v>
      </c>
      <c r="L49" s="51" t="s">
        <v>97</v>
      </c>
      <c r="M49" s="51" t="s">
        <v>97</v>
      </c>
      <c r="N49" s="51" t="s">
        <v>97</v>
      </c>
      <c r="O49" s="51">
        <v>998.85599679424297</v>
      </c>
    </row>
    <row r="50" spans="1:15" s="50" customFormat="1" ht="11.4">
      <c r="A50" s="42"/>
      <c r="B50" s="61"/>
      <c r="C50" s="52" t="s">
        <v>36</v>
      </c>
      <c r="F50" s="51">
        <v>157.22873295794599</v>
      </c>
      <c r="G50" s="51" t="s">
        <v>97</v>
      </c>
      <c r="H50" s="51" t="s">
        <v>97</v>
      </c>
      <c r="I50" s="51" t="s">
        <v>97</v>
      </c>
      <c r="J50" s="51" t="s">
        <v>97</v>
      </c>
      <c r="K50" s="51" t="s">
        <v>97</v>
      </c>
      <c r="L50" s="51" t="s">
        <v>97</v>
      </c>
      <c r="M50" s="51" t="s">
        <v>97</v>
      </c>
      <c r="N50" s="51" t="s">
        <v>97</v>
      </c>
      <c r="O50" s="51">
        <v>157.22873295794599</v>
      </c>
    </row>
    <row r="51" spans="1:15" s="50" customFormat="1" ht="11.4">
      <c r="A51" s="42"/>
      <c r="B51" s="61"/>
      <c r="C51" s="52" t="s">
        <v>75</v>
      </c>
      <c r="F51" s="51">
        <v>197.51278108407499</v>
      </c>
      <c r="G51" s="51" t="s">
        <v>97</v>
      </c>
      <c r="H51" s="51" t="s">
        <v>97</v>
      </c>
      <c r="I51" s="51" t="s">
        <v>97</v>
      </c>
      <c r="J51" s="51" t="s">
        <v>97</v>
      </c>
      <c r="K51" s="51" t="s">
        <v>97</v>
      </c>
      <c r="L51" s="51" t="s">
        <v>97</v>
      </c>
      <c r="M51" s="51" t="s">
        <v>97</v>
      </c>
      <c r="N51" s="51" t="s">
        <v>97</v>
      </c>
      <c r="O51" s="51">
        <v>197.51278108407499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452.231744548618</v>
      </c>
      <c r="L58" s="43">
        <v>1.7241814106012501</v>
      </c>
      <c r="M58" s="43">
        <v>0.152146523519893</v>
      </c>
      <c r="N58" s="43" t="s">
        <v>97</v>
      </c>
      <c r="O58" s="43">
        <v>454.10807248273898</v>
      </c>
    </row>
    <row r="59" spans="1:15" ht="15.6">
      <c r="A59" s="64" t="s">
        <v>80</v>
      </c>
      <c r="B59" s="64" t="s">
        <v>81</v>
      </c>
      <c r="C59" s="38"/>
      <c r="F59" s="43">
        <v>5977.4026476685403</v>
      </c>
      <c r="G59" s="43">
        <v>3.14025942306901</v>
      </c>
      <c r="H59" s="43">
        <v>78.506485576725396</v>
      </c>
      <c r="I59" s="43">
        <v>3.7297904849161299</v>
      </c>
      <c r="J59" s="43">
        <v>1111.4775645050099</v>
      </c>
      <c r="K59" s="43" t="s">
        <v>97</v>
      </c>
      <c r="L59" s="43" t="s">
        <v>97</v>
      </c>
      <c r="M59" s="43" t="s">
        <v>97</v>
      </c>
      <c r="N59" s="43" t="s">
        <v>97</v>
      </c>
      <c r="O59" s="43">
        <v>7167.3866977502703</v>
      </c>
    </row>
    <row r="60" spans="1:15">
      <c r="A60" s="56" t="s">
        <v>82</v>
      </c>
      <c r="B60" s="56" t="s">
        <v>40</v>
      </c>
      <c r="C60" s="65"/>
      <c r="D60" s="66"/>
      <c r="E60" s="66"/>
      <c r="F60" s="67" t="s">
        <v>97</v>
      </c>
      <c r="G60" s="67" t="s">
        <v>97</v>
      </c>
      <c r="H60" s="67" t="s">
        <v>97</v>
      </c>
      <c r="I60" s="67">
        <v>0.13819350576256101</v>
      </c>
      <c r="J60" s="67">
        <v>41.181664717243301</v>
      </c>
      <c r="K60" s="67" t="s">
        <v>97</v>
      </c>
      <c r="L60" s="67">
        <v>5.6042191293950203E-2</v>
      </c>
      <c r="M60" s="67">
        <v>2.0839301949284499</v>
      </c>
      <c r="N60" s="67" t="s">
        <v>97</v>
      </c>
      <c r="O60" s="67">
        <v>43.321637103465697</v>
      </c>
    </row>
    <row r="61" spans="1:15">
      <c r="A61" s="34" t="s">
        <v>41</v>
      </c>
      <c r="B61" s="60"/>
      <c r="C61" s="60"/>
      <c r="F61" s="68">
        <v>338.53152666666699</v>
      </c>
      <c r="G61" s="68">
        <v>492.795123161172</v>
      </c>
      <c r="H61" s="68">
        <v>12319.8780790293</v>
      </c>
      <c r="I61" s="68">
        <v>13.9242882451139</v>
      </c>
      <c r="J61" s="68">
        <v>4149.4378970439402</v>
      </c>
      <c r="K61" s="37" t="s">
        <v>97</v>
      </c>
      <c r="L61" s="37" t="s">
        <v>97</v>
      </c>
      <c r="M61" s="37" t="s">
        <v>97</v>
      </c>
      <c r="N61" s="37" t="s">
        <v>97</v>
      </c>
      <c r="O61" s="37">
        <v>16807.8475027399</v>
      </c>
    </row>
    <row r="62" spans="1:15">
      <c r="A62" s="38" t="s">
        <v>64</v>
      </c>
      <c r="B62" s="38" t="s">
        <v>42</v>
      </c>
      <c r="C62" s="38"/>
      <c r="F62" s="43" t="s">
        <v>97</v>
      </c>
      <c r="G62" s="43">
        <v>462.06277798884202</v>
      </c>
      <c r="H62" s="43">
        <v>11551.569449721101</v>
      </c>
      <c r="I62" s="43" t="s">
        <v>97</v>
      </c>
      <c r="J62" s="43" t="s">
        <v>97</v>
      </c>
      <c r="K62" s="43" t="s">
        <v>97</v>
      </c>
      <c r="L62" s="43" t="s">
        <v>97</v>
      </c>
      <c r="M62" s="43" t="s">
        <v>97</v>
      </c>
      <c r="N62" s="43" t="s">
        <v>97</v>
      </c>
      <c r="O62" s="43">
        <v>11551.569449721101</v>
      </c>
    </row>
    <row r="63" spans="1:15">
      <c r="A63" s="38" t="s">
        <v>66</v>
      </c>
      <c r="B63" s="38" t="s">
        <v>43</v>
      </c>
      <c r="C63" s="38"/>
      <c r="F63" s="43" t="s">
        <v>97</v>
      </c>
      <c r="G63" s="43">
        <v>30.723966831406699</v>
      </c>
      <c r="H63" s="43">
        <v>768.09917078516901</v>
      </c>
      <c r="I63" s="43">
        <v>5.0092664219235097</v>
      </c>
      <c r="J63" s="43">
        <v>1492.7613937332101</v>
      </c>
      <c r="K63" s="43" t="s">
        <v>97</v>
      </c>
      <c r="L63" s="43" t="s">
        <v>97</v>
      </c>
      <c r="M63" s="43" t="s">
        <v>97</v>
      </c>
      <c r="N63" s="43" t="s">
        <v>97</v>
      </c>
      <c r="O63" s="43">
        <v>2260.8605645183802</v>
      </c>
    </row>
    <row r="64" spans="1:15">
      <c r="A64" s="38" t="s">
        <v>71</v>
      </c>
      <c r="B64" s="38" t="s">
        <v>44</v>
      </c>
      <c r="C64" s="38"/>
      <c r="F64" s="43" t="s">
        <v>97</v>
      </c>
      <c r="G64" s="43" t="s">
        <v>97</v>
      </c>
      <c r="H64" s="43" t="s">
        <v>97</v>
      </c>
      <c r="I64" s="43">
        <v>8.9148046069442408</v>
      </c>
      <c r="J64" s="43">
        <v>2656.6117728693798</v>
      </c>
      <c r="K64" s="39" t="s">
        <v>97</v>
      </c>
      <c r="L64" s="39" t="s">
        <v>97</v>
      </c>
      <c r="M64" s="39" t="s">
        <v>97</v>
      </c>
      <c r="N64" s="39" t="s">
        <v>97</v>
      </c>
      <c r="O64" s="39">
        <v>2656.6117728693798</v>
      </c>
    </row>
    <row r="65" spans="1:15" s="50" customFormat="1" ht="12">
      <c r="A65" s="53"/>
      <c r="B65" s="53"/>
      <c r="C65" s="42" t="s">
        <v>45</v>
      </c>
      <c r="F65" s="51" t="s">
        <v>97</v>
      </c>
      <c r="G65" s="51" t="s">
        <v>97</v>
      </c>
      <c r="H65" s="51" t="s">
        <v>97</v>
      </c>
      <c r="I65" s="51">
        <v>6.6307124176469703</v>
      </c>
      <c r="J65" s="51">
        <v>1975.9523004588</v>
      </c>
      <c r="K65" s="51" t="s">
        <v>97</v>
      </c>
      <c r="L65" s="51" t="s">
        <v>97</v>
      </c>
      <c r="M65" s="51" t="s">
        <v>97</v>
      </c>
      <c r="N65" s="51" t="s">
        <v>97</v>
      </c>
      <c r="O65" s="51">
        <v>1975.9523004588</v>
      </c>
    </row>
    <row r="66" spans="1:15" s="50" customFormat="1" ht="11.4">
      <c r="A66" s="42"/>
      <c r="B66" s="42"/>
      <c r="C66" s="42" t="s">
        <v>46</v>
      </c>
      <c r="F66" s="51" t="s">
        <v>97</v>
      </c>
      <c r="G66" s="51" t="s">
        <v>97</v>
      </c>
      <c r="H66" s="51" t="s">
        <v>97</v>
      </c>
      <c r="I66" s="51">
        <v>2.2840921892972701</v>
      </c>
      <c r="J66" s="51">
        <v>680.659472410587</v>
      </c>
      <c r="K66" s="51" t="s">
        <v>97</v>
      </c>
      <c r="L66" s="51" t="s">
        <v>97</v>
      </c>
      <c r="M66" s="51" t="s">
        <v>97</v>
      </c>
      <c r="N66" s="51" t="s">
        <v>97</v>
      </c>
      <c r="O66" s="51">
        <v>680.659472410587</v>
      </c>
    </row>
    <row r="67" spans="1:15" s="69" customFormat="1" ht="13.2">
      <c r="A67" s="38" t="s">
        <v>73</v>
      </c>
      <c r="B67" s="38" t="s">
        <v>47</v>
      </c>
      <c r="C67" s="60"/>
      <c r="F67" s="43" t="s">
        <v>97</v>
      </c>
      <c r="G67" s="43">
        <v>8.3783409230769202E-3</v>
      </c>
      <c r="H67" s="43">
        <v>0.209458523076923</v>
      </c>
      <c r="I67" s="43">
        <v>2.1721624615384601E-4</v>
      </c>
      <c r="J67" s="43">
        <v>6.4730441353846105E-2</v>
      </c>
      <c r="K67" s="43" t="s">
        <v>97</v>
      </c>
      <c r="L67" s="43" t="s">
        <v>97</v>
      </c>
      <c r="M67" s="43" t="s">
        <v>97</v>
      </c>
      <c r="N67" s="43" t="s">
        <v>97</v>
      </c>
      <c r="O67" s="43">
        <v>0.27418896443076901</v>
      </c>
    </row>
    <row r="68" spans="1:15">
      <c r="A68" s="65" t="s">
        <v>80</v>
      </c>
      <c r="B68" s="70" t="s">
        <v>83</v>
      </c>
      <c r="C68" s="71"/>
      <c r="D68" s="66"/>
      <c r="E68" s="66"/>
      <c r="F68" s="72">
        <v>338.53152666666699</v>
      </c>
      <c r="G68" s="72" t="s">
        <v>97</v>
      </c>
      <c r="H68" s="72" t="s">
        <v>97</v>
      </c>
      <c r="I68" s="72" t="s">
        <v>97</v>
      </c>
      <c r="J68" s="72" t="s">
        <v>97</v>
      </c>
      <c r="K68" s="67" t="s">
        <v>97</v>
      </c>
      <c r="L68" s="67" t="s">
        <v>97</v>
      </c>
      <c r="M68" s="67" t="s">
        <v>97</v>
      </c>
      <c r="N68" s="67" t="s">
        <v>97</v>
      </c>
      <c r="O68" s="67">
        <v>338.53152666666699</v>
      </c>
    </row>
    <row r="69" spans="1:15">
      <c r="A69" s="34" t="s">
        <v>48</v>
      </c>
      <c r="B69" s="60"/>
      <c r="C69" s="60"/>
      <c r="F69" s="37">
        <v>29.765001467865201</v>
      </c>
      <c r="G69" s="37">
        <v>88.376920842945296</v>
      </c>
      <c r="H69" s="37">
        <v>2209.42302107363</v>
      </c>
      <c r="I69" s="37">
        <v>0.38771595126105901</v>
      </c>
      <c r="J69" s="37">
        <v>115.53935347579601</v>
      </c>
      <c r="K69" s="37" t="s">
        <v>97</v>
      </c>
      <c r="L69" s="37" t="s">
        <v>97</v>
      </c>
      <c r="M69" s="37" t="s">
        <v>97</v>
      </c>
      <c r="N69" s="37" t="s">
        <v>97</v>
      </c>
      <c r="O69" s="37">
        <v>2354.7273760172902</v>
      </c>
    </row>
    <row r="70" spans="1:15">
      <c r="A70" s="38" t="s">
        <v>64</v>
      </c>
      <c r="B70" s="47" t="s">
        <v>84</v>
      </c>
      <c r="C70" s="38"/>
      <c r="F70" s="43" t="s">
        <v>97</v>
      </c>
      <c r="G70" s="43">
        <v>78.1735965218909</v>
      </c>
      <c r="H70" s="43">
        <v>1954.3399130472701</v>
      </c>
      <c r="I70" s="43" t="s">
        <v>97</v>
      </c>
      <c r="J70" s="43" t="s">
        <v>97</v>
      </c>
      <c r="K70" s="43" t="s">
        <v>97</v>
      </c>
      <c r="L70" s="43" t="s">
        <v>97</v>
      </c>
      <c r="M70" s="43" t="s">
        <v>97</v>
      </c>
      <c r="N70" s="43" t="s">
        <v>97</v>
      </c>
      <c r="O70" s="43">
        <v>1954.3399130472701</v>
      </c>
    </row>
    <row r="71" spans="1:15">
      <c r="A71" s="38" t="s">
        <v>85</v>
      </c>
      <c r="B71" s="38" t="s">
        <v>49</v>
      </c>
      <c r="F71" s="43" t="s">
        <v>97</v>
      </c>
      <c r="G71" s="43">
        <v>0.31645529821081098</v>
      </c>
      <c r="H71" s="43">
        <v>7.9113824552702701</v>
      </c>
      <c r="I71" s="43">
        <v>3.2115367794594597E-2</v>
      </c>
      <c r="J71" s="43">
        <v>9.5703796027891901</v>
      </c>
      <c r="K71" s="43" t="s">
        <v>97</v>
      </c>
      <c r="L71" s="43" t="s">
        <v>97</v>
      </c>
      <c r="M71" s="43" t="s">
        <v>97</v>
      </c>
      <c r="N71" s="43" t="s">
        <v>97</v>
      </c>
      <c r="O71" s="43">
        <v>17.481762058059498</v>
      </c>
    </row>
    <row r="72" spans="1:15">
      <c r="A72" s="38" t="s">
        <v>71</v>
      </c>
      <c r="B72" s="38" t="s">
        <v>86</v>
      </c>
      <c r="C72" s="38"/>
      <c r="F72" s="43">
        <v>11.809194776</v>
      </c>
      <c r="G72" s="43">
        <v>5.5855874995938501</v>
      </c>
      <c r="H72" s="43">
        <v>139.63968748984601</v>
      </c>
      <c r="I72" s="43">
        <v>0.33014263416990702</v>
      </c>
      <c r="J72" s="43">
        <v>98.382504982632199</v>
      </c>
      <c r="K72" s="43" t="s">
        <v>97</v>
      </c>
      <c r="L72" s="43" t="s">
        <v>97</v>
      </c>
      <c r="M72" s="43" t="s">
        <v>97</v>
      </c>
      <c r="N72" s="43" t="s">
        <v>97</v>
      </c>
      <c r="O72" s="43">
        <v>249.83138724847899</v>
      </c>
    </row>
    <row r="73" spans="1:15">
      <c r="A73" s="38" t="s">
        <v>73</v>
      </c>
      <c r="B73" s="38" t="s">
        <v>87</v>
      </c>
      <c r="C73" s="38"/>
      <c r="F73" s="43">
        <v>17.955806691865199</v>
      </c>
      <c r="G73" s="43">
        <v>1.4915804461144901E-4</v>
      </c>
      <c r="H73" s="43">
        <v>3.7289511152862301E-3</v>
      </c>
      <c r="I73" s="43">
        <v>2.5457949296558001E-2</v>
      </c>
      <c r="J73" s="43">
        <v>7.5864688903742703</v>
      </c>
      <c r="K73" s="43" t="s">
        <v>97</v>
      </c>
      <c r="L73" s="43" t="s">
        <v>97</v>
      </c>
      <c r="M73" s="43" t="s">
        <v>97</v>
      </c>
      <c r="N73" s="43" t="s">
        <v>97</v>
      </c>
      <c r="O73" s="43">
        <v>25.5460045333548</v>
      </c>
    </row>
    <row r="74" spans="1:15">
      <c r="A74" s="73" t="s">
        <v>80</v>
      </c>
      <c r="B74" s="73" t="s">
        <v>50</v>
      </c>
      <c r="C74" s="73"/>
      <c r="D74" s="74"/>
      <c r="E74" s="74"/>
      <c r="F74" s="72" t="s">
        <v>97</v>
      </c>
      <c r="G74" s="72">
        <v>4.3011323652051701</v>
      </c>
      <c r="H74" s="72">
        <v>107.528309130129</v>
      </c>
      <c r="I74" s="72" t="s">
        <v>97</v>
      </c>
      <c r="J74" s="72" t="s">
        <v>97</v>
      </c>
      <c r="K74" s="72" t="s">
        <v>97</v>
      </c>
      <c r="L74" s="72" t="s">
        <v>97</v>
      </c>
      <c r="M74" s="72" t="s">
        <v>97</v>
      </c>
      <c r="N74" s="72" t="s">
        <v>97</v>
      </c>
      <c r="O74" s="72">
        <v>107.528309130129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167206.674142676</v>
      </c>
      <c r="G7" s="32">
        <v>1885.45218513141</v>
      </c>
      <c r="H7" s="32">
        <v>47136.304628285201</v>
      </c>
      <c r="I7" s="32">
        <v>24.3239063854307</v>
      </c>
      <c r="J7" s="32">
        <v>7248.5241028583496</v>
      </c>
      <c r="K7" s="32">
        <v>385.66160113888401</v>
      </c>
      <c r="L7" s="32">
        <v>1.7093339472165701</v>
      </c>
      <c r="M7" s="32">
        <v>1.7199101056092601</v>
      </c>
      <c r="N7" s="32" t="s">
        <v>97</v>
      </c>
      <c r="O7" s="32">
        <v>221980.59371901199</v>
      </c>
    </row>
    <row r="8" spans="1:15" ht="15.6" thickTop="1">
      <c r="A8" s="34" t="s">
        <v>1</v>
      </c>
      <c r="B8" s="35"/>
      <c r="C8" s="35"/>
      <c r="F8" s="37">
        <v>158971.95433265201</v>
      </c>
      <c r="G8" s="37">
        <v>1323.3879171189201</v>
      </c>
      <c r="H8" s="37">
        <v>33084.697927973</v>
      </c>
      <c r="I8" s="37">
        <v>5.3002112009771496</v>
      </c>
      <c r="J8" s="37">
        <v>1579.46293789119</v>
      </c>
      <c r="K8" s="37" t="s">
        <v>97</v>
      </c>
      <c r="L8" s="37" t="s">
        <v>97</v>
      </c>
      <c r="M8" s="37" t="s">
        <v>97</v>
      </c>
      <c r="N8" s="37" t="s">
        <v>97</v>
      </c>
      <c r="O8" s="37">
        <v>193636.115198516</v>
      </c>
    </row>
    <row r="9" spans="1:15">
      <c r="A9" s="38" t="s">
        <v>64</v>
      </c>
      <c r="B9" s="38" t="s">
        <v>2</v>
      </c>
      <c r="C9" s="38"/>
      <c r="F9" s="39">
        <v>120485.26012942199</v>
      </c>
      <c r="G9" s="39">
        <v>86.199208061539593</v>
      </c>
      <c r="H9" s="39">
        <v>2154.9802015384898</v>
      </c>
      <c r="I9" s="39">
        <v>2.52104562291747</v>
      </c>
      <c r="J9" s="39">
        <v>751.27159562940597</v>
      </c>
      <c r="K9" s="39" t="s">
        <v>97</v>
      </c>
      <c r="L9" s="39" t="s">
        <v>97</v>
      </c>
      <c r="M9" s="39" t="s">
        <v>97</v>
      </c>
      <c r="N9" s="39" t="s">
        <v>97</v>
      </c>
      <c r="O9" s="39">
        <v>123391.51192659</v>
      </c>
    </row>
    <row r="10" spans="1:15">
      <c r="A10" s="40"/>
      <c r="B10" s="41" t="s">
        <v>65</v>
      </c>
      <c r="C10" s="42"/>
      <c r="F10" s="43">
        <v>49911.5639618481</v>
      </c>
      <c r="G10" s="43">
        <v>1.9981955325635501</v>
      </c>
      <c r="H10" s="43">
        <v>49.954888314088798</v>
      </c>
      <c r="I10" s="43">
        <v>0.94217221754442304</v>
      </c>
      <c r="J10" s="43">
        <v>280.76732082823798</v>
      </c>
      <c r="K10" s="43" t="s">
        <v>97</v>
      </c>
      <c r="L10" s="43" t="s">
        <v>97</v>
      </c>
      <c r="M10" s="43" t="s">
        <v>97</v>
      </c>
      <c r="N10" s="43" t="s">
        <v>97</v>
      </c>
      <c r="O10" s="43">
        <v>50242.286170990403</v>
      </c>
    </row>
    <row r="11" spans="1:15">
      <c r="A11" s="40"/>
      <c r="B11" s="40" t="s">
        <v>3</v>
      </c>
      <c r="C11" s="42"/>
      <c r="F11" s="43">
        <v>2910.79311912598</v>
      </c>
      <c r="G11" s="43">
        <v>6.5769414886172897E-2</v>
      </c>
      <c r="H11" s="43">
        <v>1.6442353721543199</v>
      </c>
      <c r="I11" s="43">
        <v>2.05231436736493E-2</v>
      </c>
      <c r="J11" s="43">
        <v>6.1158968147474901</v>
      </c>
      <c r="K11" s="43" t="s">
        <v>97</v>
      </c>
      <c r="L11" s="43" t="s">
        <v>97</v>
      </c>
      <c r="M11" s="43" t="s">
        <v>97</v>
      </c>
      <c r="N11" s="43" t="s">
        <v>97</v>
      </c>
      <c r="O11" s="43">
        <v>2918.5532513128801</v>
      </c>
    </row>
    <row r="12" spans="1:15">
      <c r="A12" s="40"/>
      <c r="B12" s="44" t="s">
        <v>4</v>
      </c>
      <c r="C12" s="45"/>
      <c r="F12" s="43">
        <v>41876.156373114398</v>
      </c>
      <c r="G12" s="43">
        <v>81.576422208612499</v>
      </c>
      <c r="H12" s="43">
        <v>2039.4105552153101</v>
      </c>
      <c r="I12" s="43">
        <v>0.96437243173210496</v>
      </c>
      <c r="J12" s="43">
        <v>287.38298465616703</v>
      </c>
      <c r="K12" s="43" t="s">
        <v>97</v>
      </c>
      <c r="L12" s="43" t="s">
        <v>97</v>
      </c>
      <c r="M12" s="43" t="s">
        <v>97</v>
      </c>
      <c r="N12" s="43" t="s">
        <v>97</v>
      </c>
      <c r="O12" s="43">
        <v>44202.949912985903</v>
      </c>
    </row>
    <row r="13" spans="1:15">
      <c r="A13" s="40"/>
      <c r="B13" s="44" t="s">
        <v>5</v>
      </c>
      <c r="C13" s="45"/>
      <c r="F13" s="43">
        <v>204.97520270154999</v>
      </c>
      <c r="G13" s="43">
        <v>2.67031417829768E-3</v>
      </c>
      <c r="H13" s="43">
        <v>6.6757854457442006E-2</v>
      </c>
      <c r="I13" s="43">
        <v>3.0643501038205901E-3</v>
      </c>
      <c r="J13" s="43">
        <v>0.91317633093853601</v>
      </c>
      <c r="K13" s="43" t="s">
        <v>97</v>
      </c>
      <c r="L13" s="43" t="s">
        <v>97</v>
      </c>
      <c r="M13" s="43" t="s">
        <v>97</v>
      </c>
      <c r="N13" s="43" t="s">
        <v>97</v>
      </c>
      <c r="O13" s="43">
        <v>205.95513688694601</v>
      </c>
    </row>
    <row r="14" spans="1:15">
      <c r="A14" s="40"/>
      <c r="B14" s="40" t="s">
        <v>6</v>
      </c>
      <c r="C14" s="42"/>
      <c r="F14" s="43">
        <v>11361.7682512178</v>
      </c>
      <c r="G14" s="43">
        <v>0.38516374869563502</v>
      </c>
      <c r="H14" s="43">
        <v>9.6290937173908695</v>
      </c>
      <c r="I14" s="43">
        <v>0.27147422298357099</v>
      </c>
      <c r="J14" s="43">
        <v>80.8993184491042</v>
      </c>
      <c r="K14" s="43" t="s">
        <v>97</v>
      </c>
      <c r="L14" s="43" t="s">
        <v>97</v>
      </c>
      <c r="M14" s="43" t="s">
        <v>97</v>
      </c>
      <c r="N14" s="43" t="s">
        <v>97</v>
      </c>
      <c r="O14" s="43">
        <v>11452.296663384301</v>
      </c>
    </row>
    <row r="15" spans="1:15">
      <c r="A15" s="40"/>
      <c r="B15" s="40" t="s">
        <v>7</v>
      </c>
      <c r="C15" s="46"/>
      <c r="F15" s="43">
        <v>172.247164233398</v>
      </c>
      <c r="G15" s="43">
        <v>3.0534000340849202E-3</v>
      </c>
      <c r="H15" s="43">
        <v>7.6335000852122997E-2</v>
      </c>
      <c r="I15" s="43">
        <v>7.0503001455217602E-3</v>
      </c>
      <c r="J15" s="43">
        <v>2.1009894433654801</v>
      </c>
      <c r="K15" s="43" t="s">
        <v>97</v>
      </c>
      <c r="L15" s="43" t="s">
        <v>97</v>
      </c>
      <c r="M15" s="43" t="s">
        <v>97</v>
      </c>
      <c r="N15" s="43" t="s">
        <v>97</v>
      </c>
      <c r="O15" s="43">
        <v>174.42448867761601</v>
      </c>
    </row>
    <row r="16" spans="1:15">
      <c r="A16" s="40"/>
      <c r="B16" s="40" t="s">
        <v>8</v>
      </c>
      <c r="C16" s="40"/>
      <c r="F16" s="43">
        <v>5393.13707762793</v>
      </c>
      <c r="G16" s="43">
        <v>0.101965812404313</v>
      </c>
      <c r="H16" s="43">
        <v>2.5491453101078299</v>
      </c>
      <c r="I16" s="43">
        <v>0.128387422701431</v>
      </c>
      <c r="J16" s="43">
        <v>38.2594519650265</v>
      </c>
      <c r="K16" s="43" t="s">
        <v>97</v>
      </c>
      <c r="L16" s="43" t="s">
        <v>97</v>
      </c>
      <c r="M16" s="43" t="s">
        <v>97</v>
      </c>
      <c r="N16" s="43" t="s">
        <v>97</v>
      </c>
      <c r="O16" s="43">
        <v>5433.9456749030596</v>
      </c>
    </row>
    <row r="17" spans="1:15">
      <c r="A17" s="40"/>
      <c r="B17" s="40" t="s">
        <v>9</v>
      </c>
      <c r="C17" s="40"/>
      <c r="F17" s="43">
        <v>8291.2796501581997</v>
      </c>
      <c r="G17" s="43">
        <v>2.0592956300779601</v>
      </c>
      <c r="H17" s="43">
        <v>51.482390751948998</v>
      </c>
      <c r="I17" s="43">
        <v>0.17680663398628699</v>
      </c>
      <c r="J17" s="43">
        <v>52.688376927913502</v>
      </c>
      <c r="K17" s="43" t="s">
        <v>97</v>
      </c>
      <c r="L17" s="43" t="s">
        <v>97</v>
      </c>
      <c r="M17" s="43" t="s">
        <v>97</v>
      </c>
      <c r="N17" s="43" t="s">
        <v>97</v>
      </c>
      <c r="O17" s="43">
        <v>8395.4504178380594</v>
      </c>
    </row>
    <row r="18" spans="1:15">
      <c r="A18" s="40"/>
      <c r="B18" s="40" t="s">
        <v>10</v>
      </c>
      <c r="C18" s="40"/>
      <c r="F18" s="43">
        <v>363.33932939453098</v>
      </c>
      <c r="G18" s="43">
        <v>6.6720000870525804E-3</v>
      </c>
      <c r="H18" s="43">
        <v>0.16680000217631499</v>
      </c>
      <c r="I18" s="43">
        <v>7.1949000466614999E-3</v>
      </c>
      <c r="J18" s="43">
        <v>2.1440802139051298</v>
      </c>
      <c r="K18" s="43" t="s">
        <v>97</v>
      </c>
      <c r="L18" s="43" t="s">
        <v>97</v>
      </c>
      <c r="M18" s="43" t="s">
        <v>97</v>
      </c>
      <c r="N18" s="43" t="s">
        <v>97</v>
      </c>
      <c r="O18" s="43">
        <v>365.65020961061202</v>
      </c>
    </row>
    <row r="19" spans="1:15" ht="15.6">
      <c r="A19" s="38" t="s">
        <v>66</v>
      </c>
      <c r="B19" s="47" t="s">
        <v>67</v>
      </c>
      <c r="C19" s="47"/>
      <c r="F19" s="39">
        <v>27992.786369860802</v>
      </c>
      <c r="G19" s="39">
        <v>10.5728631875961</v>
      </c>
      <c r="H19" s="39">
        <v>264.32157968990299</v>
      </c>
      <c r="I19" s="39">
        <v>2.7458600452156201</v>
      </c>
      <c r="J19" s="39">
        <v>818.26629347425398</v>
      </c>
      <c r="K19" s="39" t="s">
        <v>97</v>
      </c>
      <c r="L19" s="39" t="s">
        <v>97</v>
      </c>
      <c r="M19" s="39" t="s">
        <v>97</v>
      </c>
      <c r="N19" s="39" t="s">
        <v>97</v>
      </c>
      <c r="O19" s="39">
        <v>29075.374243024999</v>
      </c>
    </row>
    <row r="20" spans="1:15">
      <c r="A20" s="40"/>
      <c r="B20" s="44" t="s">
        <v>11</v>
      </c>
      <c r="C20" s="48"/>
      <c r="F20" s="43">
        <v>1293.81097400522</v>
      </c>
      <c r="G20" s="43">
        <v>4.9432364622034201E-2</v>
      </c>
      <c r="H20" s="43">
        <v>1.2358091155508599</v>
      </c>
      <c r="I20" s="43">
        <v>3.7851228669551797E-2</v>
      </c>
      <c r="J20" s="43">
        <v>11.2796661435264</v>
      </c>
      <c r="K20" s="43" t="s">
        <v>97</v>
      </c>
      <c r="L20" s="43" t="s">
        <v>97</v>
      </c>
      <c r="M20" s="43" t="s">
        <v>97</v>
      </c>
      <c r="N20" s="43" t="s">
        <v>97</v>
      </c>
      <c r="O20" s="43">
        <v>1306.32644926429</v>
      </c>
    </row>
    <row r="21" spans="1:15">
      <c r="A21" s="40"/>
      <c r="B21" s="44" t="s">
        <v>12</v>
      </c>
      <c r="C21" s="48"/>
      <c r="F21" s="43">
        <v>14169.857951206601</v>
      </c>
      <c r="G21" s="43">
        <v>1.3718465986941799</v>
      </c>
      <c r="H21" s="43">
        <v>34.2961649673545</v>
      </c>
      <c r="I21" s="43">
        <v>2.23893274238063</v>
      </c>
      <c r="J21" s="43">
        <v>667.20195722942901</v>
      </c>
      <c r="K21" s="43" t="s">
        <v>97</v>
      </c>
      <c r="L21" s="43" t="s">
        <v>97</v>
      </c>
      <c r="M21" s="43" t="s">
        <v>97</v>
      </c>
      <c r="N21" s="43" t="s">
        <v>97</v>
      </c>
      <c r="O21" s="43">
        <v>14871.3560734034</v>
      </c>
    </row>
    <row r="22" spans="1:15" s="50" customFormat="1" ht="11.4">
      <c r="A22" s="42"/>
      <c r="B22" s="48"/>
      <c r="C22" s="49" t="s">
        <v>13</v>
      </c>
      <c r="F22" s="51">
        <v>3424.2939302582899</v>
      </c>
      <c r="G22" s="51">
        <v>0.43989202624979101</v>
      </c>
      <c r="H22" s="51">
        <v>10.9973006562448</v>
      </c>
      <c r="I22" s="51">
        <v>0.86461662102909398</v>
      </c>
      <c r="J22" s="51">
        <v>257.65575306667</v>
      </c>
      <c r="K22" s="51" t="s">
        <v>97</v>
      </c>
      <c r="L22" s="51" t="s">
        <v>97</v>
      </c>
      <c r="M22" s="51" t="s">
        <v>97</v>
      </c>
      <c r="N22" s="51" t="s">
        <v>97</v>
      </c>
      <c r="O22" s="51">
        <v>3692.9469839812</v>
      </c>
    </row>
    <row r="23" spans="1:15" s="50" customFormat="1" ht="11.4">
      <c r="A23" s="42"/>
      <c r="B23" s="48"/>
      <c r="C23" s="49" t="s">
        <v>14</v>
      </c>
      <c r="F23" s="51">
        <v>4813.9560837258296</v>
      </c>
      <c r="G23" s="51">
        <v>0.56061701341955394</v>
      </c>
      <c r="H23" s="51">
        <v>14.0154253354888</v>
      </c>
      <c r="I23" s="51">
        <v>1.1169560370531799</v>
      </c>
      <c r="J23" s="51">
        <v>332.85289904184799</v>
      </c>
      <c r="K23" s="51" t="s">
        <v>97</v>
      </c>
      <c r="L23" s="51" t="s">
        <v>97</v>
      </c>
      <c r="M23" s="51" t="s">
        <v>97</v>
      </c>
      <c r="N23" s="51" t="s">
        <v>97</v>
      </c>
      <c r="O23" s="51">
        <v>5160.8244081031698</v>
      </c>
    </row>
    <row r="24" spans="1:15" s="50" customFormat="1" ht="11.4">
      <c r="A24" s="42"/>
      <c r="B24" s="48"/>
      <c r="C24" s="49" t="s">
        <v>15</v>
      </c>
      <c r="F24" s="51">
        <v>842.45562200894199</v>
      </c>
      <c r="G24" s="51">
        <v>0.11207227669992</v>
      </c>
      <c r="H24" s="51">
        <v>2.8018069174979998</v>
      </c>
      <c r="I24" s="51">
        <v>3.2409785777214303E-2</v>
      </c>
      <c r="J24" s="51">
        <v>9.6581161616098594</v>
      </c>
      <c r="K24" s="51" t="s">
        <v>97</v>
      </c>
      <c r="L24" s="51" t="s">
        <v>97</v>
      </c>
      <c r="M24" s="51" t="s">
        <v>97</v>
      </c>
      <c r="N24" s="51" t="s">
        <v>97</v>
      </c>
      <c r="O24" s="51">
        <v>854.91554508804995</v>
      </c>
    </row>
    <row r="25" spans="1:15" s="50" customFormat="1" ht="11.4">
      <c r="A25" s="42"/>
      <c r="B25" s="48"/>
      <c r="C25" s="49" t="s">
        <v>16</v>
      </c>
      <c r="F25" s="51">
        <v>36.701767292340897</v>
      </c>
      <c r="G25" s="51">
        <v>2.0884286500937099E-2</v>
      </c>
      <c r="H25" s="51">
        <v>0.52210716252342704</v>
      </c>
      <c r="I25" s="51">
        <v>6.9354405104325495E-4</v>
      </c>
      <c r="J25" s="51">
        <v>0.20667612721088999</v>
      </c>
      <c r="K25" s="51" t="s">
        <v>97</v>
      </c>
      <c r="L25" s="51" t="s">
        <v>97</v>
      </c>
      <c r="M25" s="51" t="s">
        <v>97</v>
      </c>
      <c r="N25" s="51" t="s">
        <v>97</v>
      </c>
      <c r="O25" s="51">
        <v>37.430550582075199</v>
      </c>
    </row>
    <row r="26" spans="1:15" s="50" customFormat="1" ht="11.4">
      <c r="A26" s="42"/>
      <c r="B26" s="48"/>
      <c r="C26" s="49" t="s">
        <v>17</v>
      </c>
      <c r="F26" s="51">
        <v>16.415060500931801</v>
      </c>
      <c r="G26" s="51">
        <v>3.9696588252253101E-4</v>
      </c>
      <c r="H26" s="51">
        <v>9.9241470630632902E-3</v>
      </c>
      <c r="I26" s="51">
        <v>1.2822640385889499E-3</v>
      </c>
      <c r="J26" s="51">
        <v>0.382114683499508</v>
      </c>
      <c r="K26" s="51" t="s">
        <v>97</v>
      </c>
      <c r="L26" s="51" t="s">
        <v>97</v>
      </c>
      <c r="M26" s="51" t="s">
        <v>97</v>
      </c>
      <c r="N26" s="51" t="s">
        <v>97</v>
      </c>
      <c r="O26" s="51">
        <v>16.8070993314943</v>
      </c>
    </row>
    <row r="27" spans="1:15" s="50" customFormat="1" ht="11.4">
      <c r="A27" s="42"/>
      <c r="B27" s="48"/>
      <c r="C27" s="49" t="s">
        <v>18</v>
      </c>
      <c r="F27" s="51">
        <v>170.95083387760801</v>
      </c>
      <c r="G27" s="51">
        <v>4.3488323720426401E-3</v>
      </c>
      <c r="H27" s="51">
        <v>0.10872080930106599</v>
      </c>
      <c r="I27" s="51">
        <v>1.3527782516318001E-2</v>
      </c>
      <c r="J27" s="51">
        <v>4.0312791898627598</v>
      </c>
      <c r="K27" s="51" t="s">
        <v>97</v>
      </c>
      <c r="L27" s="51" t="s">
        <v>97</v>
      </c>
      <c r="M27" s="51" t="s">
        <v>97</v>
      </c>
      <c r="N27" s="51" t="s">
        <v>97</v>
      </c>
      <c r="O27" s="51">
        <v>175.090833876772</v>
      </c>
    </row>
    <row r="28" spans="1:15" s="50" customFormat="1" ht="11.4">
      <c r="A28" s="42"/>
      <c r="B28" s="48"/>
      <c r="C28" s="49" t="s">
        <v>19</v>
      </c>
      <c r="F28" s="51">
        <v>4851.5722723581102</v>
      </c>
      <c r="G28" s="51">
        <v>0.22792699693699101</v>
      </c>
      <c r="H28" s="51">
        <v>5.6981749234247596</v>
      </c>
      <c r="I28" s="51">
        <v>0.209196974137525</v>
      </c>
      <c r="J28" s="51">
        <v>62.340698292982502</v>
      </c>
      <c r="K28" s="51" t="s">
        <v>97</v>
      </c>
      <c r="L28" s="51" t="s">
        <v>97</v>
      </c>
      <c r="M28" s="51" t="s">
        <v>97</v>
      </c>
      <c r="N28" s="51" t="s">
        <v>97</v>
      </c>
      <c r="O28" s="51">
        <v>4919.6111455745104</v>
      </c>
    </row>
    <row r="29" spans="1:15" s="50" customFormat="1" ht="11.4">
      <c r="A29" s="42"/>
      <c r="B29" s="48"/>
      <c r="C29" s="49" t="s">
        <v>20</v>
      </c>
      <c r="F29" s="51">
        <v>13.512381184563599</v>
      </c>
      <c r="G29" s="51">
        <v>5.7082006324229101E-3</v>
      </c>
      <c r="H29" s="51">
        <v>0.14270501581057299</v>
      </c>
      <c r="I29" s="51">
        <v>2.49733777668502E-4</v>
      </c>
      <c r="J29" s="51">
        <v>7.4420665745213596E-2</v>
      </c>
      <c r="K29" s="51" t="s">
        <v>97</v>
      </c>
      <c r="L29" s="51" t="s">
        <v>97</v>
      </c>
      <c r="M29" s="51" t="s">
        <v>97</v>
      </c>
      <c r="N29" s="51" t="s">
        <v>97</v>
      </c>
      <c r="O29" s="51">
        <v>13.729506866119401</v>
      </c>
    </row>
    <row r="30" spans="1:15">
      <c r="A30" s="40"/>
      <c r="B30" s="44" t="s">
        <v>21</v>
      </c>
      <c r="C30" s="48"/>
      <c r="F30" s="43">
        <v>733.71206639783804</v>
      </c>
      <c r="G30" s="43">
        <v>4.0784591640842402E-2</v>
      </c>
      <c r="H30" s="43">
        <v>1.01961479102106</v>
      </c>
      <c r="I30" s="43">
        <v>0.28166003220420699</v>
      </c>
      <c r="J30" s="43">
        <v>83.934689596853502</v>
      </c>
      <c r="K30" s="43" t="s">
        <v>97</v>
      </c>
      <c r="L30" s="43" t="s">
        <v>97</v>
      </c>
      <c r="M30" s="43" t="s">
        <v>97</v>
      </c>
      <c r="N30" s="43" t="s">
        <v>97</v>
      </c>
      <c r="O30" s="43">
        <v>818.66637078571296</v>
      </c>
    </row>
    <row r="31" spans="1:15">
      <c r="A31" s="40"/>
      <c r="B31" s="44" t="s">
        <v>22</v>
      </c>
      <c r="C31" s="48"/>
      <c r="F31" s="43">
        <v>3.0892972291682998E-2</v>
      </c>
      <c r="G31" s="43">
        <v>2.8027863968117302E-6</v>
      </c>
      <c r="H31" s="43">
        <v>7.0069659920293293E-5</v>
      </c>
      <c r="I31" s="43">
        <v>8.0079611337478096E-7</v>
      </c>
      <c r="J31" s="43">
        <v>2.3863724178568499E-4</v>
      </c>
      <c r="K31" s="43" t="s">
        <v>97</v>
      </c>
      <c r="L31" s="43" t="s">
        <v>97</v>
      </c>
      <c r="M31" s="43" t="s">
        <v>97</v>
      </c>
      <c r="N31" s="43" t="s">
        <v>97</v>
      </c>
      <c r="O31" s="43">
        <v>3.1201679193388902E-2</v>
      </c>
    </row>
    <row r="32" spans="1:15">
      <c r="A32" s="40"/>
      <c r="B32" s="44" t="s">
        <v>23</v>
      </c>
      <c r="C32" s="49"/>
      <c r="F32" s="43">
        <v>11795.3744852789</v>
      </c>
      <c r="G32" s="43">
        <v>9.11079682985266</v>
      </c>
      <c r="H32" s="43">
        <v>227.76992074631599</v>
      </c>
      <c r="I32" s="43">
        <v>0.18741524116511199</v>
      </c>
      <c r="J32" s="43">
        <v>55.849741867203299</v>
      </c>
      <c r="K32" s="43" t="s">
        <v>97</v>
      </c>
      <c r="L32" s="43" t="s">
        <v>97</v>
      </c>
      <c r="M32" s="43" t="s">
        <v>97</v>
      </c>
      <c r="N32" s="43" t="s">
        <v>97</v>
      </c>
      <c r="O32" s="43">
        <v>12078.994147892399</v>
      </c>
    </row>
    <row r="33" spans="1:15" s="50" customFormat="1" ht="11.4">
      <c r="A33" s="42"/>
      <c r="B33" s="48"/>
      <c r="C33" s="49" t="s">
        <v>68</v>
      </c>
      <c r="F33" s="51">
        <v>2771.9624172204399</v>
      </c>
      <c r="G33" s="51">
        <v>0.274063938886763</v>
      </c>
      <c r="H33" s="51">
        <v>6.8515984721690701</v>
      </c>
      <c r="I33" s="51">
        <v>2.40365907736803E-2</v>
      </c>
      <c r="J33" s="51">
        <v>7.1629040505567296</v>
      </c>
      <c r="K33" s="51" t="s">
        <v>97</v>
      </c>
      <c r="L33" s="51" t="s">
        <v>97</v>
      </c>
      <c r="M33" s="51" t="s">
        <v>97</v>
      </c>
      <c r="N33" s="51" t="s">
        <v>97</v>
      </c>
      <c r="O33" s="51">
        <v>2785.9769197431601</v>
      </c>
    </row>
    <row r="34" spans="1:15" s="50" customFormat="1" ht="11.4">
      <c r="A34" s="42"/>
      <c r="B34" s="48"/>
      <c r="C34" s="49" t="s">
        <v>69</v>
      </c>
      <c r="F34" s="51">
        <v>671.99535112581702</v>
      </c>
      <c r="G34" s="51">
        <v>1.37650500146994</v>
      </c>
      <c r="H34" s="51">
        <v>34.412625036748601</v>
      </c>
      <c r="I34" s="51">
        <v>1.5184362382541399E-2</v>
      </c>
      <c r="J34" s="51">
        <v>4.5249399899973399</v>
      </c>
      <c r="K34" s="51" t="s">
        <v>97</v>
      </c>
      <c r="L34" s="51" t="s">
        <v>97</v>
      </c>
      <c r="M34" s="51" t="s">
        <v>97</v>
      </c>
      <c r="N34" s="51" t="s">
        <v>97</v>
      </c>
      <c r="O34" s="51">
        <v>710.93291615256305</v>
      </c>
    </row>
    <row r="35" spans="1:15" s="50" customFormat="1" ht="11.4">
      <c r="A35" s="42"/>
      <c r="B35" s="48"/>
      <c r="C35" s="49" t="s">
        <v>70</v>
      </c>
      <c r="F35" s="51">
        <v>4413.5372920385898</v>
      </c>
      <c r="G35" s="51">
        <v>1.23525696503004</v>
      </c>
      <c r="H35" s="51">
        <v>30.881424125751</v>
      </c>
      <c r="I35" s="51">
        <v>5.3237851144402701E-2</v>
      </c>
      <c r="J35" s="51">
        <v>15.864879641031999</v>
      </c>
      <c r="K35" s="51" t="s">
        <v>97</v>
      </c>
      <c r="L35" s="51" t="s">
        <v>97</v>
      </c>
      <c r="M35" s="51" t="s">
        <v>97</v>
      </c>
      <c r="N35" s="51" t="s">
        <v>97</v>
      </c>
      <c r="O35" s="51">
        <v>4460.2835958053702</v>
      </c>
    </row>
    <row r="36" spans="1:15" s="50" customFormat="1" ht="11.4">
      <c r="A36" s="42"/>
      <c r="B36" s="48"/>
      <c r="C36" s="49" t="s">
        <v>24</v>
      </c>
      <c r="F36" s="51">
        <v>114.688620523365</v>
      </c>
      <c r="G36" s="51">
        <v>0.30310959101410501</v>
      </c>
      <c r="H36" s="51">
        <v>7.5777397753526303</v>
      </c>
      <c r="I36" s="51">
        <v>2.7283212806198998E-3</v>
      </c>
      <c r="J36" s="51">
        <v>0.81303974162473003</v>
      </c>
      <c r="K36" s="51" t="s">
        <v>97</v>
      </c>
      <c r="L36" s="51" t="s">
        <v>97</v>
      </c>
      <c r="M36" s="51" t="s">
        <v>97</v>
      </c>
      <c r="N36" s="51" t="s">
        <v>97</v>
      </c>
      <c r="O36" s="51">
        <v>123.07940004034199</v>
      </c>
    </row>
    <row r="37" spans="1:15" s="50" customFormat="1" ht="11.4">
      <c r="A37" s="42"/>
      <c r="B37" s="42"/>
      <c r="C37" s="52" t="s">
        <v>25</v>
      </c>
      <c r="F37" s="51">
        <v>1188.0862792241701</v>
      </c>
      <c r="G37" s="51">
        <v>3.3463211657423702</v>
      </c>
      <c r="H37" s="51">
        <v>83.658029143559204</v>
      </c>
      <c r="I37" s="51">
        <v>2.42333145755388E-2</v>
      </c>
      <c r="J37" s="51">
        <v>7.2215277435105696</v>
      </c>
      <c r="K37" s="51" t="s">
        <v>97</v>
      </c>
      <c r="L37" s="51" t="s">
        <v>97</v>
      </c>
      <c r="M37" s="51" t="s">
        <v>97</v>
      </c>
      <c r="N37" s="51" t="s">
        <v>97</v>
      </c>
      <c r="O37" s="51">
        <v>1278.9658361112399</v>
      </c>
    </row>
    <row r="38" spans="1:15" s="50" customFormat="1" ht="11.4">
      <c r="A38" s="42"/>
      <c r="B38" s="42"/>
      <c r="C38" s="52" t="s">
        <v>26</v>
      </c>
      <c r="F38" s="51">
        <v>2635.1045251464798</v>
      </c>
      <c r="G38" s="51">
        <v>2.5755401677094398</v>
      </c>
      <c r="H38" s="51">
        <v>64.388504192735994</v>
      </c>
      <c r="I38" s="51">
        <v>6.7994801008328803E-2</v>
      </c>
      <c r="J38" s="51">
        <v>20.262450700481999</v>
      </c>
      <c r="K38" s="51" t="s">
        <v>97</v>
      </c>
      <c r="L38" s="51" t="s">
        <v>97</v>
      </c>
      <c r="M38" s="51" t="s">
        <v>97</v>
      </c>
      <c r="N38" s="51" t="s">
        <v>97</v>
      </c>
      <c r="O38" s="51">
        <v>2719.7554800397002</v>
      </c>
    </row>
    <row r="39" spans="1:15">
      <c r="A39" s="38" t="s">
        <v>71</v>
      </c>
      <c r="B39" s="38" t="s">
        <v>27</v>
      </c>
      <c r="C39" s="53"/>
      <c r="F39" s="39">
        <v>10493.9078333693</v>
      </c>
      <c r="G39" s="39">
        <v>1226.6158458697801</v>
      </c>
      <c r="H39" s="39">
        <v>30665.396146744599</v>
      </c>
      <c r="I39" s="39">
        <v>3.3305532844068397E-2</v>
      </c>
      <c r="J39" s="39">
        <v>9.9250487875323703</v>
      </c>
      <c r="K39" s="39" t="s">
        <v>97</v>
      </c>
      <c r="L39" s="39" t="s">
        <v>97</v>
      </c>
      <c r="M39" s="39" t="s">
        <v>97</v>
      </c>
      <c r="N39" s="39" t="s">
        <v>97</v>
      </c>
      <c r="O39" s="39">
        <v>41169.229028901398</v>
      </c>
    </row>
    <row r="40" spans="1:15">
      <c r="A40" s="40"/>
      <c r="B40" s="41" t="s">
        <v>72</v>
      </c>
      <c r="C40" s="54"/>
      <c r="F40" s="43" t="s">
        <v>97</v>
      </c>
      <c r="G40" s="43">
        <v>13.212489344981</v>
      </c>
      <c r="H40" s="43">
        <v>330.31223362452602</v>
      </c>
      <c r="I40" s="43" t="s">
        <v>97</v>
      </c>
      <c r="J40" s="43" t="s">
        <v>97</v>
      </c>
      <c r="K40" s="43" t="s">
        <v>97</v>
      </c>
      <c r="L40" s="43" t="s">
        <v>97</v>
      </c>
      <c r="M40" s="43" t="s">
        <v>97</v>
      </c>
      <c r="N40" s="43" t="s">
        <v>97</v>
      </c>
      <c r="O40" s="43">
        <v>330.31223362452602</v>
      </c>
    </row>
    <row r="41" spans="1:15">
      <c r="A41" s="40"/>
      <c r="B41" s="40" t="s">
        <v>28</v>
      </c>
      <c r="C41" s="54"/>
      <c r="F41" s="43">
        <v>10493.9078333693</v>
      </c>
      <c r="G41" s="43">
        <v>1213.4033565248001</v>
      </c>
      <c r="H41" s="43">
        <v>30335.083913120099</v>
      </c>
      <c r="I41" s="43">
        <v>3.3305532844068397E-2</v>
      </c>
      <c r="J41" s="43">
        <v>9.9250487875323703</v>
      </c>
      <c r="K41" s="43" t="s">
        <v>97</v>
      </c>
      <c r="L41" s="43" t="s">
        <v>97</v>
      </c>
      <c r="M41" s="43" t="s">
        <v>97</v>
      </c>
      <c r="N41" s="43" t="s">
        <v>97</v>
      </c>
      <c r="O41" s="43">
        <v>40838.916795276898</v>
      </c>
    </row>
    <row r="42" spans="1:15">
      <c r="A42" s="40"/>
      <c r="B42" s="40"/>
      <c r="C42" s="55" t="s">
        <v>29</v>
      </c>
      <c r="F42" s="43">
        <v>111.283530400392</v>
      </c>
      <c r="G42" s="43">
        <v>236.184042932983</v>
      </c>
      <c r="H42" s="43">
        <v>5904.6010733245703</v>
      </c>
      <c r="I42" s="43">
        <v>2.65796460669229E-2</v>
      </c>
      <c r="J42" s="43">
        <v>7.9207345279430301</v>
      </c>
      <c r="K42" s="43" t="s">
        <v>97</v>
      </c>
      <c r="L42" s="43" t="s">
        <v>97</v>
      </c>
      <c r="M42" s="43" t="s">
        <v>97</v>
      </c>
      <c r="N42" s="43" t="s">
        <v>97</v>
      </c>
      <c r="O42" s="43">
        <v>6023.8053382529097</v>
      </c>
    </row>
    <row r="43" spans="1:15">
      <c r="A43" s="40"/>
      <c r="B43" s="40"/>
      <c r="C43" s="55" t="s">
        <v>30</v>
      </c>
      <c r="F43" s="43">
        <v>17.558089256582502</v>
      </c>
      <c r="G43" s="43">
        <v>361.87296433020401</v>
      </c>
      <c r="H43" s="43">
        <v>9046.8241082550994</v>
      </c>
      <c r="I43" s="43" t="s">
        <v>97</v>
      </c>
      <c r="J43" s="43" t="s">
        <v>97</v>
      </c>
      <c r="K43" s="43" t="s">
        <v>97</v>
      </c>
      <c r="L43" s="43" t="s">
        <v>97</v>
      </c>
      <c r="M43" s="43" t="s">
        <v>97</v>
      </c>
      <c r="N43" s="43" t="s">
        <v>97</v>
      </c>
      <c r="O43" s="43">
        <v>9064.3821975116807</v>
      </c>
    </row>
    <row r="44" spans="1:15">
      <c r="A44" s="40"/>
      <c r="B44" s="40"/>
      <c r="C44" s="55" t="s">
        <v>31</v>
      </c>
      <c r="F44" s="43">
        <v>6746.3970696659699</v>
      </c>
      <c r="G44" s="43">
        <v>612.942112747274</v>
      </c>
      <c r="H44" s="43">
        <v>15323.552818681899</v>
      </c>
      <c r="I44" s="43" t="s">
        <v>97</v>
      </c>
      <c r="J44" s="43" t="s">
        <v>97</v>
      </c>
      <c r="K44" s="43" t="s">
        <v>97</v>
      </c>
      <c r="L44" s="43" t="s">
        <v>97</v>
      </c>
      <c r="M44" s="43" t="s">
        <v>97</v>
      </c>
      <c r="N44" s="43" t="s">
        <v>97</v>
      </c>
      <c r="O44" s="43">
        <v>22069.949888347801</v>
      </c>
    </row>
    <row r="45" spans="1:15">
      <c r="A45" s="40"/>
      <c r="B45" s="40"/>
      <c r="C45" s="55" t="s">
        <v>32</v>
      </c>
      <c r="F45" s="43">
        <v>3618.6691440463101</v>
      </c>
      <c r="G45" s="43">
        <v>2.4042365143422799</v>
      </c>
      <c r="H45" s="43">
        <v>60.105912858557097</v>
      </c>
      <c r="I45" s="43">
        <v>6.7258867771454603E-3</v>
      </c>
      <c r="J45" s="43">
        <v>2.0043142595893499</v>
      </c>
      <c r="K45" s="43" t="s">
        <v>97</v>
      </c>
      <c r="L45" s="43" t="s">
        <v>97</v>
      </c>
      <c r="M45" s="43" t="s">
        <v>97</v>
      </c>
      <c r="N45" s="43" t="s">
        <v>97</v>
      </c>
      <c r="O45" s="43">
        <v>3680.7793711644599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7851.81777505842</v>
      </c>
      <c r="G47" s="37">
        <v>3.2716140121470998</v>
      </c>
      <c r="H47" s="37">
        <v>81.7903503036774</v>
      </c>
      <c r="I47" s="37">
        <v>3.6941826123669799</v>
      </c>
      <c r="J47" s="37">
        <v>1100.8664184853601</v>
      </c>
      <c r="K47" s="37">
        <v>385.66160113888401</v>
      </c>
      <c r="L47" s="37">
        <v>1.7093339472165701</v>
      </c>
      <c r="M47" s="37">
        <v>1.7199101056092601</v>
      </c>
      <c r="N47" s="37" t="s">
        <v>97</v>
      </c>
      <c r="O47" s="37">
        <v>9423.5653890391695</v>
      </c>
    </row>
    <row r="48" spans="1:15">
      <c r="A48" s="38" t="s">
        <v>64</v>
      </c>
      <c r="B48" s="38" t="s">
        <v>34</v>
      </c>
      <c r="C48" s="38"/>
      <c r="F48" s="39">
        <v>1415.9315792714699</v>
      </c>
      <c r="G48" s="39" t="s">
        <v>97</v>
      </c>
      <c r="H48" s="39" t="s">
        <v>97</v>
      </c>
      <c r="I48" s="39" t="s">
        <v>97</v>
      </c>
      <c r="J48" s="39" t="s">
        <v>97</v>
      </c>
      <c r="K48" s="39" t="s">
        <v>97</v>
      </c>
      <c r="L48" s="39" t="s">
        <v>97</v>
      </c>
      <c r="M48" s="39" t="s">
        <v>97</v>
      </c>
      <c r="N48" s="39" t="s">
        <v>97</v>
      </c>
      <c r="O48" s="39">
        <v>1415.9315792714699</v>
      </c>
    </row>
    <row r="49" spans="1:15" s="50" customFormat="1" ht="11.4">
      <c r="A49" s="42"/>
      <c r="B49" s="61"/>
      <c r="C49" s="52" t="s">
        <v>35</v>
      </c>
      <c r="F49" s="51">
        <v>1032.13423435608</v>
      </c>
      <c r="G49" s="51" t="s">
        <v>97</v>
      </c>
      <c r="H49" s="51" t="s">
        <v>97</v>
      </c>
      <c r="I49" s="51" t="s">
        <v>97</v>
      </c>
      <c r="J49" s="51" t="s">
        <v>97</v>
      </c>
      <c r="K49" s="51" t="s">
        <v>97</v>
      </c>
      <c r="L49" s="51" t="s">
        <v>97</v>
      </c>
      <c r="M49" s="51" t="s">
        <v>97</v>
      </c>
      <c r="N49" s="51" t="s">
        <v>97</v>
      </c>
      <c r="O49" s="51">
        <v>1032.13423435608</v>
      </c>
    </row>
    <row r="50" spans="1:15" s="50" customFormat="1" ht="11.4">
      <c r="A50" s="42"/>
      <c r="B50" s="61"/>
      <c r="C50" s="52" t="s">
        <v>36</v>
      </c>
      <c r="F50" s="51">
        <v>150.704987239296</v>
      </c>
      <c r="G50" s="51" t="s">
        <v>97</v>
      </c>
      <c r="H50" s="51" t="s">
        <v>97</v>
      </c>
      <c r="I50" s="51" t="s">
        <v>97</v>
      </c>
      <c r="J50" s="51" t="s">
        <v>97</v>
      </c>
      <c r="K50" s="51" t="s">
        <v>97</v>
      </c>
      <c r="L50" s="51" t="s">
        <v>97</v>
      </c>
      <c r="M50" s="51" t="s">
        <v>97</v>
      </c>
      <c r="N50" s="51" t="s">
        <v>97</v>
      </c>
      <c r="O50" s="51">
        <v>150.704987239296</v>
      </c>
    </row>
    <row r="51" spans="1:15" s="50" customFormat="1" ht="11.4">
      <c r="A51" s="42"/>
      <c r="B51" s="61"/>
      <c r="C51" s="52" t="s">
        <v>75</v>
      </c>
      <c r="F51" s="51">
        <v>233.092357676094</v>
      </c>
      <c r="G51" s="51" t="s">
        <v>97</v>
      </c>
      <c r="H51" s="51" t="s">
        <v>97</v>
      </c>
      <c r="I51" s="51" t="s">
        <v>97</v>
      </c>
      <c r="J51" s="51" t="s">
        <v>97</v>
      </c>
      <c r="K51" s="51" t="s">
        <v>97</v>
      </c>
      <c r="L51" s="51" t="s">
        <v>97</v>
      </c>
      <c r="M51" s="51" t="s">
        <v>97</v>
      </c>
      <c r="N51" s="51" t="s">
        <v>97</v>
      </c>
      <c r="O51" s="51">
        <v>233.092357676094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385.66160113888401</v>
      </c>
      <c r="L58" s="43">
        <v>1.66457001533111</v>
      </c>
      <c r="M58" s="43">
        <v>0.12420581061234499</v>
      </c>
      <c r="N58" s="43" t="s">
        <v>97</v>
      </c>
      <c r="O58" s="43">
        <v>387.45037696482802</v>
      </c>
    </row>
    <row r="59" spans="1:15" ht="15.6">
      <c r="A59" s="64" t="s">
        <v>80</v>
      </c>
      <c r="B59" s="64" t="s">
        <v>81</v>
      </c>
      <c r="C59" s="38"/>
      <c r="F59" s="43">
        <v>6435.8861957869503</v>
      </c>
      <c r="G59" s="43">
        <v>3.2716140121470998</v>
      </c>
      <c r="H59" s="43">
        <v>81.7903503036774</v>
      </c>
      <c r="I59" s="43">
        <v>3.5585188661325402</v>
      </c>
      <c r="J59" s="43">
        <v>1060.4386221074999</v>
      </c>
      <c r="K59" s="43" t="s">
        <v>97</v>
      </c>
      <c r="L59" s="43" t="s">
        <v>97</v>
      </c>
      <c r="M59" s="43" t="s">
        <v>97</v>
      </c>
      <c r="N59" s="43" t="s">
        <v>97</v>
      </c>
      <c r="O59" s="43">
        <v>7578.11516819813</v>
      </c>
    </row>
    <row r="60" spans="1:15">
      <c r="A60" s="56" t="s">
        <v>82</v>
      </c>
      <c r="B60" s="56" t="s">
        <v>40</v>
      </c>
      <c r="C60" s="65"/>
      <c r="D60" s="66"/>
      <c r="E60" s="66"/>
      <c r="F60" s="67" t="s">
        <v>97</v>
      </c>
      <c r="G60" s="67" t="s">
        <v>97</v>
      </c>
      <c r="H60" s="67" t="s">
        <v>97</v>
      </c>
      <c r="I60" s="67">
        <v>0.135663746234434</v>
      </c>
      <c r="J60" s="67">
        <v>40.427796377861398</v>
      </c>
      <c r="K60" s="67" t="s">
        <v>97</v>
      </c>
      <c r="L60" s="67">
        <v>4.4763931885455702E-2</v>
      </c>
      <c r="M60" s="67">
        <v>1.59570429499691</v>
      </c>
      <c r="N60" s="67" t="s">
        <v>97</v>
      </c>
      <c r="O60" s="67">
        <v>42.068264604743703</v>
      </c>
    </row>
    <row r="61" spans="1:15">
      <c r="A61" s="34" t="s">
        <v>41</v>
      </c>
      <c r="B61" s="60"/>
      <c r="C61" s="60"/>
      <c r="F61" s="68">
        <v>357.78855493333299</v>
      </c>
      <c r="G61" s="68">
        <v>473.075965495616</v>
      </c>
      <c r="H61" s="68">
        <v>11826.899137390399</v>
      </c>
      <c r="I61" s="68">
        <v>14.951879650035099</v>
      </c>
      <c r="J61" s="68">
        <v>4455.6601357104701</v>
      </c>
      <c r="K61" s="37" t="s">
        <v>97</v>
      </c>
      <c r="L61" s="37" t="s">
        <v>97</v>
      </c>
      <c r="M61" s="37" t="s">
        <v>97</v>
      </c>
      <c r="N61" s="37" t="s">
        <v>97</v>
      </c>
      <c r="O61" s="37">
        <v>16640.347828034199</v>
      </c>
    </row>
    <row r="62" spans="1:15">
      <c r="A62" s="38" t="s">
        <v>64</v>
      </c>
      <c r="B62" s="38" t="s">
        <v>42</v>
      </c>
      <c r="C62" s="38"/>
      <c r="F62" s="43" t="s">
        <v>97</v>
      </c>
      <c r="G62" s="43">
        <v>443.86250295987799</v>
      </c>
      <c r="H62" s="43">
        <v>11096.562573997</v>
      </c>
      <c r="I62" s="43" t="s">
        <v>97</v>
      </c>
      <c r="J62" s="43" t="s">
        <v>97</v>
      </c>
      <c r="K62" s="43" t="s">
        <v>97</v>
      </c>
      <c r="L62" s="43" t="s">
        <v>97</v>
      </c>
      <c r="M62" s="43" t="s">
        <v>97</v>
      </c>
      <c r="N62" s="43" t="s">
        <v>97</v>
      </c>
      <c r="O62" s="43">
        <v>11096.562573997</v>
      </c>
    </row>
    <row r="63" spans="1:15">
      <c r="A63" s="38" t="s">
        <v>66</v>
      </c>
      <c r="B63" s="38" t="s">
        <v>43</v>
      </c>
      <c r="C63" s="38"/>
      <c r="F63" s="43" t="s">
        <v>97</v>
      </c>
      <c r="G63" s="43">
        <v>29.206116010199501</v>
      </c>
      <c r="H63" s="43">
        <v>730.152900254987</v>
      </c>
      <c r="I63" s="43">
        <v>4.8123549011614903</v>
      </c>
      <c r="J63" s="43">
        <v>1434.08176054613</v>
      </c>
      <c r="K63" s="43" t="s">
        <v>97</v>
      </c>
      <c r="L63" s="43" t="s">
        <v>97</v>
      </c>
      <c r="M63" s="43" t="s">
        <v>97</v>
      </c>
      <c r="N63" s="43" t="s">
        <v>97</v>
      </c>
      <c r="O63" s="43">
        <v>2164.2346608011098</v>
      </c>
    </row>
    <row r="64" spans="1:15">
      <c r="A64" s="38" t="s">
        <v>71</v>
      </c>
      <c r="B64" s="38" t="s">
        <v>44</v>
      </c>
      <c r="C64" s="38"/>
      <c r="F64" s="43" t="s">
        <v>97</v>
      </c>
      <c r="G64" s="43" t="s">
        <v>97</v>
      </c>
      <c r="H64" s="43" t="s">
        <v>97</v>
      </c>
      <c r="I64" s="43">
        <v>10.1393342833967</v>
      </c>
      <c r="J64" s="43">
        <v>3021.5216164522199</v>
      </c>
      <c r="K64" s="39" t="s">
        <v>97</v>
      </c>
      <c r="L64" s="39" t="s">
        <v>97</v>
      </c>
      <c r="M64" s="39" t="s">
        <v>97</v>
      </c>
      <c r="N64" s="39" t="s">
        <v>97</v>
      </c>
      <c r="O64" s="39">
        <v>3021.5216164522199</v>
      </c>
    </row>
    <row r="65" spans="1:15" s="50" customFormat="1" ht="12">
      <c r="A65" s="53"/>
      <c r="B65" s="53"/>
      <c r="C65" s="42" t="s">
        <v>45</v>
      </c>
      <c r="F65" s="51" t="s">
        <v>97</v>
      </c>
      <c r="G65" s="51" t="s">
        <v>97</v>
      </c>
      <c r="H65" s="51" t="s">
        <v>97</v>
      </c>
      <c r="I65" s="51">
        <v>7.6564170602692201</v>
      </c>
      <c r="J65" s="51">
        <v>2281.6122839602299</v>
      </c>
      <c r="K65" s="51" t="s">
        <v>97</v>
      </c>
      <c r="L65" s="51" t="s">
        <v>97</v>
      </c>
      <c r="M65" s="51" t="s">
        <v>97</v>
      </c>
      <c r="N65" s="51" t="s">
        <v>97</v>
      </c>
      <c r="O65" s="51">
        <v>2281.6122839602299</v>
      </c>
    </row>
    <row r="66" spans="1:15" s="50" customFormat="1" ht="11.4">
      <c r="A66" s="42"/>
      <c r="B66" s="42"/>
      <c r="C66" s="42" t="s">
        <v>46</v>
      </c>
      <c r="F66" s="51" t="s">
        <v>97</v>
      </c>
      <c r="G66" s="51" t="s">
        <v>97</v>
      </c>
      <c r="H66" s="51" t="s">
        <v>97</v>
      </c>
      <c r="I66" s="51">
        <v>2.4829172231274899</v>
      </c>
      <c r="J66" s="51">
        <v>739.90933249199202</v>
      </c>
      <c r="K66" s="51" t="s">
        <v>97</v>
      </c>
      <c r="L66" s="51" t="s">
        <v>97</v>
      </c>
      <c r="M66" s="51" t="s">
        <v>97</v>
      </c>
      <c r="N66" s="51" t="s">
        <v>97</v>
      </c>
      <c r="O66" s="51">
        <v>739.90933249199202</v>
      </c>
    </row>
    <row r="67" spans="1:15" s="69" customFormat="1" ht="13.2">
      <c r="A67" s="38" t="s">
        <v>73</v>
      </c>
      <c r="B67" s="38" t="s">
        <v>47</v>
      </c>
      <c r="C67" s="60"/>
      <c r="F67" s="43" t="s">
        <v>97</v>
      </c>
      <c r="G67" s="43">
        <v>7.3465255384615397E-3</v>
      </c>
      <c r="H67" s="43">
        <v>0.18366313846153801</v>
      </c>
      <c r="I67" s="43">
        <v>1.90465476923077E-4</v>
      </c>
      <c r="J67" s="43">
        <v>5.6758712123076899E-2</v>
      </c>
      <c r="K67" s="43" t="s">
        <v>97</v>
      </c>
      <c r="L67" s="43" t="s">
        <v>97</v>
      </c>
      <c r="M67" s="43" t="s">
        <v>97</v>
      </c>
      <c r="N67" s="43" t="s">
        <v>97</v>
      </c>
      <c r="O67" s="43">
        <v>0.24042185058461499</v>
      </c>
    </row>
    <row r="68" spans="1:15">
      <c r="A68" s="65" t="s">
        <v>80</v>
      </c>
      <c r="B68" s="70" t="s">
        <v>83</v>
      </c>
      <c r="C68" s="71"/>
      <c r="D68" s="66"/>
      <c r="E68" s="66"/>
      <c r="F68" s="72">
        <v>357.78855493333299</v>
      </c>
      <c r="G68" s="72" t="s">
        <v>97</v>
      </c>
      <c r="H68" s="72" t="s">
        <v>97</v>
      </c>
      <c r="I68" s="72" t="s">
        <v>97</v>
      </c>
      <c r="J68" s="72" t="s">
        <v>97</v>
      </c>
      <c r="K68" s="67" t="s">
        <v>97</v>
      </c>
      <c r="L68" s="67" t="s">
        <v>97</v>
      </c>
      <c r="M68" s="67" t="s">
        <v>97</v>
      </c>
      <c r="N68" s="67" t="s">
        <v>97</v>
      </c>
      <c r="O68" s="67">
        <v>357.78855493333299</v>
      </c>
    </row>
    <row r="69" spans="1:15">
      <c r="A69" s="34" t="s">
        <v>48</v>
      </c>
      <c r="B69" s="60"/>
      <c r="C69" s="60"/>
      <c r="F69" s="37">
        <v>25.1134800329333</v>
      </c>
      <c r="G69" s="37">
        <v>85.716688504724601</v>
      </c>
      <c r="H69" s="37">
        <v>2142.9172126181102</v>
      </c>
      <c r="I69" s="37">
        <v>0.377632922051446</v>
      </c>
      <c r="J69" s="37">
        <v>112.534610771331</v>
      </c>
      <c r="K69" s="37" t="s">
        <v>97</v>
      </c>
      <c r="L69" s="37" t="s">
        <v>97</v>
      </c>
      <c r="M69" s="37" t="s">
        <v>97</v>
      </c>
      <c r="N69" s="37" t="s">
        <v>97</v>
      </c>
      <c r="O69" s="37">
        <v>2280.5653034223801</v>
      </c>
    </row>
    <row r="70" spans="1:15">
      <c r="A70" s="38" t="s">
        <v>64</v>
      </c>
      <c r="B70" s="47" t="s">
        <v>84</v>
      </c>
      <c r="C70" s="38"/>
      <c r="F70" s="43" t="s">
        <v>97</v>
      </c>
      <c r="G70" s="43">
        <v>75.574097244780901</v>
      </c>
      <c r="H70" s="43">
        <v>1889.3524311195199</v>
      </c>
      <c r="I70" s="43" t="s">
        <v>97</v>
      </c>
      <c r="J70" s="43" t="s">
        <v>97</v>
      </c>
      <c r="K70" s="43" t="s">
        <v>97</v>
      </c>
      <c r="L70" s="43" t="s">
        <v>97</v>
      </c>
      <c r="M70" s="43" t="s">
        <v>97</v>
      </c>
      <c r="N70" s="43" t="s">
        <v>97</v>
      </c>
      <c r="O70" s="43">
        <v>1889.3524311195199</v>
      </c>
    </row>
    <row r="71" spans="1:15">
      <c r="A71" s="38" t="s">
        <v>85</v>
      </c>
      <c r="B71" s="38" t="s">
        <v>49</v>
      </c>
      <c r="F71" s="43" t="s">
        <v>97</v>
      </c>
      <c r="G71" s="43">
        <v>0.31420881081081098</v>
      </c>
      <c r="H71" s="43">
        <v>7.8552202702702703</v>
      </c>
      <c r="I71" s="43">
        <v>3.1847574594594599E-2</v>
      </c>
      <c r="J71" s="43">
        <v>9.4905772291891903</v>
      </c>
      <c r="K71" s="43" t="s">
        <v>97</v>
      </c>
      <c r="L71" s="43" t="s">
        <v>97</v>
      </c>
      <c r="M71" s="43" t="s">
        <v>97</v>
      </c>
      <c r="N71" s="43" t="s">
        <v>97</v>
      </c>
      <c r="O71" s="43">
        <v>17.345797499459501</v>
      </c>
    </row>
    <row r="72" spans="1:15">
      <c r="A72" s="38" t="s">
        <v>71</v>
      </c>
      <c r="B72" s="38" t="s">
        <v>86</v>
      </c>
      <c r="C72" s="38"/>
      <c r="F72" s="43">
        <v>11.809194776</v>
      </c>
      <c r="G72" s="43">
        <v>5.5212967222226297</v>
      </c>
      <c r="H72" s="43">
        <v>138.03241805556601</v>
      </c>
      <c r="I72" s="43">
        <v>0.327278670742774</v>
      </c>
      <c r="J72" s="43">
        <v>97.529043881346695</v>
      </c>
      <c r="K72" s="43" t="s">
        <v>97</v>
      </c>
      <c r="L72" s="43" t="s">
        <v>97</v>
      </c>
      <c r="M72" s="43" t="s">
        <v>97</v>
      </c>
      <c r="N72" s="43" t="s">
        <v>97</v>
      </c>
      <c r="O72" s="43">
        <v>247.37065671291199</v>
      </c>
    </row>
    <row r="73" spans="1:15">
      <c r="A73" s="38" t="s">
        <v>73</v>
      </c>
      <c r="B73" s="38" t="s">
        <v>87</v>
      </c>
      <c r="C73" s="38"/>
      <c r="F73" s="43">
        <v>13.3042852569333</v>
      </c>
      <c r="G73" s="43">
        <v>1.1083900531866801E-4</v>
      </c>
      <c r="H73" s="43">
        <v>2.7709751329666999E-3</v>
      </c>
      <c r="I73" s="43">
        <v>1.85066767140778E-2</v>
      </c>
      <c r="J73" s="43">
        <v>5.51498966079519</v>
      </c>
      <c r="K73" s="43" t="s">
        <v>97</v>
      </c>
      <c r="L73" s="43" t="s">
        <v>97</v>
      </c>
      <c r="M73" s="43" t="s">
        <v>97</v>
      </c>
      <c r="N73" s="43" t="s">
        <v>97</v>
      </c>
      <c r="O73" s="43">
        <v>18.8220458928615</v>
      </c>
    </row>
    <row r="74" spans="1:15">
      <c r="A74" s="73" t="s">
        <v>80</v>
      </c>
      <c r="B74" s="73" t="s">
        <v>50</v>
      </c>
      <c r="C74" s="73"/>
      <c r="D74" s="74"/>
      <c r="E74" s="74"/>
      <c r="F74" s="72" t="s">
        <v>97</v>
      </c>
      <c r="G74" s="72">
        <v>4.3069748879049001</v>
      </c>
      <c r="H74" s="72">
        <v>107.67437219762201</v>
      </c>
      <c r="I74" s="72" t="s">
        <v>97</v>
      </c>
      <c r="J74" s="72" t="s">
        <v>97</v>
      </c>
      <c r="K74" s="72" t="s">
        <v>97</v>
      </c>
      <c r="L74" s="72" t="s">
        <v>97</v>
      </c>
      <c r="M74" s="72" t="s">
        <v>97</v>
      </c>
      <c r="N74" s="72" t="s">
        <v>97</v>
      </c>
      <c r="O74" s="72">
        <v>107.67437219762201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159845.969098142</v>
      </c>
      <c r="G7" s="32">
        <v>1845.95552994537</v>
      </c>
      <c r="H7" s="32">
        <v>46148.888248634197</v>
      </c>
      <c r="I7" s="32">
        <v>23.684965409406399</v>
      </c>
      <c r="J7" s="32">
        <v>7058.1196920031198</v>
      </c>
      <c r="K7" s="32">
        <v>300.83691762874798</v>
      </c>
      <c r="L7" s="32">
        <v>1.7138131978141</v>
      </c>
      <c r="M7" s="32">
        <v>1.6986779226611901</v>
      </c>
      <c r="N7" s="32" t="s">
        <v>97</v>
      </c>
      <c r="O7" s="32">
        <v>213357.22644752901</v>
      </c>
    </row>
    <row r="8" spans="1:15" ht="15.6" thickTop="1">
      <c r="A8" s="34" t="s">
        <v>1</v>
      </c>
      <c r="B8" s="35"/>
      <c r="C8" s="35"/>
      <c r="F8" s="37">
        <v>151435.53157381999</v>
      </c>
      <c r="G8" s="37">
        <v>1309.43089034488</v>
      </c>
      <c r="H8" s="37">
        <v>32735.772258622001</v>
      </c>
      <c r="I8" s="37">
        <v>5.12643683147195</v>
      </c>
      <c r="J8" s="37">
        <v>1527.67817577864</v>
      </c>
      <c r="K8" s="37" t="s">
        <v>97</v>
      </c>
      <c r="L8" s="37" t="s">
        <v>97</v>
      </c>
      <c r="M8" s="37" t="s">
        <v>97</v>
      </c>
      <c r="N8" s="37" t="s">
        <v>97</v>
      </c>
      <c r="O8" s="37">
        <v>185698.98200822101</v>
      </c>
    </row>
    <row r="9" spans="1:15">
      <c r="A9" s="38" t="s">
        <v>64</v>
      </c>
      <c r="B9" s="38" t="s">
        <v>2</v>
      </c>
      <c r="C9" s="38"/>
      <c r="F9" s="39">
        <v>113640.375341202</v>
      </c>
      <c r="G9" s="39">
        <v>79.581375791475594</v>
      </c>
      <c r="H9" s="39">
        <v>1989.5343947868901</v>
      </c>
      <c r="I9" s="39">
        <v>2.3629981482960698</v>
      </c>
      <c r="J9" s="39">
        <v>704.17344819222899</v>
      </c>
      <c r="K9" s="39" t="s">
        <v>97</v>
      </c>
      <c r="L9" s="39" t="s">
        <v>97</v>
      </c>
      <c r="M9" s="39" t="s">
        <v>97</v>
      </c>
      <c r="N9" s="39" t="s">
        <v>97</v>
      </c>
      <c r="O9" s="39">
        <v>116334.083184181</v>
      </c>
    </row>
    <row r="10" spans="1:15">
      <c r="A10" s="40"/>
      <c r="B10" s="41" t="s">
        <v>65</v>
      </c>
      <c r="C10" s="42"/>
      <c r="F10" s="43">
        <v>47875.975748348203</v>
      </c>
      <c r="G10" s="43">
        <v>1.4962305564032301</v>
      </c>
      <c r="H10" s="43">
        <v>37.405763910080701</v>
      </c>
      <c r="I10" s="43">
        <v>0.89453556754059704</v>
      </c>
      <c r="J10" s="43">
        <v>266.57159912709801</v>
      </c>
      <c r="K10" s="43" t="s">
        <v>97</v>
      </c>
      <c r="L10" s="43" t="s">
        <v>97</v>
      </c>
      <c r="M10" s="43" t="s">
        <v>97</v>
      </c>
      <c r="N10" s="43" t="s">
        <v>97</v>
      </c>
      <c r="O10" s="43">
        <v>48179.953111385403</v>
      </c>
    </row>
    <row r="11" spans="1:15">
      <c r="A11" s="40"/>
      <c r="B11" s="40" t="s">
        <v>3</v>
      </c>
      <c r="C11" s="42"/>
      <c r="F11" s="43">
        <v>3704.57040236684</v>
      </c>
      <c r="G11" s="43">
        <v>7.8664923901317005E-2</v>
      </c>
      <c r="H11" s="43">
        <v>1.96662309753293</v>
      </c>
      <c r="I11" s="43">
        <v>2.0568897283505E-2</v>
      </c>
      <c r="J11" s="43">
        <v>6.1295313904844901</v>
      </c>
      <c r="K11" s="43" t="s">
        <v>97</v>
      </c>
      <c r="L11" s="43" t="s">
        <v>97</v>
      </c>
      <c r="M11" s="43" t="s">
        <v>97</v>
      </c>
      <c r="N11" s="43" t="s">
        <v>97</v>
      </c>
      <c r="O11" s="43">
        <v>3712.6665568548601</v>
      </c>
    </row>
    <row r="12" spans="1:15">
      <c r="A12" s="40"/>
      <c r="B12" s="44" t="s">
        <v>4</v>
      </c>
      <c r="C12" s="45"/>
      <c r="F12" s="43">
        <v>37774.302093236598</v>
      </c>
      <c r="G12" s="43">
        <v>75.287615206977407</v>
      </c>
      <c r="H12" s="43">
        <v>1882.19038017444</v>
      </c>
      <c r="I12" s="43">
        <v>0.85145009349164502</v>
      </c>
      <c r="J12" s="43">
        <v>253.73212786050999</v>
      </c>
      <c r="K12" s="43" t="s">
        <v>97</v>
      </c>
      <c r="L12" s="43" t="s">
        <v>97</v>
      </c>
      <c r="M12" s="43" t="s">
        <v>97</v>
      </c>
      <c r="N12" s="43" t="s">
        <v>97</v>
      </c>
      <c r="O12" s="43">
        <v>39910.224601271497</v>
      </c>
    </row>
    <row r="13" spans="1:15">
      <c r="A13" s="40"/>
      <c r="B13" s="44" t="s">
        <v>5</v>
      </c>
      <c r="C13" s="45"/>
      <c r="F13" s="43">
        <v>171.56908296071501</v>
      </c>
      <c r="G13" s="43">
        <v>2.4996156177666301E-3</v>
      </c>
      <c r="H13" s="43">
        <v>6.2490390444165801E-2</v>
      </c>
      <c r="I13" s="43">
        <v>2.6430146567016301E-3</v>
      </c>
      <c r="J13" s="43">
        <v>0.78761836769708604</v>
      </c>
      <c r="K13" s="43" t="s">
        <v>97</v>
      </c>
      <c r="L13" s="43" t="s">
        <v>97</v>
      </c>
      <c r="M13" s="43" t="s">
        <v>97</v>
      </c>
      <c r="N13" s="43" t="s">
        <v>97</v>
      </c>
      <c r="O13" s="43">
        <v>172.41919171885601</v>
      </c>
    </row>
    <row r="14" spans="1:15">
      <c r="A14" s="40"/>
      <c r="B14" s="40" t="s">
        <v>6</v>
      </c>
      <c r="C14" s="42"/>
      <c r="F14" s="43">
        <v>11472.384124152601</v>
      </c>
      <c r="G14" s="43">
        <v>0.41287808873186399</v>
      </c>
      <c r="H14" s="43">
        <v>10.3219522182966</v>
      </c>
      <c r="I14" s="43">
        <v>0.29276534239848001</v>
      </c>
      <c r="J14" s="43">
        <v>87.244072034746907</v>
      </c>
      <c r="K14" s="43" t="s">
        <v>97</v>
      </c>
      <c r="L14" s="43" t="s">
        <v>97</v>
      </c>
      <c r="M14" s="43" t="s">
        <v>97</v>
      </c>
      <c r="N14" s="43" t="s">
        <v>97</v>
      </c>
      <c r="O14" s="43">
        <v>11569.9501484056</v>
      </c>
    </row>
    <row r="15" spans="1:15">
      <c r="A15" s="40"/>
      <c r="B15" s="40" t="s">
        <v>7</v>
      </c>
      <c r="C15" s="46"/>
      <c r="F15" s="43">
        <v>166.51173085937501</v>
      </c>
      <c r="G15" s="43">
        <v>2.94160003252327E-3</v>
      </c>
      <c r="H15" s="43">
        <v>7.3540000813081693E-2</v>
      </c>
      <c r="I15" s="43">
        <v>6.9705001462250999E-3</v>
      </c>
      <c r="J15" s="43">
        <v>2.0772090435750798</v>
      </c>
      <c r="K15" s="43" t="s">
        <v>97</v>
      </c>
      <c r="L15" s="43" t="s">
        <v>97</v>
      </c>
      <c r="M15" s="43" t="s">
        <v>97</v>
      </c>
      <c r="N15" s="43" t="s">
        <v>97</v>
      </c>
      <c r="O15" s="43">
        <v>168.662479903763</v>
      </c>
    </row>
    <row r="16" spans="1:15">
      <c r="A16" s="40"/>
      <c r="B16" s="40" t="s">
        <v>8</v>
      </c>
      <c r="C16" s="40"/>
      <c r="F16" s="43">
        <v>4660.0621585448798</v>
      </c>
      <c r="G16" s="43">
        <v>8.7172856805989393E-2</v>
      </c>
      <c r="H16" s="43">
        <v>2.1793214201497402</v>
      </c>
      <c r="I16" s="43">
        <v>0.123382052610059</v>
      </c>
      <c r="J16" s="43">
        <v>36.767851677797601</v>
      </c>
      <c r="K16" s="43" t="s">
        <v>97</v>
      </c>
      <c r="L16" s="43" t="s">
        <v>97</v>
      </c>
      <c r="M16" s="43" t="s">
        <v>97</v>
      </c>
      <c r="N16" s="43" t="s">
        <v>97</v>
      </c>
      <c r="O16" s="43">
        <v>4699.0093316428301</v>
      </c>
    </row>
    <row r="17" spans="1:15">
      <c r="A17" s="40"/>
      <c r="B17" s="40" t="s">
        <v>9</v>
      </c>
      <c r="C17" s="40"/>
      <c r="F17" s="43">
        <v>7464.0463114501999</v>
      </c>
      <c r="G17" s="43">
        <v>2.20683794292116</v>
      </c>
      <c r="H17" s="43">
        <v>55.170948573029001</v>
      </c>
      <c r="I17" s="43">
        <v>0.16355898011747699</v>
      </c>
      <c r="J17" s="43">
        <v>48.7405760750081</v>
      </c>
      <c r="K17" s="43" t="s">
        <v>97</v>
      </c>
      <c r="L17" s="43" t="s">
        <v>97</v>
      </c>
      <c r="M17" s="43" t="s">
        <v>97</v>
      </c>
      <c r="N17" s="43" t="s">
        <v>97</v>
      </c>
      <c r="O17" s="43">
        <v>7567.9578360982396</v>
      </c>
    </row>
    <row r="18" spans="1:15">
      <c r="A18" s="40"/>
      <c r="B18" s="40" t="s">
        <v>10</v>
      </c>
      <c r="C18" s="40"/>
      <c r="F18" s="43">
        <v>350.953689282227</v>
      </c>
      <c r="G18" s="43">
        <v>6.5350000843405701E-3</v>
      </c>
      <c r="H18" s="43">
        <v>0.16337500210851399</v>
      </c>
      <c r="I18" s="43">
        <v>7.1237000513821799E-3</v>
      </c>
      <c r="J18" s="43">
        <v>2.1228626153118899</v>
      </c>
      <c r="K18" s="43" t="s">
        <v>97</v>
      </c>
      <c r="L18" s="43" t="s">
        <v>97</v>
      </c>
      <c r="M18" s="43" t="s">
        <v>97</v>
      </c>
      <c r="N18" s="43" t="s">
        <v>97</v>
      </c>
      <c r="O18" s="43">
        <v>353.239926899647</v>
      </c>
    </row>
    <row r="19" spans="1:15" ht="15.6">
      <c r="A19" s="38" t="s">
        <v>66</v>
      </c>
      <c r="B19" s="47" t="s">
        <v>67</v>
      </c>
      <c r="C19" s="47"/>
      <c r="F19" s="39">
        <v>27805.289857673299</v>
      </c>
      <c r="G19" s="39">
        <v>11.131553181806799</v>
      </c>
      <c r="H19" s="39">
        <v>278.28882954517098</v>
      </c>
      <c r="I19" s="39">
        <v>2.7297647605565198</v>
      </c>
      <c r="J19" s="39">
        <v>813.46989864584395</v>
      </c>
      <c r="K19" s="39" t="s">
        <v>97</v>
      </c>
      <c r="L19" s="39" t="s">
        <v>97</v>
      </c>
      <c r="M19" s="39" t="s">
        <v>97</v>
      </c>
      <c r="N19" s="39" t="s">
        <v>97</v>
      </c>
      <c r="O19" s="39">
        <v>28897.048585864301</v>
      </c>
    </row>
    <row r="20" spans="1:15">
      <c r="A20" s="40"/>
      <c r="B20" s="44" t="s">
        <v>11</v>
      </c>
      <c r="C20" s="48"/>
      <c r="F20" s="43">
        <v>1351.1881953622601</v>
      </c>
      <c r="G20" s="43">
        <v>4.8238044943209303E-2</v>
      </c>
      <c r="H20" s="43">
        <v>1.20595112358023</v>
      </c>
      <c r="I20" s="43">
        <v>3.9419705817771301E-2</v>
      </c>
      <c r="J20" s="43">
        <v>11.7470723336959</v>
      </c>
      <c r="K20" s="43" t="s">
        <v>97</v>
      </c>
      <c r="L20" s="43" t="s">
        <v>97</v>
      </c>
      <c r="M20" s="43" t="s">
        <v>97</v>
      </c>
      <c r="N20" s="43" t="s">
        <v>97</v>
      </c>
      <c r="O20" s="43">
        <v>1364.14121881954</v>
      </c>
    </row>
    <row r="21" spans="1:15">
      <c r="A21" s="40"/>
      <c r="B21" s="44" t="s">
        <v>12</v>
      </c>
      <c r="C21" s="48"/>
      <c r="F21" s="43">
        <v>14087.3508472635</v>
      </c>
      <c r="G21" s="43">
        <v>1.4165972741992401</v>
      </c>
      <c r="H21" s="43">
        <v>35.414931854980999</v>
      </c>
      <c r="I21" s="43">
        <v>2.2087626316888902</v>
      </c>
      <c r="J21" s="43">
        <v>658.21126424328997</v>
      </c>
      <c r="K21" s="43" t="s">
        <v>97</v>
      </c>
      <c r="L21" s="43" t="s">
        <v>97</v>
      </c>
      <c r="M21" s="43" t="s">
        <v>97</v>
      </c>
      <c r="N21" s="43" t="s">
        <v>97</v>
      </c>
      <c r="O21" s="43">
        <v>14780.9770433618</v>
      </c>
    </row>
    <row r="22" spans="1:15" s="50" customFormat="1" ht="11.4">
      <c r="A22" s="42"/>
      <c r="B22" s="48"/>
      <c r="C22" s="49" t="s">
        <v>13</v>
      </c>
      <c r="F22" s="51">
        <v>3450.7172040334999</v>
      </c>
      <c r="G22" s="51">
        <v>0.458875297078427</v>
      </c>
      <c r="H22" s="51">
        <v>11.4718824269607</v>
      </c>
      <c r="I22" s="51">
        <v>0.87736808329024996</v>
      </c>
      <c r="J22" s="51">
        <v>261.45568882049503</v>
      </c>
      <c r="K22" s="51" t="s">
        <v>97</v>
      </c>
      <c r="L22" s="51" t="s">
        <v>97</v>
      </c>
      <c r="M22" s="51" t="s">
        <v>97</v>
      </c>
      <c r="N22" s="51" t="s">
        <v>97</v>
      </c>
      <c r="O22" s="51">
        <v>3723.6447752809599</v>
      </c>
    </row>
    <row r="23" spans="1:15" s="50" customFormat="1" ht="11.4">
      <c r="A23" s="42"/>
      <c r="B23" s="48"/>
      <c r="C23" s="49" t="s">
        <v>14</v>
      </c>
      <c r="F23" s="51">
        <v>4806.5014394989303</v>
      </c>
      <c r="G23" s="51">
        <v>0.57139616827588402</v>
      </c>
      <c r="H23" s="51">
        <v>14.284904206897099</v>
      </c>
      <c r="I23" s="51">
        <v>1.09406055864959</v>
      </c>
      <c r="J23" s="51">
        <v>326.030046477577</v>
      </c>
      <c r="K23" s="51" t="s">
        <v>97</v>
      </c>
      <c r="L23" s="51" t="s">
        <v>97</v>
      </c>
      <c r="M23" s="51" t="s">
        <v>97</v>
      </c>
      <c r="N23" s="51" t="s">
        <v>97</v>
      </c>
      <c r="O23" s="51">
        <v>5146.8163901833996</v>
      </c>
    </row>
    <row r="24" spans="1:15" s="50" customFormat="1" ht="11.4">
      <c r="A24" s="42"/>
      <c r="B24" s="48"/>
      <c r="C24" s="49" t="s">
        <v>15</v>
      </c>
      <c r="F24" s="51">
        <v>863.55081079747094</v>
      </c>
      <c r="G24" s="51">
        <v>0.12438661365789699</v>
      </c>
      <c r="H24" s="51">
        <v>3.1096653414474198</v>
      </c>
      <c r="I24" s="51">
        <v>2.9047952214163002E-2</v>
      </c>
      <c r="J24" s="51">
        <v>8.6562897598205808</v>
      </c>
      <c r="K24" s="51" t="s">
        <v>97</v>
      </c>
      <c r="L24" s="51" t="s">
        <v>97</v>
      </c>
      <c r="M24" s="51" t="s">
        <v>97</v>
      </c>
      <c r="N24" s="51" t="s">
        <v>97</v>
      </c>
      <c r="O24" s="51">
        <v>875.31676589873905</v>
      </c>
    </row>
    <row r="25" spans="1:15" s="50" customFormat="1" ht="11.4">
      <c r="A25" s="42"/>
      <c r="B25" s="48"/>
      <c r="C25" s="49" t="s">
        <v>16</v>
      </c>
      <c r="F25" s="51">
        <v>33.696354993083197</v>
      </c>
      <c r="G25" s="51">
        <v>2.11785521080783E-2</v>
      </c>
      <c r="H25" s="51">
        <v>0.52946380270195703</v>
      </c>
      <c r="I25" s="51">
        <v>6.4619761143511396E-4</v>
      </c>
      <c r="J25" s="51">
        <v>0.19256688820766399</v>
      </c>
      <c r="K25" s="51" t="s">
        <v>97</v>
      </c>
      <c r="L25" s="51" t="s">
        <v>97</v>
      </c>
      <c r="M25" s="51" t="s">
        <v>97</v>
      </c>
      <c r="N25" s="51" t="s">
        <v>97</v>
      </c>
      <c r="O25" s="51">
        <v>34.418385683992803</v>
      </c>
    </row>
    <row r="26" spans="1:15" s="50" customFormat="1" ht="11.4">
      <c r="A26" s="42"/>
      <c r="B26" s="48"/>
      <c r="C26" s="49" t="s">
        <v>17</v>
      </c>
      <c r="F26" s="51">
        <v>15.976690876030499</v>
      </c>
      <c r="G26" s="51">
        <v>4.1497294452226801E-4</v>
      </c>
      <c r="H26" s="51">
        <v>1.03743236130567E-2</v>
      </c>
      <c r="I26" s="51">
        <v>1.21613241538783E-3</v>
      </c>
      <c r="J26" s="51">
        <v>0.36240745978557198</v>
      </c>
      <c r="K26" s="51" t="s">
        <v>97</v>
      </c>
      <c r="L26" s="51" t="s">
        <v>97</v>
      </c>
      <c r="M26" s="51" t="s">
        <v>97</v>
      </c>
      <c r="N26" s="51" t="s">
        <v>97</v>
      </c>
      <c r="O26" s="51">
        <v>16.3494726594291</v>
      </c>
    </row>
    <row r="27" spans="1:15" s="50" customFormat="1" ht="11.4">
      <c r="A27" s="42"/>
      <c r="B27" s="48"/>
      <c r="C27" s="49" t="s">
        <v>18</v>
      </c>
      <c r="F27" s="51">
        <v>193.37775548572</v>
      </c>
      <c r="G27" s="51">
        <v>4.9197243848369101E-3</v>
      </c>
      <c r="H27" s="51">
        <v>0.122993109620923</v>
      </c>
      <c r="I27" s="51">
        <v>1.5303728370461201E-2</v>
      </c>
      <c r="J27" s="51">
        <v>4.5605110543974501</v>
      </c>
      <c r="K27" s="51" t="s">
        <v>97</v>
      </c>
      <c r="L27" s="51" t="s">
        <v>97</v>
      </c>
      <c r="M27" s="51" t="s">
        <v>97</v>
      </c>
      <c r="N27" s="51" t="s">
        <v>97</v>
      </c>
      <c r="O27" s="51">
        <v>198.06125964973799</v>
      </c>
    </row>
    <row r="28" spans="1:15" s="50" customFormat="1" ht="11.4">
      <c r="A28" s="42"/>
      <c r="B28" s="48"/>
      <c r="C28" s="49" t="s">
        <v>19</v>
      </c>
      <c r="F28" s="51">
        <v>4702.0138392095096</v>
      </c>
      <c r="G28" s="51">
        <v>0.22633636059029999</v>
      </c>
      <c r="H28" s="51">
        <v>5.6584090147574901</v>
      </c>
      <c r="I28" s="51">
        <v>0.19072230978689</v>
      </c>
      <c r="J28" s="51">
        <v>56.8352483164931</v>
      </c>
      <c r="K28" s="51" t="s">
        <v>97</v>
      </c>
      <c r="L28" s="51" t="s">
        <v>97</v>
      </c>
      <c r="M28" s="51" t="s">
        <v>97</v>
      </c>
      <c r="N28" s="51" t="s">
        <v>97</v>
      </c>
      <c r="O28" s="51">
        <v>4764.5074965407603</v>
      </c>
    </row>
    <row r="29" spans="1:15" s="50" customFormat="1" ht="11.4">
      <c r="A29" s="42"/>
      <c r="B29" s="48"/>
      <c r="C29" s="49" t="s">
        <v>20</v>
      </c>
      <c r="F29" s="51">
        <v>21.516752369266399</v>
      </c>
      <c r="G29" s="51">
        <v>9.08958515929407E-3</v>
      </c>
      <c r="H29" s="51">
        <v>0.227239628982352</v>
      </c>
      <c r="I29" s="51">
        <v>3.9766935071911598E-4</v>
      </c>
      <c r="J29" s="51">
        <v>0.118505466514296</v>
      </c>
      <c r="K29" s="51" t="s">
        <v>97</v>
      </c>
      <c r="L29" s="51" t="s">
        <v>97</v>
      </c>
      <c r="M29" s="51" t="s">
        <v>97</v>
      </c>
      <c r="N29" s="51" t="s">
        <v>97</v>
      </c>
      <c r="O29" s="51">
        <v>21.862497464763099</v>
      </c>
    </row>
    <row r="30" spans="1:15">
      <c r="A30" s="40"/>
      <c r="B30" s="44" t="s">
        <v>21</v>
      </c>
      <c r="C30" s="48"/>
      <c r="F30" s="43">
        <v>736.643139180194</v>
      </c>
      <c r="G30" s="43">
        <v>4.0947520140962097E-2</v>
      </c>
      <c r="H30" s="43">
        <v>1.0236880035240501</v>
      </c>
      <c r="I30" s="43">
        <v>0.282785222986913</v>
      </c>
      <c r="J30" s="43">
        <v>84.269996450099995</v>
      </c>
      <c r="K30" s="43" t="s">
        <v>97</v>
      </c>
      <c r="L30" s="43" t="s">
        <v>97</v>
      </c>
      <c r="M30" s="43" t="s">
        <v>97</v>
      </c>
      <c r="N30" s="43" t="s">
        <v>97</v>
      </c>
      <c r="O30" s="43">
        <v>821.93682363381902</v>
      </c>
    </row>
    <row r="31" spans="1:15">
      <c r="A31" s="40"/>
      <c r="B31" s="44" t="s">
        <v>22</v>
      </c>
      <c r="C31" s="48"/>
      <c r="F31" s="43">
        <v>2.7486978069094201E-2</v>
      </c>
      <c r="G31" s="43">
        <v>2.4937840896894898E-6</v>
      </c>
      <c r="H31" s="43">
        <v>6.2344602242237306E-5</v>
      </c>
      <c r="I31" s="43">
        <v>7.1250973991128296E-7</v>
      </c>
      <c r="J31" s="43">
        <v>2.1232790249356201E-4</v>
      </c>
      <c r="K31" s="43" t="s">
        <v>97</v>
      </c>
      <c r="L31" s="43" t="s">
        <v>97</v>
      </c>
      <c r="M31" s="43" t="s">
        <v>97</v>
      </c>
      <c r="N31" s="43" t="s">
        <v>97</v>
      </c>
      <c r="O31" s="43">
        <v>2.776165057383E-2</v>
      </c>
    </row>
    <row r="32" spans="1:15">
      <c r="A32" s="40"/>
      <c r="B32" s="44" t="s">
        <v>23</v>
      </c>
      <c r="C32" s="49"/>
      <c r="F32" s="43">
        <v>11630.0801888893</v>
      </c>
      <c r="G32" s="43">
        <v>9.6257678487393203</v>
      </c>
      <c r="H32" s="43">
        <v>240.64419621848299</v>
      </c>
      <c r="I32" s="43">
        <v>0.198796487553205</v>
      </c>
      <c r="J32" s="43">
        <v>59.241353290855002</v>
      </c>
      <c r="K32" s="43" t="s">
        <v>97</v>
      </c>
      <c r="L32" s="43" t="s">
        <v>97</v>
      </c>
      <c r="M32" s="43" t="s">
        <v>97</v>
      </c>
      <c r="N32" s="43" t="s">
        <v>97</v>
      </c>
      <c r="O32" s="43">
        <v>11929.9657383986</v>
      </c>
    </row>
    <row r="33" spans="1:15" s="50" customFormat="1" ht="11.4">
      <c r="A33" s="42"/>
      <c r="B33" s="48"/>
      <c r="C33" s="49" t="s">
        <v>68</v>
      </c>
      <c r="F33" s="51">
        <v>2555.8967652230899</v>
      </c>
      <c r="G33" s="51">
        <v>0.28991914163861898</v>
      </c>
      <c r="H33" s="51">
        <v>7.2479785409654696</v>
      </c>
      <c r="I33" s="51">
        <v>2.2462174727009201E-2</v>
      </c>
      <c r="J33" s="51">
        <v>6.6937280686487499</v>
      </c>
      <c r="K33" s="51" t="s">
        <v>97</v>
      </c>
      <c r="L33" s="51" t="s">
        <v>97</v>
      </c>
      <c r="M33" s="51" t="s">
        <v>97</v>
      </c>
      <c r="N33" s="51" t="s">
        <v>97</v>
      </c>
      <c r="O33" s="51">
        <v>2569.8384718327002</v>
      </c>
    </row>
    <row r="34" spans="1:15" s="50" customFormat="1" ht="11.4">
      <c r="A34" s="42"/>
      <c r="B34" s="48"/>
      <c r="C34" s="49" t="s">
        <v>69</v>
      </c>
      <c r="F34" s="51">
        <v>703.52679401188595</v>
      </c>
      <c r="G34" s="51">
        <v>1.47970961202444</v>
      </c>
      <c r="H34" s="51">
        <v>36.992740300611104</v>
      </c>
      <c r="I34" s="51">
        <v>1.6213091597428501E-2</v>
      </c>
      <c r="J34" s="51">
        <v>4.8315012960337098</v>
      </c>
      <c r="K34" s="51" t="s">
        <v>97</v>
      </c>
      <c r="L34" s="51" t="s">
        <v>97</v>
      </c>
      <c r="M34" s="51" t="s">
        <v>97</v>
      </c>
      <c r="N34" s="51" t="s">
        <v>97</v>
      </c>
      <c r="O34" s="51">
        <v>745.35103560853099</v>
      </c>
    </row>
    <row r="35" spans="1:15" s="50" customFormat="1" ht="11.4">
      <c r="A35" s="42"/>
      <c r="B35" s="48"/>
      <c r="C35" s="49" t="s">
        <v>70</v>
      </c>
      <c r="F35" s="51">
        <v>3954.2922372097701</v>
      </c>
      <c r="G35" s="51">
        <v>1.2807320538086</v>
      </c>
      <c r="H35" s="51">
        <v>32.018301345215001</v>
      </c>
      <c r="I35" s="51">
        <v>5.2577242873678397E-2</v>
      </c>
      <c r="J35" s="51">
        <v>15.6680183763562</v>
      </c>
      <c r="K35" s="51" t="s">
        <v>97</v>
      </c>
      <c r="L35" s="51" t="s">
        <v>97</v>
      </c>
      <c r="M35" s="51" t="s">
        <v>97</v>
      </c>
      <c r="N35" s="51" t="s">
        <v>97</v>
      </c>
      <c r="O35" s="51">
        <v>4001.9785569313399</v>
      </c>
    </row>
    <row r="36" spans="1:15" s="50" customFormat="1" ht="11.4">
      <c r="A36" s="42"/>
      <c r="B36" s="48"/>
      <c r="C36" s="49" t="s">
        <v>24</v>
      </c>
      <c r="F36" s="51">
        <v>108.662671279967</v>
      </c>
      <c r="G36" s="51">
        <v>0.28687772886449198</v>
      </c>
      <c r="H36" s="51">
        <v>7.1719432216123096</v>
      </c>
      <c r="I36" s="51">
        <v>2.59027495952411E-3</v>
      </c>
      <c r="J36" s="51">
        <v>0.77190193793818396</v>
      </c>
      <c r="K36" s="51" t="s">
        <v>97</v>
      </c>
      <c r="L36" s="51" t="s">
        <v>97</v>
      </c>
      <c r="M36" s="51" t="s">
        <v>97</v>
      </c>
      <c r="N36" s="51" t="s">
        <v>97</v>
      </c>
      <c r="O36" s="51">
        <v>116.60651643951699</v>
      </c>
    </row>
    <row r="37" spans="1:15" s="50" customFormat="1" ht="11.4">
      <c r="A37" s="42"/>
      <c r="B37" s="42"/>
      <c r="C37" s="52" t="s">
        <v>25</v>
      </c>
      <c r="F37" s="51">
        <v>1133.5588777319599</v>
      </c>
      <c r="G37" s="51">
        <v>3.1928917512115502</v>
      </c>
      <c r="H37" s="51">
        <v>79.822293780288703</v>
      </c>
      <c r="I37" s="51">
        <v>2.32063021837812E-2</v>
      </c>
      <c r="J37" s="51">
        <v>6.9154780507667901</v>
      </c>
      <c r="K37" s="51" t="s">
        <v>97</v>
      </c>
      <c r="L37" s="51" t="s">
        <v>97</v>
      </c>
      <c r="M37" s="51" t="s">
        <v>97</v>
      </c>
      <c r="N37" s="51" t="s">
        <v>97</v>
      </c>
      <c r="O37" s="51">
        <v>1220.2966495630101</v>
      </c>
    </row>
    <row r="38" spans="1:15" s="50" customFormat="1" ht="11.4">
      <c r="A38" s="42"/>
      <c r="B38" s="42"/>
      <c r="C38" s="52" t="s">
        <v>26</v>
      </c>
      <c r="F38" s="51">
        <v>3174.1428434326199</v>
      </c>
      <c r="G38" s="51">
        <v>3.0956375611916198</v>
      </c>
      <c r="H38" s="51">
        <v>77.390939029790502</v>
      </c>
      <c r="I38" s="51">
        <v>8.1747401211783297E-2</v>
      </c>
      <c r="J38" s="51">
        <v>24.360725561111401</v>
      </c>
      <c r="K38" s="51" t="s">
        <v>97</v>
      </c>
      <c r="L38" s="51" t="s">
        <v>97</v>
      </c>
      <c r="M38" s="51" t="s">
        <v>97</v>
      </c>
      <c r="N38" s="51" t="s">
        <v>97</v>
      </c>
      <c r="O38" s="51">
        <v>3275.8945080235198</v>
      </c>
    </row>
    <row r="39" spans="1:15">
      <c r="A39" s="38" t="s">
        <v>71</v>
      </c>
      <c r="B39" s="38" t="s">
        <v>27</v>
      </c>
      <c r="C39" s="53"/>
      <c r="F39" s="39">
        <v>9989.8663749451207</v>
      </c>
      <c r="G39" s="39">
        <v>1218.7179613716</v>
      </c>
      <c r="H39" s="39">
        <v>30467.949034289901</v>
      </c>
      <c r="I39" s="39">
        <v>3.36739226193516E-2</v>
      </c>
      <c r="J39" s="39">
        <v>10.034828940566801</v>
      </c>
      <c r="K39" s="39" t="s">
        <v>97</v>
      </c>
      <c r="L39" s="39" t="s">
        <v>97</v>
      </c>
      <c r="M39" s="39" t="s">
        <v>97</v>
      </c>
      <c r="N39" s="39" t="s">
        <v>97</v>
      </c>
      <c r="O39" s="39">
        <v>40467.850238175597</v>
      </c>
    </row>
    <row r="40" spans="1:15">
      <c r="A40" s="40"/>
      <c r="B40" s="41" t="s">
        <v>72</v>
      </c>
      <c r="C40" s="54"/>
      <c r="F40" s="43" t="s">
        <v>97</v>
      </c>
      <c r="G40" s="43">
        <v>15.0669038965566</v>
      </c>
      <c r="H40" s="43">
        <v>376.67259741391399</v>
      </c>
      <c r="I40" s="43" t="s">
        <v>97</v>
      </c>
      <c r="J40" s="43" t="s">
        <v>97</v>
      </c>
      <c r="K40" s="43" t="s">
        <v>97</v>
      </c>
      <c r="L40" s="43" t="s">
        <v>97</v>
      </c>
      <c r="M40" s="43" t="s">
        <v>97</v>
      </c>
      <c r="N40" s="43" t="s">
        <v>97</v>
      </c>
      <c r="O40" s="43">
        <v>376.67259741391399</v>
      </c>
    </row>
    <row r="41" spans="1:15">
      <c r="A41" s="40"/>
      <c r="B41" s="40" t="s">
        <v>28</v>
      </c>
      <c r="C41" s="54"/>
      <c r="F41" s="43">
        <v>9989.8663749451207</v>
      </c>
      <c r="G41" s="43">
        <v>1203.65105747504</v>
      </c>
      <c r="H41" s="43">
        <v>30091.276436876</v>
      </c>
      <c r="I41" s="43">
        <v>3.36739226193516E-2</v>
      </c>
      <c r="J41" s="43">
        <v>10.034828940566801</v>
      </c>
      <c r="K41" s="43" t="s">
        <v>97</v>
      </c>
      <c r="L41" s="43" t="s">
        <v>97</v>
      </c>
      <c r="M41" s="43" t="s">
        <v>97</v>
      </c>
      <c r="N41" s="43" t="s">
        <v>97</v>
      </c>
      <c r="O41" s="43">
        <v>40091.1776407617</v>
      </c>
    </row>
    <row r="42" spans="1:15">
      <c r="A42" s="40"/>
      <c r="B42" s="40"/>
      <c r="C42" s="55" t="s">
        <v>29</v>
      </c>
      <c r="F42" s="43">
        <v>112.85219319391</v>
      </c>
      <c r="G42" s="43">
        <v>233.45510285857301</v>
      </c>
      <c r="H42" s="43">
        <v>5836.3775714643298</v>
      </c>
      <c r="I42" s="43">
        <v>2.6831924531702401E-2</v>
      </c>
      <c r="J42" s="43">
        <v>7.9959135104473003</v>
      </c>
      <c r="K42" s="43" t="s">
        <v>97</v>
      </c>
      <c r="L42" s="43" t="s">
        <v>97</v>
      </c>
      <c r="M42" s="43" t="s">
        <v>97</v>
      </c>
      <c r="N42" s="43" t="s">
        <v>97</v>
      </c>
      <c r="O42" s="43">
        <v>5957.2256781686801</v>
      </c>
    </row>
    <row r="43" spans="1:15">
      <c r="A43" s="40"/>
      <c r="B43" s="40"/>
      <c r="C43" s="55" t="s">
        <v>30</v>
      </c>
      <c r="F43" s="43">
        <v>11.758812194129201</v>
      </c>
      <c r="G43" s="43">
        <v>367.18604314822801</v>
      </c>
      <c r="H43" s="43">
        <v>9179.6510787056905</v>
      </c>
      <c r="I43" s="43" t="s">
        <v>97</v>
      </c>
      <c r="J43" s="43" t="s">
        <v>97</v>
      </c>
      <c r="K43" s="43" t="s">
        <v>97</v>
      </c>
      <c r="L43" s="43" t="s">
        <v>97</v>
      </c>
      <c r="M43" s="43" t="s">
        <v>97</v>
      </c>
      <c r="N43" s="43" t="s">
        <v>97</v>
      </c>
      <c r="O43" s="43">
        <v>9191.4098908998203</v>
      </c>
    </row>
    <row r="44" spans="1:15">
      <c r="A44" s="40"/>
      <c r="B44" s="40"/>
      <c r="C44" s="55" t="s">
        <v>31</v>
      </c>
      <c r="F44" s="43">
        <v>6867.9445268075096</v>
      </c>
      <c r="G44" s="43">
        <v>601.007334147846</v>
      </c>
      <c r="H44" s="43">
        <v>15025.1833536961</v>
      </c>
      <c r="I44" s="43" t="s">
        <v>97</v>
      </c>
      <c r="J44" s="43" t="s">
        <v>97</v>
      </c>
      <c r="K44" s="43" t="s">
        <v>97</v>
      </c>
      <c r="L44" s="43" t="s">
        <v>97</v>
      </c>
      <c r="M44" s="43" t="s">
        <v>97</v>
      </c>
      <c r="N44" s="43" t="s">
        <v>97</v>
      </c>
      <c r="O44" s="43">
        <v>21893.1278805037</v>
      </c>
    </row>
    <row r="45" spans="1:15">
      <c r="A45" s="40"/>
      <c r="B45" s="40"/>
      <c r="C45" s="55" t="s">
        <v>32</v>
      </c>
      <c r="F45" s="43">
        <v>2997.3108427495799</v>
      </c>
      <c r="G45" s="43">
        <v>2.0025773203930699</v>
      </c>
      <c r="H45" s="43">
        <v>50.064433009826899</v>
      </c>
      <c r="I45" s="43">
        <v>6.8419980876492101E-3</v>
      </c>
      <c r="J45" s="43">
        <v>2.0389154301194599</v>
      </c>
      <c r="K45" s="43" t="s">
        <v>97</v>
      </c>
      <c r="L45" s="43" t="s">
        <v>97</v>
      </c>
      <c r="M45" s="43" t="s">
        <v>97</v>
      </c>
      <c r="N45" s="43" t="s">
        <v>97</v>
      </c>
      <c r="O45" s="43">
        <v>3049.4141911895199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8020.7587309486098</v>
      </c>
      <c r="G47" s="37">
        <v>2.9417554579420901</v>
      </c>
      <c r="H47" s="37">
        <v>73.543886448552399</v>
      </c>
      <c r="I47" s="37">
        <v>3.3090093430356302</v>
      </c>
      <c r="J47" s="37">
        <v>986.08478422461701</v>
      </c>
      <c r="K47" s="37">
        <v>300.83691762874798</v>
      </c>
      <c r="L47" s="37">
        <v>1.7138131978141</v>
      </c>
      <c r="M47" s="37">
        <v>1.6986779226611901</v>
      </c>
      <c r="N47" s="37" t="s">
        <v>97</v>
      </c>
      <c r="O47" s="37">
        <v>9384.6368103709992</v>
      </c>
    </row>
    <row r="48" spans="1:15">
      <c r="A48" s="38" t="s">
        <v>64</v>
      </c>
      <c r="B48" s="38" t="s">
        <v>34</v>
      </c>
      <c r="C48" s="38"/>
      <c r="F48" s="39">
        <v>1427.34283871245</v>
      </c>
      <c r="G48" s="39" t="s">
        <v>97</v>
      </c>
      <c r="H48" s="39" t="s">
        <v>97</v>
      </c>
      <c r="I48" s="39" t="s">
        <v>97</v>
      </c>
      <c r="J48" s="39" t="s">
        <v>97</v>
      </c>
      <c r="K48" s="39" t="s">
        <v>97</v>
      </c>
      <c r="L48" s="39" t="s">
        <v>97</v>
      </c>
      <c r="M48" s="39" t="s">
        <v>97</v>
      </c>
      <c r="N48" s="39" t="s">
        <v>97</v>
      </c>
      <c r="O48" s="39">
        <v>1427.34283871245</v>
      </c>
    </row>
    <row r="49" spans="1:15" s="50" customFormat="1" ht="11.4">
      <c r="A49" s="42"/>
      <c r="B49" s="61"/>
      <c r="C49" s="52" t="s">
        <v>35</v>
      </c>
      <c r="F49" s="51">
        <v>1080.2112507771999</v>
      </c>
      <c r="G49" s="51" t="s">
        <v>97</v>
      </c>
      <c r="H49" s="51" t="s">
        <v>97</v>
      </c>
      <c r="I49" s="51" t="s">
        <v>97</v>
      </c>
      <c r="J49" s="51" t="s">
        <v>97</v>
      </c>
      <c r="K49" s="51" t="s">
        <v>97</v>
      </c>
      <c r="L49" s="51" t="s">
        <v>97</v>
      </c>
      <c r="M49" s="51" t="s">
        <v>97</v>
      </c>
      <c r="N49" s="51" t="s">
        <v>97</v>
      </c>
      <c r="O49" s="51">
        <v>1080.2112507771999</v>
      </c>
    </row>
    <row r="50" spans="1:15" s="50" customFormat="1" ht="11.4">
      <c r="A50" s="42"/>
      <c r="B50" s="61"/>
      <c r="C50" s="52" t="s">
        <v>36</v>
      </c>
      <c r="F50" s="51">
        <v>143.074230744842</v>
      </c>
      <c r="G50" s="51" t="s">
        <v>97</v>
      </c>
      <c r="H50" s="51" t="s">
        <v>97</v>
      </c>
      <c r="I50" s="51" t="s">
        <v>97</v>
      </c>
      <c r="J50" s="51" t="s">
        <v>97</v>
      </c>
      <c r="K50" s="51" t="s">
        <v>97</v>
      </c>
      <c r="L50" s="51" t="s">
        <v>97</v>
      </c>
      <c r="M50" s="51" t="s">
        <v>97</v>
      </c>
      <c r="N50" s="51" t="s">
        <v>97</v>
      </c>
      <c r="O50" s="51">
        <v>143.074230744842</v>
      </c>
    </row>
    <row r="51" spans="1:15" s="50" customFormat="1" ht="11.4">
      <c r="A51" s="42"/>
      <c r="B51" s="61"/>
      <c r="C51" s="52" t="s">
        <v>75</v>
      </c>
      <c r="F51" s="51">
        <v>204.057357190408</v>
      </c>
      <c r="G51" s="51" t="s">
        <v>97</v>
      </c>
      <c r="H51" s="51" t="s">
        <v>97</v>
      </c>
      <c r="I51" s="51" t="s">
        <v>97</v>
      </c>
      <c r="J51" s="51" t="s">
        <v>97</v>
      </c>
      <c r="K51" s="51" t="s">
        <v>97</v>
      </c>
      <c r="L51" s="51" t="s">
        <v>97</v>
      </c>
      <c r="M51" s="51" t="s">
        <v>97</v>
      </c>
      <c r="N51" s="51" t="s">
        <v>97</v>
      </c>
      <c r="O51" s="51">
        <v>204.057357190408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300.83691762874798</v>
      </c>
      <c r="L58" s="43">
        <v>1.68818713861525</v>
      </c>
      <c r="M58" s="43">
        <v>0.160406993385696</v>
      </c>
      <c r="N58" s="43" t="s">
        <v>97</v>
      </c>
      <c r="O58" s="43">
        <v>302.68551176074902</v>
      </c>
    </row>
    <row r="59" spans="1:15" ht="15.6">
      <c r="A59" s="64" t="s">
        <v>80</v>
      </c>
      <c r="B59" s="64" t="s">
        <v>81</v>
      </c>
      <c r="C59" s="38"/>
      <c r="F59" s="43">
        <v>6593.4158922361503</v>
      </c>
      <c r="G59" s="43">
        <v>2.9417554579420901</v>
      </c>
      <c r="H59" s="43">
        <v>73.543886448552399</v>
      </c>
      <c r="I59" s="43">
        <v>3.1819668711430298</v>
      </c>
      <c r="J59" s="43">
        <v>948.22612760062395</v>
      </c>
      <c r="K59" s="43" t="s">
        <v>97</v>
      </c>
      <c r="L59" s="43" t="s">
        <v>97</v>
      </c>
      <c r="M59" s="43" t="s">
        <v>97</v>
      </c>
      <c r="N59" s="43" t="s">
        <v>97</v>
      </c>
      <c r="O59" s="43">
        <v>7615.18590628533</v>
      </c>
    </row>
    <row r="60" spans="1:15">
      <c r="A60" s="56" t="s">
        <v>82</v>
      </c>
      <c r="B60" s="56" t="s">
        <v>40</v>
      </c>
      <c r="C60" s="65"/>
      <c r="D60" s="66"/>
      <c r="E60" s="66"/>
      <c r="F60" s="67" t="s">
        <v>97</v>
      </c>
      <c r="G60" s="67" t="s">
        <v>97</v>
      </c>
      <c r="H60" s="67" t="s">
        <v>97</v>
      </c>
      <c r="I60" s="67">
        <v>0.12704247189259599</v>
      </c>
      <c r="J60" s="67">
        <v>37.858656623993497</v>
      </c>
      <c r="K60" s="67" t="s">
        <v>97</v>
      </c>
      <c r="L60" s="67">
        <v>2.5626059198853898E-2</v>
      </c>
      <c r="M60" s="67">
        <v>1.5382709292754899</v>
      </c>
      <c r="N60" s="67" t="s">
        <v>97</v>
      </c>
      <c r="O60" s="67">
        <v>39.422553612467802</v>
      </c>
    </row>
    <row r="61" spans="1:15">
      <c r="A61" s="34" t="s">
        <v>41</v>
      </c>
      <c r="B61" s="60"/>
      <c r="C61" s="60"/>
      <c r="F61" s="68">
        <v>360.90787626666702</v>
      </c>
      <c r="G61" s="68">
        <v>451.35385706370897</v>
      </c>
      <c r="H61" s="68">
        <v>11283.8464265927</v>
      </c>
      <c r="I61" s="68">
        <v>14.886811888806299</v>
      </c>
      <c r="J61" s="68">
        <v>4436.26994286428</v>
      </c>
      <c r="K61" s="37" t="s">
        <v>97</v>
      </c>
      <c r="L61" s="37" t="s">
        <v>97</v>
      </c>
      <c r="M61" s="37" t="s">
        <v>97</v>
      </c>
      <c r="N61" s="37" t="s">
        <v>97</v>
      </c>
      <c r="O61" s="37">
        <v>16081.0242457237</v>
      </c>
    </row>
    <row r="62" spans="1:15">
      <c r="A62" s="38" t="s">
        <v>64</v>
      </c>
      <c r="B62" s="38" t="s">
        <v>42</v>
      </c>
      <c r="C62" s="38"/>
      <c r="F62" s="43" t="s">
        <v>97</v>
      </c>
      <c r="G62" s="43">
        <v>423.43410802685401</v>
      </c>
      <c r="H62" s="43">
        <v>10585.852700671299</v>
      </c>
      <c r="I62" s="43" t="s">
        <v>97</v>
      </c>
      <c r="J62" s="43" t="s">
        <v>97</v>
      </c>
      <c r="K62" s="43" t="s">
        <v>97</v>
      </c>
      <c r="L62" s="43" t="s">
        <v>97</v>
      </c>
      <c r="M62" s="43" t="s">
        <v>97</v>
      </c>
      <c r="N62" s="43" t="s">
        <v>97</v>
      </c>
      <c r="O62" s="43">
        <v>10585.852700671299</v>
      </c>
    </row>
    <row r="63" spans="1:15">
      <c r="A63" s="38" t="s">
        <v>66</v>
      </c>
      <c r="B63" s="38" t="s">
        <v>43</v>
      </c>
      <c r="C63" s="38"/>
      <c r="F63" s="43" t="s">
        <v>97</v>
      </c>
      <c r="G63" s="43">
        <v>27.903487626393702</v>
      </c>
      <c r="H63" s="43">
        <v>697.58719065984201</v>
      </c>
      <c r="I63" s="43">
        <v>4.5512600931411802</v>
      </c>
      <c r="J63" s="43">
        <v>1356.2755077560701</v>
      </c>
      <c r="K63" s="43" t="s">
        <v>97</v>
      </c>
      <c r="L63" s="43" t="s">
        <v>97</v>
      </c>
      <c r="M63" s="43" t="s">
        <v>97</v>
      </c>
      <c r="N63" s="43" t="s">
        <v>97</v>
      </c>
      <c r="O63" s="43">
        <v>2053.86269841591</v>
      </c>
    </row>
    <row r="64" spans="1:15">
      <c r="A64" s="38" t="s">
        <v>71</v>
      </c>
      <c r="B64" s="38" t="s">
        <v>44</v>
      </c>
      <c r="C64" s="38"/>
      <c r="F64" s="43" t="s">
        <v>97</v>
      </c>
      <c r="G64" s="43" t="s">
        <v>97</v>
      </c>
      <c r="H64" s="43" t="s">
        <v>97</v>
      </c>
      <c r="I64" s="43">
        <v>10.3351302035421</v>
      </c>
      <c r="J64" s="43">
        <v>3079.8688006555299</v>
      </c>
      <c r="K64" s="39" t="s">
        <v>97</v>
      </c>
      <c r="L64" s="39" t="s">
        <v>97</v>
      </c>
      <c r="M64" s="39" t="s">
        <v>97</v>
      </c>
      <c r="N64" s="39" t="s">
        <v>97</v>
      </c>
      <c r="O64" s="39">
        <v>3079.8688006555299</v>
      </c>
    </row>
    <row r="65" spans="1:15" s="50" customFormat="1" ht="12">
      <c r="A65" s="53"/>
      <c r="B65" s="53"/>
      <c r="C65" s="42" t="s">
        <v>45</v>
      </c>
      <c r="F65" s="51" t="s">
        <v>97</v>
      </c>
      <c r="G65" s="51" t="s">
        <v>97</v>
      </c>
      <c r="H65" s="51" t="s">
        <v>97</v>
      </c>
      <c r="I65" s="51">
        <v>7.9010126406346801</v>
      </c>
      <c r="J65" s="51">
        <v>2354.5017669091299</v>
      </c>
      <c r="K65" s="51" t="s">
        <v>97</v>
      </c>
      <c r="L65" s="51" t="s">
        <v>97</v>
      </c>
      <c r="M65" s="51" t="s">
        <v>97</v>
      </c>
      <c r="N65" s="51" t="s">
        <v>97</v>
      </c>
      <c r="O65" s="51">
        <v>2354.5017669091299</v>
      </c>
    </row>
    <row r="66" spans="1:15" s="50" customFormat="1" ht="11.4">
      <c r="A66" s="42"/>
      <c r="B66" s="42"/>
      <c r="C66" s="42" t="s">
        <v>46</v>
      </c>
      <c r="F66" s="51" t="s">
        <v>97</v>
      </c>
      <c r="G66" s="51" t="s">
        <v>97</v>
      </c>
      <c r="H66" s="51" t="s">
        <v>97</v>
      </c>
      <c r="I66" s="51">
        <v>2.4341175629073701</v>
      </c>
      <c r="J66" s="51">
        <v>725.36703374639706</v>
      </c>
      <c r="K66" s="51" t="s">
        <v>97</v>
      </c>
      <c r="L66" s="51" t="s">
        <v>97</v>
      </c>
      <c r="M66" s="51" t="s">
        <v>97</v>
      </c>
      <c r="N66" s="51" t="s">
        <v>97</v>
      </c>
      <c r="O66" s="51">
        <v>725.36703374639706</v>
      </c>
    </row>
    <row r="67" spans="1:15" s="69" customFormat="1" ht="13.2">
      <c r="A67" s="38" t="s">
        <v>73</v>
      </c>
      <c r="B67" s="38" t="s">
        <v>47</v>
      </c>
      <c r="C67" s="60"/>
      <c r="F67" s="43" t="s">
        <v>97</v>
      </c>
      <c r="G67" s="43">
        <v>1.6261410461538499E-2</v>
      </c>
      <c r="H67" s="43">
        <v>0.40653526153846198</v>
      </c>
      <c r="I67" s="43">
        <v>4.2159212307692299E-4</v>
      </c>
      <c r="J67" s="43">
        <v>0.125634452676923</v>
      </c>
      <c r="K67" s="43" t="s">
        <v>97</v>
      </c>
      <c r="L67" s="43" t="s">
        <v>97</v>
      </c>
      <c r="M67" s="43" t="s">
        <v>97</v>
      </c>
      <c r="N67" s="43" t="s">
        <v>97</v>
      </c>
      <c r="O67" s="43">
        <v>0.53216971421538495</v>
      </c>
    </row>
    <row r="68" spans="1:15">
      <c r="A68" s="65" t="s">
        <v>80</v>
      </c>
      <c r="B68" s="70" t="s">
        <v>83</v>
      </c>
      <c r="C68" s="71"/>
      <c r="D68" s="66"/>
      <c r="E68" s="66"/>
      <c r="F68" s="72">
        <v>360.90787626666702</v>
      </c>
      <c r="G68" s="72" t="s">
        <v>97</v>
      </c>
      <c r="H68" s="72" t="s">
        <v>97</v>
      </c>
      <c r="I68" s="72" t="s">
        <v>97</v>
      </c>
      <c r="J68" s="72" t="s">
        <v>97</v>
      </c>
      <c r="K68" s="67" t="s">
        <v>97</v>
      </c>
      <c r="L68" s="67" t="s">
        <v>97</v>
      </c>
      <c r="M68" s="67" t="s">
        <v>97</v>
      </c>
      <c r="N68" s="67" t="s">
        <v>97</v>
      </c>
      <c r="O68" s="67">
        <v>360.90787626666702</v>
      </c>
    </row>
    <row r="69" spans="1:15">
      <c r="A69" s="34" t="s">
        <v>48</v>
      </c>
      <c r="B69" s="60"/>
      <c r="C69" s="60"/>
      <c r="F69" s="37">
        <v>28.770917107009801</v>
      </c>
      <c r="G69" s="37">
        <v>82.229027078840403</v>
      </c>
      <c r="H69" s="37">
        <v>2055.7256769710102</v>
      </c>
      <c r="I69" s="37">
        <v>0.36270734609254202</v>
      </c>
      <c r="J69" s="37">
        <v>108.086789135578</v>
      </c>
      <c r="K69" s="37" t="s">
        <v>97</v>
      </c>
      <c r="L69" s="37" t="s">
        <v>97</v>
      </c>
      <c r="M69" s="37" t="s">
        <v>97</v>
      </c>
      <c r="N69" s="37" t="s">
        <v>97</v>
      </c>
      <c r="O69" s="37">
        <v>2192.5833832136</v>
      </c>
    </row>
    <row r="70" spans="1:15">
      <c r="A70" s="38" t="s">
        <v>64</v>
      </c>
      <c r="B70" s="47" t="s">
        <v>84</v>
      </c>
      <c r="C70" s="38"/>
      <c r="F70" s="43" t="s">
        <v>97</v>
      </c>
      <c r="G70" s="43">
        <v>72.348301276675301</v>
      </c>
      <c r="H70" s="43">
        <v>1808.70753191688</v>
      </c>
      <c r="I70" s="43" t="s">
        <v>97</v>
      </c>
      <c r="J70" s="43" t="s">
        <v>97</v>
      </c>
      <c r="K70" s="43" t="s">
        <v>97</v>
      </c>
      <c r="L70" s="43" t="s">
        <v>97</v>
      </c>
      <c r="M70" s="43" t="s">
        <v>97</v>
      </c>
      <c r="N70" s="43" t="s">
        <v>97</v>
      </c>
      <c r="O70" s="43">
        <v>1808.70753191688</v>
      </c>
    </row>
    <row r="71" spans="1:15">
      <c r="A71" s="38" t="s">
        <v>85</v>
      </c>
      <c r="B71" s="38" t="s">
        <v>49</v>
      </c>
      <c r="F71" s="43" t="s">
        <v>97</v>
      </c>
      <c r="G71" s="43">
        <v>0.120288810810811</v>
      </c>
      <c r="H71" s="43">
        <v>3.0072202702702699</v>
      </c>
      <c r="I71" s="43">
        <v>1.33475745945946E-2</v>
      </c>
      <c r="J71" s="43">
        <v>3.97757722918919</v>
      </c>
      <c r="K71" s="43" t="s">
        <v>97</v>
      </c>
      <c r="L71" s="43" t="s">
        <v>97</v>
      </c>
      <c r="M71" s="43" t="s">
        <v>97</v>
      </c>
      <c r="N71" s="43" t="s">
        <v>97</v>
      </c>
      <c r="O71" s="43">
        <v>6.9847974994594697</v>
      </c>
    </row>
    <row r="72" spans="1:15">
      <c r="A72" s="38" t="s">
        <v>71</v>
      </c>
      <c r="B72" s="38" t="s">
        <v>86</v>
      </c>
      <c r="C72" s="38"/>
      <c r="F72" s="43">
        <v>11.809194776</v>
      </c>
      <c r="G72" s="43">
        <v>5.4529808219571496</v>
      </c>
      <c r="H72" s="43">
        <v>136.324520548929</v>
      </c>
      <c r="I72" s="43">
        <v>0.32538541281522898</v>
      </c>
      <c r="J72" s="43">
        <v>96.9648530189382</v>
      </c>
      <c r="K72" s="43" t="s">
        <v>97</v>
      </c>
      <c r="L72" s="43" t="s">
        <v>97</v>
      </c>
      <c r="M72" s="43" t="s">
        <v>97</v>
      </c>
      <c r="N72" s="43" t="s">
        <v>97</v>
      </c>
      <c r="O72" s="43">
        <v>245.09856834386699</v>
      </c>
    </row>
    <row r="73" spans="1:15">
      <c r="A73" s="38" t="s">
        <v>73</v>
      </c>
      <c r="B73" s="38" t="s">
        <v>87</v>
      </c>
      <c r="C73" s="38"/>
      <c r="F73" s="43">
        <v>16.961722331009799</v>
      </c>
      <c r="G73" s="43">
        <v>1.40831268971726E-4</v>
      </c>
      <c r="H73" s="43">
        <v>3.5207817242931599E-3</v>
      </c>
      <c r="I73" s="43">
        <v>2.3974358682718699E-2</v>
      </c>
      <c r="J73" s="43">
        <v>7.1443588874501804</v>
      </c>
      <c r="K73" s="43" t="s">
        <v>97</v>
      </c>
      <c r="L73" s="43" t="s">
        <v>97</v>
      </c>
      <c r="M73" s="43" t="s">
        <v>97</v>
      </c>
      <c r="N73" s="43" t="s">
        <v>97</v>
      </c>
      <c r="O73" s="43">
        <v>24.109602000184299</v>
      </c>
    </row>
    <row r="74" spans="1:15">
      <c r="A74" s="73" t="s">
        <v>80</v>
      </c>
      <c r="B74" s="73" t="s">
        <v>50</v>
      </c>
      <c r="C74" s="73"/>
      <c r="D74" s="74"/>
      <c r="E74" s="74"/>
      <c r="F74" s="72" t="s">
        <v>97</v>
      </c>
      <c r="G74" s="72">
        <v>4.3073153381281797</v>
      </c>
      <c r="H74" s="72">
        <v>107.68288345320499</v>
      </c>
      <c r="I74" s="72" t="s">
        <v>97</v>
      </c>
      <c r="J74" s="72" t="s">
        <v>97</v>
      </c>
      <c r="K74" s="72" t="s">
        <v>97</v>
      </c>
      <c r="L74" s="72" t="s">
        <v>97</v>
      </c>
      <c r="M74" s="72" t="s">
        <v>97</v>
      </c>
      <c r="N74" s="72" t="s">
        <v>97</v>
      </c>
      <c r="O74" s="72">
        <v>107.68288345320499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153421.80187284001</v>
      </c>
      <c r="G7" s="32">
        <v>1836.5337489634101</v>
      </c>
      <c r="H7" s="32">
        <v>45913.343724085302</v>
      </c>
      <c r="I7" s="32">
        <v>22.5250928180728</v>
      </c>
      <c r="J7" s="32">
        <v>6712.4776597856799</v>
      </c>
      <c r="K7" s="32">
        <v>228.376410619111</v>
      </c>
      <c r="L7" s="32">
        <v>1.73568085593962</v>
      </c>
      <c r="M7" s="32">
        <v>1.86669839687165</v>
      </c>
      <c r="N7" s="32" t="s">
        <v>97</v>
      </c>
      <c r="O7" s="32">
        <v>206279.60204658299</v>
      </c>
    </row>
    <row r="8" spans="1:15" ht="15.6" thickTop="1">
      <c r="A8" s="34" t="s">
        <v>1</v>
      </c>
      <c r="B8" s="35"/>
      <c r="C8" s="35"/>
      <c r="F8" s="37">
        <v>145198.40254315201</v>
      </c>
      <c r="G8" s="37">
        <v>1314.1570867538701</v>
      </c>
      <c r="H8" s="37">
        <v>32853.927168846698</v>
      </c>
      <c r="I8" s="37">
        <v>4.9421795469777896</v>
      </c>
      <c r="J8" s="37">
        <v>1472.7695049993799</v>
      </c>
      <c r="K8" s="37" t="s">
        <v>97</v>
      </c>
      <c r="L8" s="37" t="s">
        <v>97</v>
      </c>
      <c r="M8" s="37" t="s">
        <v>97</v>
      </c>
      <c r="N8" s="37" t="s">
        <v>97</v>
      </c>
      <c r="O8" s="37">
        <v>179525.099216998</v>
      </c>
    </row>
    <row r="9" spans="1:15">
      <c r="A9" s="38" t="s">
        <v>64</v>
      </c>
      <c r="B9" s="38" t="s">
        <v>2</v>
      </c>
      <c r="C9" s="38"/>
      <c r="F9" s="39">
        <v>107404.702077494</v>
      </c>
      <c r="G9" s="39">
        <v>57.095319358721</v>
      </c>
      <c r="H9" s="39">
        <v>1427.38298396802</v>
      </c>
      <c r="I9" s="39">
        <v>2.1867899047833799</v>
      </c>
      <c r="J9" s="39">
        <v>651.66339162544796</v>
      </c>
      <c r="K9" s="39" t="s">
        <v>97</v>
      </c>
      <c r="L9" s="39" t="s">
        <v>97</v>
      </c>
      <c r="M9" s="39" t="s">
        <v>97</v>
      </c>
      <c r="N9" s="39" t="s">
        <v>97</v>
      </c>
      <c r="O9" s="39">
        <v>109483.748453087</v>
      </c>
    </row>
    <row r="10" spans="1:15">
      <c r="A10" s="40"/>
      <c r="B10" s="41" t="s">
        <v>65</v>
      </c>
      <c r="C10" s="42"/>
      <c r="F10" s="43">
        <v>49453.305800671602</v>
      </c>
      <c r="G10" s="43">
        <v>1.54898512929954</v>
      </c>
      <c r="H10" s="43">
        <v>38.724628232488499</v>
      </c>
      <c r="I10" s="43">
        <v>0.92221982155938398</v>
      </c>
      <c r="J10" s="43">
        <v>274.821506824697</v>
      </c>
      <c r="K10" s="43" t="s">
        <v>97</v>
      </c>
      <c r="L10" s="43" t="s">
        <v>97</v>
      </c>
      <c r="M10" s="43" t="s">
        <v>97</v>
      </c>
      <c r="N10" s="43" t="s">
        <v>97</v>
      </c>
      <c r="O10" s="43">
        <v>49766.851935728802</v>
      </c>
    </row>
    <row r="11" spans="1:15">
      <c r="A11" s="40"/>
      <c r="B11" s="40" t="s">
        <v>3</v>
      </c>
      <c r="C11" s="42"/>
      <c r="F11" s="43">
        <v>4265.3346495032902</v>
      </c>
      <c r="G11" s="43">
        <v>9.5836896968034199E-2</v>
      </c>
      <c r="H11" s="43">
        <v>2.3959224242008599</v>
      </c>
      <c r="I11" s="43">
        <v>2.4303245363200599E-2</v>
      </c>
      <c r="J11" s="43">
        <v>7.2423671182337799</v>
      </c>
      <c r="K11" s="43" t="s">
        <v>97</v>
      </c>
      <c r="L11" s="43" t="s">
        <v>97</v>
      </c>
      <c r="M11" s="43" t="s">
        <v>97</v>
      </c>
      <c r="N11" s="43" t="s">
        <v>97</v>
      </c>
      <c r="O11" s="43">
        <v>4274.9729390457296</v>
      </c>
    </row>
    <row r="12" spans="1:15">
      <c r="A12" s="40"/>
      <c r="B12" s="44" t="s">
        <v>4</v>
      </c>
      <c r="C12" s="45"/>
      <c r="F12" s="43">
        <v>29430.623441350799</v>
      </c>
      <c r="G12" s="43">
        <v>52.341893743829097</v>
      </c>
      <c r="H12" s="43">
        <v>1308.5473435957299</v>
      </c>
      <c r="I12" s="43">
        <v>0.65549923860632398</v>
      </c>
      <c r="J12" s="43">
        <v>195.338773104685</v>
      </c>
      <c r="K12" s="43" t="s">
        <v>97</v>
      </c>
      <c r="L12" s="43" t="s">
        <v>97</v>
      </c>
      <c r="M12" s="43" t="s">
        <v>97</v>
      </c>
      <c r="N12" s="43" t="s">
        <v>97</v>
      </c>
      <c r="O12" s="43">
        <v>30934.509558051199</v>
      </c>
    </row>
    <row r="13" spans="1:15">
      <c r="A13" s="40"/>
      <c r="B13" s="44" t="s">
        <v>5</v>
      </c>
      <c r="C13" s="45"/>
      <c r="F13" s="43">
        <v>187.50074179699601</v>
      </c>
      <c r="G13" s="43">
        <v>2.16736030570761E-3</v>
      </c>
      <c r="H13" s="43">
        <v>5.4184007642690199E-2</v>
      </c>
      <c r="I13" s="43">
        <v>2.7766309866606299E-3</v>
      </c>
      <c r="J13" s="43">
        <v>0.82743603402486798</v>
      </c>
      <c r="K13" s="43" t="s">
        <v>97</v>
      </c>
      <c r="L13" s="43" t="s">
        <v>97</v>
      </c>
      <c r="M13" s="43" t="s">
        <v>97</v>
      </c>
      <c r="N13" s="43" t="s">
        <v>97</v>
      </c>
      <c r="O13" s="43">
        <v>188.382361838663</v>
      </c>
    </row>
    <row r="14" spans="1:15">
      <c r="A14" s="40"/>
      <c r="B14" s="40" t="s">
        <v>6</v>
      </c>
      <c r="C14" s="42"/>
      <c r="F14" s="43">
        <v>11081.092446144499</v>
      </c>
      <c r="G14" s="43">
        <v>0.39442181996307801</v>
      </c>
      <c r="H14" s="43">
        <v>9.8605454990769594</v>
      </c>
      <c r="I14" s="43">
        <v>0.280181062792763</v>
      </c>
      <c r="J14" s="43">
        <v>83.493956712243403</v>
      </c>
      <c r="K14" s="43" t="s">
        <v>97</v>
      </c>
      <c r="L14" s="43" t="s">
        <v>97</v>
      </c>
      <c r="M14" s="43" t="s">
        <v>97</v>
      </c>
      <c r="N14" s="43" t="s">
        <v>97</v>
      </c>
      <c r="O14" s="43">
        <v>11174.4469483558</v>
      </c>
    </row>
    <row r="15" spans="1:15">
      <c r="A15" s="40"/>
      <c r="B15" s="40" t="s">
        <v>7</v>
      </c>
      <c r="C15" s="46"/>
      <c r="F15" s="43">
        <v>135.72919999999999</v>
      </c>
      <c r="G15" s="43">
        <v>2.4011000268161298E-3</v>
      </c>
      <c r="H15" s="43">
        <v>6.0027500670403203E-2</v>
      </c>
      <c r="I15" s="43">
        <v>5.4871001128107303E-3</v>
      </c>
      <c r="J15" s="43">
        <v>1.6351558336176</v>
      </c>
      <c r="K15" s="43" t="s">
        <v>97</v>
      </c>
      <c r="L15" s="43" t="s">
        <v>97</v>
      </c>
      <c r="M15" s="43" t="s">
        <v>97</v>
      </c>
      <c r="N15" s="43" t="s">
        <v>97</v>
      </c>
      <c r="O15" s="43">
        <v>137.424383334288</v>
      </c>
    </row>
    <row r="16" spans="1:15">
      <c r="A16" s="40"/>
      <c r="B16" s="40" t="s">
        <v>8</v>
      </c>
      <c r="C16" s="40"/>
      <c r="F16" s="43">
        <v>4881.8270882854004</v>
      </c>
      <c r="G16" s="43">
        <v>9.1889807735956605E-2</v>
      </c>
      <c r="H16" s="43">
        <v>2.29724519339891</v>
      </c>
      <c r="I16" s="43">
        <v>0.11880239496284099</v>
      </c>
      <c r="J16" s="43">
        <v>35.403113698926497</v>
      </c>
      <c r="K16" s="43" t="s">
        <v>97</v>
      </c>
      <c r="L16" s="43" t="s">
        <v>97</v>
      </c>
      <c r="M16" s="43" t="s">
        <v>97</v>
      </c>
      <c r="N16" s="43" t="s">
        <v>97</v>
      </c>
      <c r="O16" s="43">
        <v>4919.5274471777302</v>
      </c>
    </row>
    <row r="17" spans="1:15">
      <c r="A17" s="40"/>
      <c r="B17" s="40" t="s">
        <v>9</v>
      </c>
      <c r="C17" s="40"/>
      <c r="F17" s="43">
        <v>7624.5283498291001</v>
      </c>
      <c r="G17" s="43">
        <v>2.6113053005100499</v>
      </c>
      <c r="H17" s="43">
        <v>65.282632512751206</v>
      </c>
      <c r="I17" s="43">
        <v>0.170853810357563</v>
      </c>
      <c r="J17" s="43">
        <v>50.914435486553799</v>
      </c>
      <c r="K17" s="43" t="s">
        <v>97</v>
      </c>
      <c r="L17" s="43" t="s">
        <v>97</v>
      </c>
      <c r="M17" s="43" t="s">
        <v>97</v>
      </c>
      <c r="N17" s="43" t="s">
        <v>97</v>
      </c>
      <c r="O17" s="43">
        <v>7740.7254178284102</v>
      </c>
    </row>
    <row r="18" spans="1:15">
      <c r="A18" s="40"/>
      <c r="B18" s="40" t="s">
        <v>10</v>
      </c>
      <c r="C18" s="40"/>
      <c r="F18" s="43">
        <v>344.76035991210898</v>
      </c>
      <c r="G18" s="43">
        <v>6.4182000827044203E-3</v>
      </c>
      <c r="H18" s="43">
        <v>0.16045500206761101</v>
      </c>
      <c r="I18" s="43">
        <v>6.6666000418365004E-3</v>
      </c>
      <c r="J18" s="43">
        <v>1.98664681246728</v>
      </c>
      <c r="K18" s="43" t="s">
        <v>97</v>
      </c>
      <c r="L18" s="43" t="s">
        <v>97</v>
      </c>
      <c r="M18" s="43" t="s">
        <v>97</v>
      </c>
      <c r="N18" s="43" t="s">
        <v>97</v>
      </c>
      <c r="O18" s="43">
        <v>346.90746172664399</v>
      </c>
    </row>
    <row r="19" spans="1:15" ht="15.6">
      <c r="A19" s="38" t="s">
        <v>66</v>
      </c>
      <c r="B19" s="47" t="s">
        <v>67</v>
      </c>
      <c r="C19" s="47"/>
      <c r="F19" s="39">
        <v>27645.744586166598</v>
      </c>
      <c r="G19" s="39">
        <v>10.941098272818399</v>
      </c>
      <c r="H19" s="39">
        <v>273.52745682045901</v>
      </c>
      <c r="I19" s="39">
        <v>2.7212327879363598</v>
      </c>
      <c r="J19" s="39">
        <v>810.92737080503605</v>
      </c>
      <c r="K19" s="39" t="s">
        <v>97</v>
      </c>
      <c r="L19" s="39" t="s">
        <v>97</v>
      </c>
      <c r="M19" s="39" t="s">
        <v>97</v>
      </c>
      <c r="N19" s="39" t="s">
        <v>97</v>
      </c>
      <c r="O19" s="39">
        <v>28730.199413792099</v>
      </c>
    </row>
    <row r="20" spans="1:15">
      <c r="A20" s="40"/>
      <c r="B20" s="44" t="s">
        <v>11</v>
      </c>
      <c r="C20" s="48"/>
      <c r="F20" s="43">
        <v>1248.25783175581</v>
      </c>
      <c r="G20" s="43">
        <v>4.3764233595577899E-2</v>
      </c>
      <c r="H20" s="43">
        <v>1.0941058398894501</v>
      </c>
      <c r="I20" s="43">
        <v>3.6714407076396803E-2</v>
      </c>
      <c r="J20" s="43">
        <v>10.940893308766199</v>
      </c>
      <c r="K20" s="43" t="s">
        <v>97</v>
      </c>
      <c r="L20" s="43" t="s">
        <v>97</v>
      </c>
      <c r="M20" s="43" t="s">
        <v>97</v>
      </c>
      <c r="N20" s="43" t="s">
        <v>97</v>
      </c>
      <c r="O20" s="43">
        <v>1260.2928309044601</v>
      </c>
    </row>
    <row r="21" spans="1:15">
      <c r="A21" s="40"/>
      <c r="B21" s="44" t="s">
        <v>12</v>
      </c>
      <c r="C21" s="48"/>
      <c r="F21" s="43">
        <v>13986.976702865901</v>
      </c>
      <c r="G21" s="43">
        <v>1.43155783380846</v>
      </c>
      <c r="H21" s="43">
        <v>35.788945845211501</v>
      </c>
      <c r="I21" s="43">
        <v>2.2060425548521199</v>
      </c>
      <c r="J21" s="43">
        <v>657.40068134593105</v>
      </c>
      <c r="K21" s="43" t="s">
        <v>97</v>
      </c>
      <c r="L21" s="43" t="s">
        <v>97</v>
      </c>
      <c r="M21" s="43" t="s">
        <v>97</v>
      </c>
      <c r="N21" s="43" t="s">
        <v>97</v>
      </c>
      <c r="O21" s="43">
        <v>14680.166330057</v>
      </c>
    </row>
    <row r="22" spans="1:15" s="50" customFormat="1" ht="11.4">
      <c r="A22" s="42"/>
      <c r="B22" s="48"/>
      <c r="C22" s="49" t="s">
        <v>13</v>
      </c>
      <c r="F22" s="51">
        <v>3550.0724217250599</v>
      </c>
      <c r="G22" s="51">
        <v>0.475146239386395</v>
      </c>
      <c r="H22" s="51">
        <v>11.8786559846599</v>
      </c>
      <c r="I22" s="51">
        <v>0.92198687011865399</v>
      </c>
      <c r="J22" s="51">
        <v>274.75208729535899</v>
      </c>
      <c r="K22" s="51" t="s">
        <v>97</v>
      </c>
      <c r="L22" s="51" t="s">
        <v>97</v>
      </c>
      <c r="M22" s="51" t="s">
        <v>97</v>
      </c>
      <c r="N22" s="51" t="s">
        <v>97</v>
      </c>
      <c r="O22" s="51">
        <v>3836.7031650050799</v>
      </c>
    </row>
    <row r="23" spans="1:15" s="50" customFormat="1" ht="11.4">
      <c r="A23" s="42"/>
      <c r="B23" s="48"/>
      <c r="C23" s="49" t="s">
        <v>14</v>
      </c>
      <c r="F23" s="51">
        <v>4686.5074195423304</v>
      </c>
      <c r="G23" s="51">
        <v>0.55728400960946101</v>
      </c>
      <c r="H23" s="51">
        <v>13.932100240236499</v>
      </c>
      <c r="I23" s="51">
        <v>1.0602931237453299</v>
      </c>
      <c r="J23" s="51">
        <v>315.96735087610801</v>
      </c>
      <c r="K23" s="51" t="s">
        <v>97</v>
      </c>
      <c r="L23" s="51" t="s">
        <v>97</v>
      </c>
      <c r="M23" s="51" t="s">
        <v>97</v>
      </c>
      <c r="N23" s="51" t="s">
        <v>97</v>
      </c>
      <c r="O23" s="51">
        <v>5016.4068706586804</v>
      </c>
    </row>
    <row r="24" spans="1:15" s="50" customFormat="1" ht="11.4">
      <c r="A24" s="42"/>
      <c r="B24" s="48"/>
      <c r="C24" s="49" t="s">
        <v>15</v>
      </c>
      <c r="F24" s="51">
        <v>883.66736221954795</v>
      </c>
      <c r="G24" s="51">
        <v>0.13390243675536101</v>
      </c>
      <c r="H24" s="51">
        <v>3.3475609188840201</v>
      </c>
      <c r="I24" s="51">
        <v>2.60811186125505E-2</v>
      </c>
      <c r="J24" s="51">
        <v>7.7721733465400504</v>
      </c>
      <c r="K24" s="51" t="s">
        <v>97</v>
      </c>
      <c r="L24" s="51" t="s">
        <v>97</v>
      </c>
      <c r="M24" s="51" t="s">
        <v>97</v>
      </c>
      <c r="N24" s="51" t="s">
        <v>97</v>
      </c>
      <c r="O24" s="51">
        <v>894.78709648497204</v>
      </c>
    </row>
    <row r="25" spans="1:15" s="50" customFormat="1" ht="11.4">
      <c r="A25" s="42"/>
      <c r="B25" s="48"/>
      <c r="C25" s="49" t="s">
        <v>16</v>
      </c>
      <c r="F25" s="51">
        <v>30.332568980691899</v>
      </c>
      <c r="G25" s="51">
        <v>2.12872480728853E-2</v>
      </c>
      <c r="H25" s="51">
        <v>0.53218120182213302</v>
      </c>
      <c r="I25" s="51">
        <v>5.9007995869400404E-4</v>
      </c>
      <c r="J25" s="51">
        <v>0.175843827690813</v>
      </c>
      <c r="K25" s="51" t="s">
        <v>97</v>
      </c>
      <c r="L25" s="51" t="s">
        <v>97</v>
      </c>
      <c r="M25" s="51" t="s">
        <v>97</v>
      </c>
      <c r="N25" s="51" t="s">
        <v>97</v>
      </c>
      <c r="O25" s="51">
        <v>31.040594010204899</v>
      </c>
    </row>
    <row r="26" spans="1:15" s="50" customFormat="1" ht="11.4">
      <c r="A26" s="42"/>
      <c r="B26" s="48"/>
      <c r="C26" s="49" t="s">
        <v>17</v>
      </c>
      <c r="F26" s="51">
        <v>15.4641395179016</v>
      </c>
      <c r="G26" s="51">
        <v>4.12600716239914E-4</v>
      </c>
      <c r="H26" s="51">
        <v>1.0315017905997899E-2</v>
      </c>
      <c r="I26" s="51">
        <v>1.16798238463329E-3</v>
      </c>
      <c r="J26" s="51">
        <v>0.34805875062072</v>
      </c>
      <c r="K26" s="51" t="s">
        <v>97</v>
      </c>
      <c r="L26" s="51" t="s">
        <v>97</v>
      </c>
      <c r="M26" s="51" t="s">
        <v>97</v>
      </c>
      <c r="N26" s="51" t="s">
        <v>97</v>
      </c>
      <c r="O26" s="51">
        <v>15.8225132864283</v>
      </c>
    </row>
    <row r="27" spans="1:15" s="50" customFormat="1" ht="11.4">
      <c r="A27" s="42"/>
      <c r="B27" s="48"/>
      <c r="C27" s="49" t="s">
        <v>18</v>
      </c>
      <c r="F27" s="51">
        <v>206.70771940658199</v>
      </c>
      <c r="G27" s="51">
        <v>5.2579816577773501E-3</v>
      </c>
      <c r="H27" s="51">
        <v>0.13144954144443399</v>
      </c>
      <c r="I27" s="51">
        <v>1.6361746040551201E-2</v>
      </c>
      <c r="J27" s="51">
        <v>4.8758003200842603</v>
      </c>
      <c r="K27" s="51" t="s">
        <v>97</v>
      </c>
      <c r="L27" s="51" t="s">
        <v>97</v>
      </c>
      <c r="M27" s="51" t="s">
        <v>97</v>
      </c>
      <c r="N27" s="51" t="s">
        <v>97</v>
      </c>
      <c r="O27" s="51">
        <v>211.71496926811099</v>
      </c>
    </row>
    <row r="28" spans="1:15" s="50" customFormat="1" ht="11.4">
      <c r="A28" s="42"/>
      <c r="B28" s="48"/>
      <c r="C28" s="49" t="s">
        <v>19</v>
      </c>
      <c r="F28" s="51">
        <v>4579.3390336970197</v>
      </c>
      <c r="G28" s="51">
        <v>0.223529981519832</v>
      </c>
      <c r="H28" s="51">
        <v>5.5882495379957904</v>
      </c>
      <c r="I28" s="51">
        <v>0.17891687553774599</v>
      </c>
      <c r="J28" s="51">
        <v>53.317228910248197</v>
      </c>
      <c r="K28" s="51" t="s">
        <v>97</v>
      </c>
      <c r="L28" s="51" t="s">
        <v>97</v>
      </c>
      <c r="M28" s="51" t="s">
        <v>97</v>
      </c>
      <c r="N28" s="51" t="s">
        <v>97</v>
      </c>
      <c r="O28" s="51">
        <v>4638.2445121452602</v>
      </c>
    </row>
    <row r="29" spans="1:15" s="50" customFormat="1" ht="11.4">
      <c r="A29" s="42"/>
      <c r="B29" s="48"/>
      <c r="C29" s="49" t="s">
        <v>20</v>
      </c>
      <c r="F29" s="51">
        <v>34.886037776753199</v>
      </c>
      <c r="G29" s="51">
        <v>1.47373360905096E-2</v>
      </c>
      <c r="H29" s="51">
        <v>0.36843340226274002</v>
      </c>
      <c r="I29" s="51">
        <v>6.4475845395979396E-4</v>
      </c>
      <c r="J29" s="51">
        <v>0.192138019280019</v>
      </c>
      <c r="K29" s="51" t="s">
        <v>97</v>
      </c>
      <c r="L29" s="51" t="s">
        <v>97</v>
      </c>
      <c r="M29" s="51" t="s">
        <v>97</v>
      </c>
      <c r="N29" s="51" t="s">
        <v>97</v>
      </c>
      <c r="O29" s="51">
        <v>35.446609198295903</v>
      </c>
    </row>
    <row r="30" spans="1:15">
      <c r="A30" s="40"/>
      <c r="B30" s="44" t="s">
        <v>21</v>
      </c>
      <c r="C30" s="48"/>
      <c r="F30" s="43">
        <v>717.60087854482799</v>
      </c>
      <c r="G30" s="43">
        <v>3.9889024772684002E-2</v>
      </c>
      <c r="H30" s="43">
        <v>0.99722561931709897</v>
      </c>
      <c r="I30" s="43">
        <v>0.27547521134960901</v>
      </c>
      <c r="J30" s="43">
        <v>82.091612982183605</v>
      </c>
      <c r="K30" s="43" t="s">
        <v>97</v>
      </c>
      <c r="L30" s="43" t="s">
        <v>97</v>
      </c>
      <c r="M30" s="43" t="s">
        <v>97</v>
      </c>
      <c r="N30" s="43" t="s">
        <v>97</v>
      </c>
      <c r="O30" s="43">
        <v>800.68971714632903</v>
      </c>
    </row>
    <row r="31" spans="1:15">
      <c r="A31" s="40"/>
      <c r="B31" s="44" t="s">
        <v>22</v>
      </c>
      <c r="C31" s="48"/>
      <c r="F31" s="43">
        <v>2.4067688957746101E-2</v>
      </c>
      <c r="G31" s="43">
        <v>2.1835322465384798E-6</v>
      </c>
      <c r="H31" s="43">
        <v>5.4588306163462001E-5</v>
      </c>
      <c r="I31" s="43">
        <v>6.2386635615385104E-7</v>
      </c>
      <c r="J31" s="43">
        <v>1.8591217413384801E-4</v>
      </c>
      <c r="K31" s="43" t="s">
        <v>97</v>
      </c>
      <c r="L31" s="43" t="s">
        <v>97</v>
      </c>
      <c r="M31" s="43" t="s">
        <v>97</v>
      </c>
      <c r="N31" s="43" t="s">
        <v>97</v>
      </c>
      <c r="O31" s="43">
        <v>2.4308189438043502E-2</v>
      </c>
    </row>
    <row r="32" spans="1:15">
      <c r="A32" s="40"/>
      <c r="B32" s="44" t="s">
        <v>23</v>
      </c>
      <c r="C32" s="49"/>
      <c r="F32" s="43">
        <v>11692.885105311099</v>
      </c>
      <c r="G32" s="43">
        <v>9.4258849971093905</v>
      </c>
      <c r="H32" s="43">
        <v>235.64712492773501</v>
      </c>
      <c r="I32" s="43">
        <v>0.202999990791881</v>
      </c>
      <c r="J32" s="43">
        <v>60.493997255980702</v>
      </c>
      <c r="K32" s="43" t="s">
        <v>97</v>
      </c>
      <c r="L32" s="43" t="s">
        <v>97</v>
      </c>
      <c r="M32" s="43" t="s">
        <v>97</v>
      </c>
      <c r="N32" s="43" t="s">
        <v>97</v>
      </c>
      <c r="O32" s="43">
        <v>11989.0262274949</v>
      </c>
    </row>
    <row r="33" spans="1:15" s="50" customFormat="1" ht="11.4">
      <c r="A33" s="42"/>
      <c r="B33" s="48"/>
      <c r="C33" s="49" t="s">
        <v>68</v>
      </c>
      <c r="F33" s="51">
        <v>2638.2055443178701</v>
      </c>
      <c r="G33" s="51">
        <v>0.310639059115973</v>
      </c>
      <c r="H33" s="51">
        <v>7.7659764778993203</v>
      </c>
      <c r="I33" s="51">
        <v>2.3336708877524402E-2</v>
      </c>
      <c r="J33" s="51">
        <v>6.9543392455022701</v>
      </c>
      <c r="K33" s="51" t="s">
        <v>97</v>
      </c>
      <c r="L33" s="51" t="s">
        <v>97</v>
      </c>
      <c r="M33" s="51" t="s">
        <v>97</v>
      </c>
      <c r="N33" s="51" t="s">
        <v>97</v>
      </c>
      <c r="O33" s="51">
        <v>2652.92586004127</v>
      </c>
    </row>
    <row r="34" spans="1:15" s="50" customFormat="1" ht="11.4">
      <c r="A34" s="42"/>
      <c r="B34" s="48"/>
      <c r="C34" s="49" t="s">
        <v>69</v>
      </c>
      <c r="F34" s="51">
        <v>690.98490204836901</v>
      </c>
      <c r="G34" s="51">
        <v>1.4654778269544</v>
      </c>
      <c r="H34" s="51">
        <v>36.636945673859998</v>
      </c>
      <c r="I34" s="51">
        <v>1.5932423018340601E-2</v>
      </c>
      <c r="J34" s="51">
        <v>4.7478620594654899</v>
      </c>
      <c r="K34" s="51" t="s">
        <v>97</v>
      </c>
      <c r="L34" s="51" t="s">
        <v>97</v>
      </c>
      <c r="M34" s="51" t="s">
        <v>97</v>
      </c>
      <c r="N34" s="51" t="s">
        <v>97</v>
      </c>
      <c r="O34" s="51">
        <v>732.36970978169404</v>
      </c>
    </row>
    <row r="35" spans="1:15" s="50" customFormat="1" ht="11.4">
      <c r="A35" s="42"/>
      <c r="B35" s="48"/>
      <c r="C35" s="49" t="s">
        <v>70</v>
      </c>
      <c r="F35" s="51">
        <v>3972.5103411089499</v>
      </c>
      <c r="G35" s="51">
        <v>1.27227884896868</v>
      </c>
      <c r="H35" s="51">
        <v>31.806971224216898</v>
      </c>
      <c r="I35" s="51">
        <v>5.6535013965372097E-2</v>
      </c>
      <c r="J35" s="51">
        <v>16.847434161680901</v>
      </c>
      <c r="K35" s="51" t="s">
        <v>97</v>
      </c>
      <c r="L35" s="51" t="s">
        <v>97</v>
      </c>
      <c r="M35" s="51" t="s">
        <v>97</v>
      </c>
      <c r="N35" s="51" t="s">
        <v>97</v>
      </c>
      <c r="O35" s="51">
        <v>4021.1647464948501</v>
      </c>
    </row>
    <row r="36" spans="1:15" s="50" customFormat="1" ht="11.4">
      <c r="A36" s="42"/>
      <c r="B36" s="48"/>
      <c r="C36" s="49" t="s">
        <v>24</v>
      </c>
      <c r="F36" s="51">
        <v>103.42429719947999</v>
      </c>
      <c r="G36" s="51">
        <v>0.27224101993951699</v>
      </c>
      <c r="H36" s="51">
        <v>6.8060254984879203</v>
      </c>
      <c r="I36" s="51">
        <v>2.4719385292350398E-3</v>
      </c>
      <c r="J36" s="51">
        <v>0.73663768171204302</v>
      </c>
      <c r="K36" s="51" t="s">
        <v>97</v>
      </c>
      <c r="L36" s="51" t="s">
        <v>97</v>
      </c>
      <c r="M36" s="51" t="s">
        <v>97</v>
      </c>
      <c r="N36" s="51" t="s">
        <v>97</v>
      </c>
      <c r="O36" s="51">
        <v>110.96696037968</v>
      </c>
    </row>
    <row r="37" spans="1:15" s="50" customFormat="1" ht="11.4">
      <c r="A37" s="42"/>
      <c r="B37" s="42"/>
      <c r="C37" s="52" t="s">
        <v>25</v>
      </c>
      <c r="F37" s="51">
        <v>1066.4041706364801</v>
      </c>
      <c r="G37" s="51">
        <v>2.97092368142079</v>
      </c>
      <c r="H37" s="51">
        <v>74.273092035519696</v>
      </c>
      <c r="I37" s="51">
        <v>2.1928505174680101E-2</v>
      </c>
      <c r="J37" s="51">
        <v>6.5346945420546803</v>
      </c>
      <c r="K37" s="51" t="s">
        <v>97</v>
      </c>
      <c r="L37" s="51" t="s">
        <v>97</v>
      </c>
      <c r="M37" s="51" t="s">
        <v>97</v>
      </c>
      <c r="N37" s="51" t="s">
        <v>97</v>
      </c>
      <c r="O37" s="51">
        <v>1147.21195721405</v>
      </c>
    </row>
    <row r="38" spans="1:15" s="50" customFormat="1" ht="11.4">
      <c r="A38" s="42"/>
      <c r="B38" s="42"/>
      <c r="C38" s="52" t="s">
        <v>26</v>
      </c>
      <c r="F38" s="51">
        <v>3221.3558499999999</v>
      </c>
      <c r="G38" s="51">
        <v>3.1343245607100401</v>
      </c>
      <c r="H38" s="51">
        <v>78.358114017751006</v>
      </c>
      <c r="I38" s="51">
        <v>8.2795401226729196E-2</v>
      </c>
      <c r="J38" s="51">
        <v>24.673029565565301</v>
      </c>
      <c r="K38" s="51" t="s">
        <v>97</v>
      </c>
      <c r="L38" s="51" t="s">
        <v>97</v>
      </c>
      <c r="M38" s="51" t="s">
        <v>97</v>
      </c>
      <c r="N38" s="51" t="s">
        <v>97</v>
      </c>
      <c r="O38" s="51">
        <v>3324.38699358332</v>
      </c>
    </row>
    <row r="39" spans="1:15">
      <c r="A39" s="38" t="s">
        <v>71</v>
      </c>
      <c r="B39" s="38" t="s">
        <v>27</v>
      </c>
      <c r="C39" s="53"/>
      <c r="F39" s="39">
        <v>10147.955879491699</v>
      </c>
      <c r="G39" s="39">
        <v>1246.1206691223299</v>
      </c>
      <c r="H39" s="39">
        <v>31153.016728058199</v>
      </c>
      <c r="I39" s="39">
        <v>3.4156854258050297E-2</v>
      </c>
      <c r="J39" s="39">
        <v>10.178742568899001</v>
      </c>
      <c r="K39" s="39" t="s">
        <v>97</v>
      </c>
      <c r="L39" s="39" t="s">
        <v>97</v>
      </c>
      <c r="M39" s="39" t="s">
        <v>97</v>
      </c>
      <c r="N39" s="39" t="s">
        <v>97</v>
      </c>
      <c r="O39" s="39">
        <v>41311.151350118802</v>
      </c>
    </row>
    <row r="40" spans="1:15">
      <c r="A40" s="40"/>
      <c r="B40" s="41" t="s">
        <v>72</v>
      </c>
      <c r="C40" s="54"/>
      <c r="F40" s="43" t="s">
        <v>97</v>
      </c>
      <c r="G40" s="43">
        <v>17.4624367686814</v>
      </c>
      <c r="H40" s="43">
        <v>436.56091921703398</v>
      </c>
      <c r="I40" s="43" t="s">
        <v>97</v>
      </c>
      <c r="J40" s="43" t="s">
        <v>97</v>
      </c>
      <c r="K40" s="43" t="s">
        <v>97</v>
      </c>
      <c r="L40" s="43" t="s">
        <v>97</v>
      </c>
      <c r="M40" s="43" t="s">
        <v>97</v>
      </c>
      <c r="N40" s="43" t="s">
        <v>97</v>
      </c>
      <c r="O40" s="43">
        <v>436.56091921703398</v>
      </c>
    </row>
    <row r="41" spans="1:15">
      <c r="A41" s="40"/>
      <c r="B41" s="40" t="s">
        <v>28</v>
      </c>
      <c r="C41" s="54"/>
      <c r="F41" s="43">
        <v>10147.955879491699</v>
      </c>
      <c r="G41" s="43">
        <v>1228.65823235365</v>
      </c>
      <c r="H41" s="43">
        <v>30716.455808841201</v>
      </c>
      <c r="I41" s="43">
        <v>3.4156854258050297E-2</v>
      </c>
      <c r="J41" s="43">
        <v>10.178742568899001</v>
      </c>
      <c r="K41" s="43" t="s">
        <v>97</v>
      </c>
      <c r="L41" s="43" t="s">
        <v>97</v>
      </c>
      <c r="M41" s="43" t="s">
        <v>97</v>
      </c>
      <c r="N41" s="43" t="s">
        <v>97</v>
      </c>
      <c r="O41" s="43">
        <v>40874.590430901801</v>
      </c>
    </row>
    <row r="42" spans="1:15">
      <c r="A42" s="40"/>
      <c r="B42" s="40"/>
      <c r="C42" s="55" t="s">
        <v>29</v>
      </c>
      <c r="F42" s="43">
        <v>107.011045513097</v>
      </c>
      <c r="G42" s="43">
        <v>231.82650159752001</v>
      </c>
      <c r="H42" s="43">
        <v>5795.662539938</v>
      </c>
      <c r="I42" s="43">
        <v>2.5849740992770199E-2</v>
      </c>
      <c r="J42" s="43">
        <v>7.7032228158455096</v>
      </c>
      <c r="K42" s="43" t="s">
        <v>97</v>
      </c>
      <c r="L42" s="43" t="s">
        <v>97</v>
      </c>
      <c r="M42" s="43" t="s">
        <v>97</v>
      </c>
      <c r="N42" s="43" t="s">
        <v>97</v>
      </c>
      <c r="O42" s="43">
        <v>5910.3768082669503</v>
      </c>
    </row>
    <row r="43" spans="1:15">
      <c r="A43" s="40"/>
      <c r="B43" s="40"/>
      <c r="C43" s="55" t="s">
        <v>30</v>
      </c>
      <c r="F43" s="43">
        <v>19.889145834076601</v>
      </c>
      <c r="G43" s="43">
        <v>398.78725547574498</v>
      </c>
      <c r="H43" s="43">
        <v>9969.6813868936297</v>
      </c>
      <c r="I43" s="43" t="s">
        <v>97</v>
      </c>
      <c r="J43" s="43" t="s">
        <v>97</v>
      </c>
      <c r="K43" s="43" t="s">
        <v>97</v>
      </c>
      <c r="L43" s="43" t="s">
        <v>97</v>
      </c>
      <c r="M43" s="43" t="s">
        <v>97</v>
      </c>
      <c r="N43" s="43" t="s">
        <v>97</v>
      </c>
      <c r="O43" s="43">
        <v>9989.5705327277101</v>
      </c>
    </row>
    <row r="44" spans="1:15">
      <c r="A44" s="40"/>
      <c r="B44" s="40"/>
      <c r="C44" s="55" t="s">
        <v>31</v>
      </c>
      <c r="F44" s="43">
        <v>6712.0012753112096</v>
      </c>
      <c r="G44" s="43">
        <v>595.78323154426096</v>
      </c>
      <c r="H44" s="43">
        <v>14894.580788606499</v>
      </c>
      <c r="I44" s="43" t="s">
        <v>97</v>
      </c>
      <c r="J44" s="43" t="s">
        <v>97</v>
      </c>
      <c r="K44" s="43" t="s">
        <v>97</v>
      </c>
      <c r="L44" s="43" t="s">
        <v>97</v>
      </c>
      <c r="M44" s="43" t="s">
        <v>97</v>
      </c>
      <c r="N44" s="43" t="s">
        <v>97</v>
      </c>
      <c r="O44" s="43">
        <v>21606.5820639177</v>
      </c>
    </row>
    <row r="45" spans="1:15">
      <c r="A45" s="40"/>
      <c r="B45" s="40"/>
      <c r="C45" s="55" t="s">
        <v>32</v>
      </c>
      <c r="F45" s="43">
        <v>3309.0544128333199</v>
      </c>
      <c r="G45" s="43">
        <v>2.2612437361219602</v>
      </c>
      <c r="H45" s="43">
        <v>56.531093403048899</v>
      </c>
      <c r="I45" s="43">
        <v>8.3071132652801603E-3</v>
      </c>
      <c r="J45" s="43">
        <v>2.47551975305349</v>
      </c>
      <c r="K45" s="43" t="s">
        <v>97</v>
      </c>
      <c r="L45" s="43" t="s">
        <v>97</v>
      </c>
      <c r="M45" s="43" t="s">
        <v>97</v>
      </c>
      <c r="N45" s="43" t="s">
        <v>97</v>
      </c>
      <c r="O45" s="43">
        <v>3368.0610259894202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7843.0758561822704</v>
      </c>
      <c r="G47" s="37">
        <v>2.8711936237992099</v>
      </c>
      <c r="H47" s="37">
        <v>71.7798405949802</v>
      </c>
      <c r="I47" s="37">
        <v>2.8734739905673599</v>
      </c>
      <c r="J47" s="37">
        <v>856.29524918907498</v>
      </c>
      <c r="K47" s="37">
        <v>228.376410619111</v>
      </c>
      <c r="L47" s="37">
        <v>1.73568085593962</v>
      </c>
      <c r="M47" s="37">
        <v>1.86669839687165</v>
      </c>
      <c r="N47" s="37" t="s">
        <v>97</v>
      </c>
      <c r="O47" s="37">
        <v>9003.1297358382399</v>
      </c>
    </row>
    <row r="48" spans="1:15">
      <c r="A48" s="38" t="s">
        <v>64</v>
      </c>
      <c r="B48" s="38" t="s">
        <v>34</v>
      </c>
      <c r="C48" s="38"/>
      <c r="F48" s="39">
        <v>1376.58753971749</v>
      </c>
      <c r="G48" s="39" t="s">
        <v>97</v>
      </c>
      <c r="H48" s="39" t="s">
        <v>97</v>
      </c>
      <c r="I48" s="39" t="s">
        <v>97</v>
      </c>
      <c r="J48" s="39" t="s">
        <v>97</v>
      </c>
      <c r="K48" s="39" t="s">
        <v>97</v>
      </c>
      <c r="L48" s="39" t="s">
        <v>97</v>
      </c>
      <c r="M48" s="39" t="s">
        <v>97</v>
      </c>
      <c r="N48" s="39" t="s">
        <v>97</v>
      </c>
      <c r="O48" s="39">
        <v>1376.58753971749</v>
      </c>
    </row>
    <row r="49" spans="1:15" s="50" customFormat="1" ht="11.4">
      <c r="A49" s="42"/>
      <c r="B49" s="61"/>
      <c r="C49" s="52" t="s">
        <v>35</v>
      </c>
      <c r="F49" s="51">
        <v>1006.67906368721</v>
      </c>
      <c r="G49" s="51" t="s">
        <v>97</v>
      </c>
      <c r="H49" s="51" t="s">
        <v>97</v>
      </c>
      <c r="I49" s="51" t="s">
        <v>97</v>
      </c>
      <c r="J49" s="51" t="s">
        <v>97</v>
      </c>
      <c r="K49" s="51" t="s">
        <v>97</v>
      </c>
      <c r="L49" s="51" t="s">
        <v>97</v>
      </c>
      <c r="M49" s="51" t="s">
        <v>97</v>
      </c>
      <c r="N49" s="51" t="s">
        <v>97</v>
      </c>
      <c r="O49" s="51">
        <v>1006.67906368721</v>
      </c>
    </row>
    <row r="50" spans="1:15" s="50" customFormat="1" ht="11.4">
      <c r="A50" s="42"/>
      <c r="B50" s="61"/>
      <c r="C50" s="52" t="s">
        <v>36</v>
      </c>
      <c r="F50" s="51">
        <v>136.57011969544101</v>
      </c>
      <c r="G50" s="51" t="s">
        <v>97</v>
      </c>
      <c r="H50" s="51" t="s">
        <v>97</v>
      </c>
      <c r="I50" s="51" t="s">
        <v>97</v>
      </c>
      <c r="J50" s="51" t="s">
        <v>97</v>
      </c>
      <c r="K50" s="51" t="s">
        <v>97</v>
      </c>
      <c r="L50" s="51" t="s">
        <v>97</v>
      </c>
      <c r="M50" s="51" t="s">
        <v>97</v>
      </c>
      <c r="N50" s="51" t="s">
        <v>97</v>
      </c>
      <c r="O50" s="51">
        <v>136.57011969544101</v>
      </c>
    </row>
    <row r="51" spans="1:15" s="50" customFormat="1" ht="11.4">
      <c r="A51" s="42"/>
      <c r="B51" s="61"/>
      <c r="C51" s="52" t="s">
        <v>75</v>
      </c>
      <c r="F51" s="51">
        <v>233.33835633483201</v>
      </c>
      <c r="G51" s="51" t="s">
        <v>97</v>
      </c>
      <c r="H51" s="51" t="s">
        <v>97</v>
      </c>
      <c r="I51" s="51" t="s">
        <v>97</v>
      </c>
      <c r="J51" s="51" t="s">
        <v>97</v>
      </c>
      <c r="K51" s="51" t="s">
        <v>97</v>
      </c>
      <c r="L51" s="51" t="s">
        <v>97</v>
      </c>
      <c r="M51" s="51" t="s">
        <v>97</v>
      </c>
      <c r="N51" s="51" t="s">
        <v>97</v>
      </c>
      <c r="O51" s="51">
        <v>233.33835633483201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228.376410619111</v>
      </c>
      <c r="L58" s="43">
        <v>1.70719551684849</v>
      </c>
      <c r="M58" s="43">
        <v>0.31416092121052902</v>
      </c>
      <c r="N58" s="43" t="s">
        <v>97</v>
      </c>
      <c r="O58" s="43">
        <v>230.39776705717</v>
      </c>
    </row>
    <row r="59" spans="1:15" ht="15.6">
      <c r="A59" s="64" t="s">
        <v>80</v>
      </c>
      <c r="B59" s="64" t="s">
        <v>81</v>
      </c>
      <c r="C59" s="38"/>
      <c r="F59" s="43">
        <v>6466.4883164647799</v>
      </c>
      <c r="G59" s="43">
        <v>2.8711936237992099</v>
      </c>
      <c r="H59" s="43">
        <v>71.7798405949802</v>
      </c>
      <c r="I59" s="43">
        <v>2.7755436130004298</v>
      </c>
      <c r="J59" s="43">
        <v>827.11199667412802</v>
      </c>
      <c r="K59" s="43" t="s">
        <v>97</v>
      </c>
      <c r="L59" s="43" t="s">
        <v>97</v>
      </c>
      <c r="M59" s="43" t="s">
        <v>97</v>
      </c>
      <c r="N59" s="43" t="s">
        <v>97</v>
      </c>
      <c r="O59" s="43">
        <v>7365.3801537338904</v>
      </c>
    </row>
    <row r="60" spans="1:15">
      <c r="A60" s="56" t="s">
        <v>82</v>
      </c>
      <c r="B60" s="56" t="s">
        <v>40</v>
      </c>
      <c r="C60" s="65"/>
      <c r="D60" s="66"/>
      <c r="E60" s="66"/>
      <c r="F60" s="67" t="s">
        <v>97</v>
      </c>
      <c r="G60" s="67" t="s">
        <v>97</v>
      </c>
      <c r="H60" s="67" t="s">
        <v>97</v>
      </c>
      <c r="I60" s="67">
        <v>9.7930377566934401E-2</v>
      </c>
      <c r="J60" s="67">
        <v>29.1832525149464</v>
      </c>
      <c r="K60" s="67" t="s">
        <v>97</v>
      </c>
      <c r="L60" s="67">
        <v>2.8485339091129599E-2</v>
      </c>
      <c r="M60" s="67">
        <v>1.5525374756611201</v>
      </c>
      <c r="N60" s="67" t="s">
        <v>97</v>
      </c>
      <c r="O60" s="67">
        <v>30.764275329698702</v>
      </c>
    </row>
    <row r="61" spans="1:15">
      <c r="A61" s="34" t="s">
        <v>41</v>
      </c>
      <c r="B61" s="60"/>
      <c r="C61" s="60"/>
      <c r="F61" s="68">
        <v>335.51916933333302</v>
      </c>
      <c r="G61" s="68">
        <v>441.18977669773199</v>
      </c>
      <c r="H61" s="68">
        <v>11029.7444174433</v>
      </c>
      <c r="I61" s="68">
        <v>14.342631602114899</v>
      </c>
      <c r="J61" s="68">
        <v>4274.1042174302302</v>
      </c>
      <c r="K61" s="37" t="s">
        <v>97</v>
      </c>
      <c r="L61" s="37" t="s">
        <v>97</v>
      </c>
      <c r="M61" s="37" t="s">
        <v>97</v>
      </c>
      <c r="N61" s="37" t="s">
        <v>97</v>
      </c>
      <c r="O61" s="37">
        <v>15639.3678042069</v>
      </c>
    </row>
    <row r="62" spans="1:15">
      <c r="A62" s="38" t="s">
        <v>64</v>
      </c>
      <c r="B62" s="38" t="s">
        <v>42</v>
      </c>
      <c r="C62" s="38"/>
      <c r="F62" s="43" t="s">
        <v>97</v>
      </c>
      <c r="G62" s="43">
        <v>413.63829082653598</v>
      </c>
      <c r="H62" s="43">
        <v>10340.957270663401</v>
      </c>
      <c r="I62" s="43" t="s">
        <v>97</v>
      </c>
      <c r="J62" s="43" t="s">
        <v>97</v>
      </c>
      <c r="K62" s="43" t="s">
        <v>97</v>
      </c>
      <c r="L62" s="43" t="s">
        <v>97</v>
      </c>
      <c r="M62" s="43" t="s">
        <v>97</v>
      </c>
      <c r="N62" s="43" t="s">
        <v>97</v>
      </c>
      <c r="O62" s="43">
        <v>10340.957270663401</v>
      </c>
    </row>
    <row r="63" spans="1:15">
      <c r="A63" s="38" t="s">
        <v>66</v>
      </c>
      <c r="B63" s="38" t="s">
        <v>43</v>
      </c>
      <c r="C63" s="38"/>
      <c r="F63" s="43" t="s">
        <v>97</v>
      </c>
      <c r="G63" s="43">
        <v>27.494570934580299</v>
      </c>
      <c r="H63" s="43">
        <v>687.36427336450697</v>
      </c>
      <c r="I63" s="43">
        <v>4.36143279309566</v>
      </c>
      <c r="J63" s="43">
        <v>1299.70697234251</v>
      </c>
      <c r="K63" s="43" t="s">
        <v>97</v>
      </c>
      <c r="L63" s="43" t="s">
        <v>97</v>
      </c>
      <c r="M63" s="43" t="s">
        <v>97</v>
      </c>
      <c r="N63" s="43" t="s">
        <v>97</v>
      </c>
      <c r="O63" s="43">
        <v>1987.0712457070099</v>
      </c>
    </row>
    <row r="64" spans="1:15">
      <c r="A64" s="38" t="s">
        <v>71</v>
      </c>
      <c r="B64" s="38" t="s">
        <v>44</v>
      </c>
      <c r="C64" s="38"/>
      <c r="F64" s="43" t="s">
        <v>97</v>
      </c>
      <c r="G64" s="43" t="s">
        <v>97</v>
      </c>
      <c r="H64" s="43" t="s">
        <v>97</v>
      </c>
      <c r="I64" s="43">
        <v>9.9797232365884305</v>
      </c>
      <c r="J64" s="43">
        <v>2973.9575245033502</v>
      </c>
      <c r="K64" s="39" t="s">
        <v>97</v>
      </c>
      <c r="L64" s="39" t="s">
        <v>97</v>
      </c>
      <c r="M64" s="39" t="s">
        <v>97</v>
      </c>
      <c r="N64" s="39" t="s">
        <v>97</v>
      </c>
      <c r="O64" s="39">
        <v>2973.9575245033502</v>
      </c>
    </row>
    <row r="65" spans="1:15" s="50" customFormat="1" ht="12">
      <c r="A65" s="53"/>
      <c r="B65" s="53"/>
      <c r="C65" s="42" t="s">
        <v>45</v>
      </c>
      <c r="F65" s="51" t="s">
        <v>97</v>
      </c>
      <c r="G65" s="51" t="s">
        <v>97</v>
      </c>
      <c r="H65" s="51" t="s">
        <v>97</v>
      </c>
      <c r="I65" s="51">
        <v>7.6777233934231299</v>
      </c>
      <c r="J65" s="51">
        <v>2287.9615712400901</v>
      </c>
      <c r="K65" s="51" t="s">
        <v>97</v>
      </c>
      <c r="L65" s="51" t="s">
        <v>97</v>
      </c>
      <c r="M65" s="51" t="s">
        <v>97</v>
      </c>
      <c r="N65" s="51" t="s">
        <v>97</v>
      </c>
      <c r="O65" s="51">
        <v>2287.9615712400901</v>
      </c>
    </row>
    <row r="66" spans="1:15" s="50" customFormat="1" ht="11.4">
      <c r="A66" s="42"/>
      <c r="B66" s="42"/>
      <c r="C66" s="42" t="s">
        <v>46</v>
      </c>
      <c r="F66" s="51" t="s">
        <v>97</v>
      </c>
      <c r="G66" s="51" t="s">
        <v>97</v>
      </c>
      <c r="H66" s="51" t="s">
        <v>97</v>
      </c>
      <c r="I66" s="51">
        <v>2.3019998431653002</v>
      </c>
      <c r="J66" s="51">
        <v>685.99595326325903</v>
      </c>
      <c r="K66" s="51" t="s">
        <v>97</v>
      </c>
      <c r="L66" s="51" t="s">
        <v>97</v>
      </c>
      <c r="M66" s="51" t="s">
        <v>97</v>
      </c>
      <c r="N66" s="51" t="s">
        <v>97</v>
      </c>
      <c r="O66" s="51">
        <v>685.99595326325903</v>
      </c>
    </row>
    <row r="67" spans="1:15" s="69" customFormat="1" ht="13.2">
      <c r="A67" s="38" t="s">
        <v>73</v>
      </c>
      <c r="B67" s="38" t="s">
        <v>47</v>
      </c>
      <c r="C67" s="60"/>
      <c r="F67" s="43" t="s">
        <v>97</v>
      </c>
      <c r="G67" s="43">
        <v>5.6914936615384701E-2</v>
      </c>
      <c r="H67" s="43">
        <v>1.4228734153846201</v>
      </c>
      <c r="I67" s="43">
        <v>1.47557243076923E-3</v>
      </c>
      <c r="J67" s="43">
        <v>0.439720584369231</v>
      </c>
      <c r="K67" s="43" t="s">
        <v>97</v>
      </c>
      <c r="L67" s="43" t="s">
        <v>97</v>
      </c>
      <c r="M67" s="43" t="s">
        <v>97</v>
      </c>
      <c r="N67" s="43" t="s">
        <v>97</v>
      </c>
      <c r="O67" s="43">
        <v>1.8625939997538501</v>
      </c>
    </row>
    <row r="68" spans="1:15">
      <c r="A68" s="65" t="s">
        <v>80</v>
      </c>
      <c r="B68" s="70" t="s">
        <v>83</v>
      </c>
      <c r="C68" s="71"/>
      <c r="D68" s="66"/>
      <c r="E68" s="66"/>
      <c r="F68" s="72">
        <v>335.51916933333302</v>
      </c>
      <c r="G68" s="72" t="s">
        <v>97</v>
      </c>
      <c r="H68" s="72" t="s">
        <v>97</v>
      </c>
      <c r="I68" s="72" t="s">
        <v>97</v>
      </c>
      <c r="J68" s="72" t="s">
        <v>97</v>
      </c>
      <c r="K68" s="67" t="s">
        <v>97</v>
      </c>
      <c r="L68" s="67" t="s">
        <v>97</v>
      </c>
      <c r="M68" s="67" t="s">
        <v>97</v>
      </c>
      <c r="N68" s="67" t="s">
        <v>97</v>
      </c>
      <c r="O68" s="67">
        <v>335.51916933333302</v>
      </c>
    </row>
    <row r="69" spans="1:15">
      <c r="A69" s="34" t="s">
        <v>48</v>
      </c>
      <c r="B69" s="60"/>
      <c r="C69" s="60"/>
      <c r="F69" s="37">
        <v>44.804304172717103</v>
      </c>
      <c r="G69" s="37">
        <v>78.315691888011798</v>
      </c>
      <c r="H69" s="37">
        <v>1957.8922972002999</v>
      </c>
      <c r="I69" s="37">
        <v>0.36680767841275802</v>
      </c>
      <c r="J69" s="37">
        <v>109.308688167002</v>
      </c>
      <c r="K69" s="37" t="s">
        <v>97</v>
      </c>
      <c r="L69" s="37" t="s">
        <v>97</v>
      </c>
      <c r="M69" s="37" t="s">
        <v>97</v>
      </c>
      <c r="N69" s="37" t="s">
        <v>97</v>
      </c>
      <c r="O69" s="37">
        <v>2112.0052895400099</v>
      </c>
    </row>
    <row r="70" spans="1:15">
      <c r="A70" s="38" t="s">
        <v>64</v>
      </c>
      <c r="B70" s="47" t="s">
        <v>84</v>
      </c>
      <c r="C70" s="38"/>
      <c r="F70" s="43" t="s">
        <v>97</v>
      </c>
      <c r="G70" s="43">
        <v>68.228859154321</v>
      </c>
      <c r="H70" s="43">
        <v>1705.72147885802</v>
      </c>
      <c r="I70" s="43" t="s">
        <v>97</v>
      </c>
      <c r="J70" s="43" t="s">
        <v>97</v>
      </c>
      <c r="K70" s="43" t="s">
        <v>97</v>
      </c>
      <c r="L70" s="43" t="s">
        <v>97</v>
      </c>
      <c r="M70" s="43" t="s">
        <v>97</v>
      </c>
      <c r="N70" s="43" t="s">
        <v>97</v>
      </c>
      <c r="O70" s="43">
        <v>1705.72147885802</v>
      </c>
    </row>
    <row r="71" spans="1:15">
      <c r="A71" s="38" t="s">
        <v>85</v>
      </c>
      <c r="B71" s="38" t="s">
        <v>49</v>
      </c>
      <c r="F71" s="43" t="s">
        <v>97</v>
      </c>
      <c r="G71" s="43">
        <v>0.23195482756756799</v>
      </c>
      <c r="H71" s="43">
        <v>5.7988706891891999</v>
      </c>
      <c r="I71" s="43">
        <v>2.90490712162162E-2</v>
      </c>
      <c r="J71" s="43">
        <v>8.6566232224324295</v>
      </c>
      <c r="K71" s="43" t="s">
        <v>97</v>
      </c>
      <c r="L71" s="43" t="s">
        <v>97</v>
      </c>
      <c r="M71" s="43" t="s">
        <v>97</v>
      </c>
      <c r="N71" s="43" t="s">
        <v>97</v>
      </c>
      <c r="O71" s="43">
        <v>14.4554939116216</v>
      </c>
    </row>
    <row r="72" spans="1:15">
      <c r="A72" s="38" t="s">
        <v>71</v>
      </c>
      <c r="B72" s="38" t="s">
        <v>86</v>
      </c>
      <c r="C72" s="38"/>
      <c r="F72" s="43">
        <v>11.809194776</v>
      </c>
      <c r="G72" s="43">
        <v>5.5756233479531199</v>
      </c>
      <c r="H72" s="43">
        <v>139.39058369882801</v>
      </c>
      <c r="I72" s="43">
        <v>0.28981877794415101</v>
      </c>
      <c r="J72" s="43">
        <v>86.365995827357096</v>
      </c>
      <c r="K72" s="43" t="s">
        <v>97</v>
      </c>
      <c r="L72" s="43" t="s">
        <v>97</v>
      </c>
      <c r="M72" s="43" t="s">
        <v>97</v>
      </c>
      <c r="N72" s="43" t="s">
        <v>97</v>
      </c>
      <c r="O72" s="43">
        <v>237.56577430218499</v>
      </c>
    </row>
    <row r="73" spans="1:15">
      <c r="A73" s="38" t="s">
        <v>73</v>
      </c>
      <c r="B73" s="38" t="s">
        <v>87</v>
      </c>
      <c r="C73" s="38"/>
      <c r="F73" s="43">
        <v>32.995109396717098</v>
      </c>
      <c r="G73" s="43">
        <v>2.7256286358295201E-4</v>
      </c>
      <c r="H73" s="43">
        <v>6.8140715895737896E-3</v>
      </c>
      <c r="I73" s="43">
        <v>4.7939829252390702E-2</v>
      </c>
      <c r="J73" s="43">
        <v>14.286069117212399</v>
      </c>
      <c r="K73" s="43" t="s">
        <v>97</v>
      </c>
      <c r="L73" s="43" t="s">
        <v>97</v>
      </c>
      <c r="M73" s="43" t="s">
        <v>97</v>
      </c>
      <c r="N73" s="43" t="s">
        <v>97</v>
      </c>
      <c r="O73" s="43">
        <v>47.287992585519099</v>
      </c>
    </row>
    <row r="74" spans="1:15">
      <c r="A74" s="73" t="s">
        <v>80</v>
      </c>
      <c r="B74" s="73" t="s">
        <v>50</v>
      </c>
      <c r="C74" s="73"/>
      <c r="D74" s="74"/>
      <c r="E74" s="74"/>
      <c r="F74" s="72" t="s">
        <v>97</v>
      </c>
      <c r="G74" s="72">
        <v>4.2789819953065802</v>
      </c>
      <c r="H74" s="72">
        <v>106.97454988266399</v>
      </c>
      <c r="I74" s="72" t="s">
        <v>97</v>
      </c>
      <c r="J74" s="72" t="s">
        <v>97</v>
      </c>
      <c r="K74" s="72" t="s">
        <v>97</v>
      </c>
      <c r="L74" s="72" t="s">
        <v>97</v>
      </c>
      <c r="M74" s="72" t="s">
        <v>97</v>
      </c>
      <c r="N74" s="72" t="s">
        <v>97</v>
      </c>
      <c r="O74" s="72">
        <v>106.97454988266399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154069.16146767401</v>
      </c>
      <c r="G7" s="32">
        <v>1778.1801004807901</v>
      </c>
      <c r="H7" s="32">
        <v>44454.502512019797</v>
      </c>
      <c r="I7" s="32">
        <v>21.879515917438798</v>
      </c>
      <c r="J7" s="32">
        <v>6520.0957433967496</v>
      </c>
      <c r="K7" s="32">
        <v>155.43076319923799</v>
      </c>
      <c r="L7" s="32">
        <v>1.96291287177695</v>
      </c>
      <c r="M7" s="32">
        <v>1.6330529733980399</v>
      </c>
      <c r="N7" s="32" t="s">
        <v>97</v>
      </c>
      <c r="O7" s="32">
        <v>205202.78645213501</v>
      </c>
    </row>
    <row r="8" spans="1:15" ht="15.6" thickTop="1">
      <c r="A8" s="34" t="s">
        <v>1</v>
      </c>
      <c r="B8" s="35"/>
      <c r="C8" s="35"/>
      <c r="F8" s="37">
        <v>145154.94169053901</v>
      </c>
      <c r="G8" s="37">
        <v>1270.6798095224201</v>
      </c>
      <c r="H8" s="37">
        <v>31766.995238060401</v>
      </c>
      <c r="I8" s="37">
        <v>4.7845830616463196</v>
      </c>
      <c r="J8" s="37">
        <v>1425.8057523706</v>
      </c>
      <c r="K8" s="37" t="s">
        <v>97</v>
      </c>
      <c r="L8" s="37" t="s">
        <v>97</v>
      </c>
      <c r="M8" s="37" t="s">
        <v>97</v>
      </c>
      <c r="N8" s="37" t="s">
        <v>97</v>
      </c>
      <c r="O8" s="37">
        <v>178347.74268097</v>
      </c>
    </row>
    <row r="9" spans="1:15">
      <c r="A9" s="38" t="s">
        <v>64</v>
      </c>
      <c r="B9" s="38" t="s">
        <v>2</v>
      </c>
      <c r="C9" s="38"/>
      <c r="F9" s="39">
        <v>107793.31211936699</v>
      </c>
      <c r="G9" s="39">
        <v>52.788868858543601</v>
      </c>
      <c r="H9" s="39">
        <v>1319.72172146359</v>
      </c>
      <c r="I9" s="39">
        <v>2.1682955733379101</v>
      </c>
      <c r="J9" s="39">
        <v>646.15208085469601</v>
      </c>
      <c r="K9" s="39" t="s">
        <v>97</v>
      </c>
      <c r="L9" s="39" t="s">
        <v>97</v>
      </c>
      <c r="M9" s="39" t="s">
        <v>97</v>
      </c>
      <c r="N9" s="39" t="s">
        <v>97</v>
      </c>
      <c r="O9" s="39">
        <v>109759.185921685</v>
      </c>
    </row>
    <row r="10" spans="1:15">
      <c r="A10" s="40"/>
      <c r="B10" s="41" t="s">
        <v>65</v>
      </c>
      <c r="C10" s="42"/>
      <c r="F10" s="43">
        <v>49337.790835947802</v>
      </c>
      <c r="G10" s="43">
        <v>1.28062157602263</v>
      </c>
      <c r="H10" s="43">
        <v>32.0155394005658</v>
      </c>
      <c r="I10" s="43">
        <v>0.91189830714084197</v>
      </c>
      <c r="J10" s="43">
        <v>271.74569552797101</v>
      </c>
      <c r="K10" s="43" t="s">
        <v>97</v>
      </c>
      <c r="L10" s="43" t="s">
        <v>97</v>
      </c>
      <c r="M10" s="43" t="s">
        <v>97</v>
      </c>
      <c r="N10" s="43" t="s">
        <v>97</v>
      </c>
      <c r="O10" s="43">
        <v>49641.5520708763</v>
      </c>
    </row>
    <row r="11" spans="1:15">
      <c r="A11" s="40"/>
      <c r="B11" s="40" t="s">
        <v>3</v>
      </c>
      <c r="C11" s="42"/>
      <c r="F11" s="43">
        <v>4660.9465864527001</v>
      </c>
      <c r="G11" s="43">
        <v>0.10594172779500401</v>
      </c>
      <c r="H11" s="43">
        <v>2.6485431948751001</v>
      </c>
      <c r="I11" s="43">
        <v>2.7703402528590999E-2</v>
      </c>
      <c r="J11" s="43">
        <v>8.2556139535201201</v>
      </c>
      <c r="K11" s="43" t="s">
        <v>97</v>
      </c>
      <c r="L11" s="43" t="s">
        <v>97</v>
      </c>
      <c r="M11" s="43" t="s">
        <v>97</v>
      </c>
      <c r="N11" s="43" t="s">
        <v>97</v>
      </c>
      <c r="O11" s="43">
        <v>4671.8507436010996</v>
      </c>
    </row>
    <row r="12" spans="1:15">
      <c r="A12" s="40"/>
      <c r="B12" s="44" t="s">
        <v>4</v>
      </c>
      <c r="C12" s="45"/>
      <c r="F12" s="43">
        <v>28011.910955988202</v>
      </c>
      <c r="G12" s="43">
        <v>47.850033536833003</v>
      </c>
      <c r="H12" s="43">
        <v>1196.25083842083</v>
      </c>
      <c r="I12" s="43">
        <v>0.59974370956436596</v>
      </c>
      <c r="J12" s="43">
        <v>178.723625450181</v>
      </c>
      <c r="K12" s="43" t="s">
        <v>97</v>
      </c>
      <c r="L12" s="43" t="s">
        <v>97</v>
      </c>
      <c r="M12" s="43" t="s">
        <v>97</v>
      </c>
      <c r="N12" s="43" t="s">
        <v>97</v>
      </c>
      <c r="O12" s="43">
        <v>29386.885419859202</v>
      </c>
    </row>
    <row r="13" spans="1:15">
      <c r="A13" s="40"/>
      <c r="B13" s="44" t="s">
        <v>5</v>
      </c>
      <c r="C13" s="45"/>
      <c r="F13" s="43">
        <v>177.51382441826399</v>
      </c>
      <c r="G13" s="43">
        <v>2.1523176501571802E-3</v>
      </c>
      <c r="H13" s="43">
        <v>5.38079412539295E-2</v>
      </c>
      <c r="I13" s="43">
        <v>2.68682178622836E-3</v>
      </c>
      <c r="J13" s="43">
        <v>0.80067289229605099</v>
      </c>
      <c r="K13" s="43" t="s">
        <v>97</v>
      </c>
      <c r="L13" s="43" t="s">
        <v>97</v>
      </c>
      <c r="M13" s="43" t="s">
        <v>97</v>
      </c>
      <c r="N13" s="43" t="s">
        <v>97</v>
      </c>
      <c r="O13" s="43">
        <v>178.36830525181401</v>
      </c>
    </row>
    <row r="14" spans="1:15">
      <c r="A14" s="40"/>
      <c r="B14" s="40" t="s">
        <v>6</v>
      </c>
      <c r="C14" s="42"/>
      <c r="F14" s="43">
        <v>12234.5964632305</v>
      </c>
      <c r="G14" s="43">
        <v>0.41453555384583302</v>
      </c>
      <c r="H14" s="43">
        <v>10.363388846145799</v>
      </c>
      <c r="I14" s="43">
        <v>0.297742602368891</v>
      </c>
      <c r="J14" s="43">
        <v>88.727295505929504</v>
      </c>
      <c r="K14" s="43" t="s">
        <v>97</v>
      </c>
      <c r="L14" s="43" t="s">
        <v>97</v>
      </c>
      <c r="M14" s="43" t="s">
        <v>97</v>
      </c>
      <c r="N14" s="43" t="s">
        <v>97</v>
      </c>
      <c r="O14" s="43">
        <v>12333.687147582499</v>
      </c>
    </row>
    <row r="15" spans="1:15">
      <c r="A15" s="40"/>
      <c r="B15" s="40" t="s">
        <v>7</v>
      </c>
      <c r="C15" s="46"/>
      <c r="F15" s="43">
        <v>210.00466999511701</v>
      </c>
      <c r="G15" s="43">
        <v>3.2760000433772799E-3</v>
      </c>
      <c r="H15" s="43">
        <v>8.1900001084432003E-2</v>
      </c>
      <c r="I15" s="43">
        <v>5.7483000803738799E-3</v>
      </c>
      <c r="J15" s="43">
        <v>1.71299342395142</v>
      </c>
      <c r="K15" s="43" t="s">
        <v>97</v>
      </c>
      <c r="L15" s="43" t="s">
        <v>97</v>
      </c>
      <c r="M15" s="43" t="s">
        <v>97</v>
      </c>
      <c r="N15" s="43" t="s">
        <v>97</v>
      </c>
      <c r="O15" s="43">
        <v>211.79956342015299</v>
      </c>
    </row>
    <row r="16" spans="1:15">
      <c r="A16" s="40"/>
      <c r="B16" s="40" t="s">
        <v>8</v>
      </c>
      <c r="C16" s="40"/>
      <c r="F16" s="43">
        <v>5058.97418382246</v>
      </c>
      <c r="G16" s="43">
        <v>9.4513265519897402E-2</v>
      </c>
      <c r="H16" s="43">
        <v>2.3628316379974299</v>
      </c>
      <c r="I16" s="43">
        <v>0.13746486280442699</v>
      </c>
      <c r="J16" s="43">
        <v>40.964529115719202</v>
      </c>
      <c r="K16" s="43" t="s">
        <v>97</v>
      </c>
      <c r="L16" s="43" t="s">
        <v>97</v>
      </c>
      <c r="M16" s="43" t="s">
        <v>97</v>
      </c>
      <c r="N16" s="43" t="s">
        <v>97</v>
      </c>
      <c r="O16" s="43">
        <v>5102.3015445761803</v>
      </c>
    </row>
    <row r="17" spans="1:15">
      <c r="A17" s="40"/>
      <c r="B17" s="40" t="s">
        <v>9</v>
      </c>
      <c r="C17" s="40"/>
      <c r="F17" s="43">
        <v>7717.4356395996101</v>
      </c>
      <c r="G17" s="43">
        <v>3.0306468807416</v>
      </c>
      <c r="H17" s="43">
        <v>75.766172018540004</v>
      </c>
      <c r="I17" s="43">
        <v>0.177579067009037</v>
      </c>
      <c r="J17" s="43">
        <v>52.918561968692998</v>
      </c>
      <c r="K17" s="43" t="s">
        <v>97</v>
      </c>
      <c r="L17" s="43" t="s">
        <v>97</v>
      </c>
      <c r="M17" s="43" t="s">
        <v>97</v>
      </c>
      <c r="N17" s="43" t="s">
        <v>97</v>
      </c>
      <c r="O17" s="43">
        <v>7846.1203735868403</v>
      </c>
    </row>
    <row r="18" spans="1:15">
      <c r="A18" s="40"/>
      <c r="B18" s="40" t="s">
        <v>10</v>
      </c>
      <c r="C18" s="40"/>
      <c r="F18" s="43">
        <v>384.13895991210899</v>
      </c>
      <c r="G18" s="43">
        <v>7.1480000920593704E-3</v>
      </c>
      <c r="H18" s="43">
        <v>0.178700002301484</v>
      </c>
      <c r="I18" s="43">
        <v>7.7285000551491996E-3</v>
      </c>
      <c r="J18" s="43">
        <v>2.3030930164344601</v>
      </c>
      <c r="K18" s="43" t="s">
        <v>97</v>
      </c>
      <c r="L18" s="43" t="s">
        <v>97</v>
      </c>
      <c r="M18" s="43" t="s">
        <v>97</v>
      </c>
      <c r="N18" s="43" t="s">
        <v>97</v>
      </c>
      <c r="O18" s="43">
        <v>386.62075293084501</v>
      </c>
    </row>
    <row r="19" spans="1:15" ht="15.6">
      <c r="A19" s="38" t="s">
        <v>66</v>
      </c>
      <c r="B19" s="47" t="s">
        <v>67</v>
      </c>
      <c r="C19" s="47"/>
      <c r="F19" s="39">
        <v>26691.871352999598</v>
      </c>
      <c r="G19" s="39">
        <v>10.313631512268501</v>
      </c>
      <c r="H19" s="39">
        <v>257.84078780671098</v>
      </c>
      <c r="I19" s="39">
        <v>2.5820619410807799</v>
      </c>
      <c r="J19" s="39">
        <v>769.45445844207302</v>
      </c>
      <c r="K19" s="39" t="s">
        <v>97</v>
      </c>
      <c r="L19" s="39" t="s">
        <v>97</v>
      </c>
      <c r="M19" s="39" t="s">
        <v>97</v>
      </c>
      <c r="N19" s="39" t="s">
        <v>97</v>
      </c>
      <c r="O19" s="39">
        <v>27719.166599248401</v>
      </c>
    </row>
    <row r="20" spans="1:15">
      <c r="A20" s="40"/>
      <c r="B20" s="44" t="s">
        <v>11</v>
      </c>
      <c r="C20" s="48"/>
      <c r="F20" s="43">
        <v>1134.9185659186601</v>
      </c>
      <c r="G20" s="43">
        <v>4.1781809736135503E-2</v>
      </c>
      <c r="H20" s="43">
        <v>1.0445452434033899</v>
      </c>
      <c r="I20" s="43">
        <v>3.3688171538839899E-2</v>
      </c>
      <c r="J20" s="43">
        <v>10.039075118574299</v>
      </c>
      <c r="K20" s="43" t="s">
        <v>97</v>
      </c>
      <c r="L20" s="43" t="s">
        <v>97</v>
      </c>
      <c r="M20" s="43" t="s">
        <v>97</v>
      </c>
      <c r="N20" s="43" t="s">
        <v>97</v>
      </c>
      <c r="O20" s="43">
        <v>1146.00218628064</v>
      </c>
    </row>
    <row r="21" spans="1:15">
      <c r="A21" s="40"/>
      <c r="B21" s="44" t="s">
        <v>12</v>
      </c>
      <c r="C21" s="48"/>
      <c r="F21" s="43">
        <v>13399.1376740942</v>
      </c>
      <c r="G21" s="43">
        <v>1.4390018836088401</v>
      </c>
      <c r="H21" s="43">
        <v>35.975047090220997</v>
      </c>
      <c r="I21" s="43">
        <v>2.0854714730050001</v>
      </c>
      <c r="J21" s="43">
        <v>621.47049895549105</v>
      </c>
      <c r="K21" s="43" t="s">
        <v>97</v>
      </c>
      <c r="L21" s="43" t="s">
        <v>97</v>
      </c>
      <c r="M21" s="43" t="s">
        <v>97</v>
      </c>
      <c r="N21" s="43" t="s">
        <v>97</v>
      </c>
      <c r="O21" s="43">
        <v>14056.583220139901</v>
      </c>
    </row>
    <row r="22" spans="1:15" s="50" customFormat="1" ht="11.4">
      <c r="A22" s="42"/>
      <c r="B22" s="48"/>
      <c r="C22" s="49" t="s">
        <v>13</v>
      </c>
      <c r="F22" s="51">
        <v>3535.9750054086198</v>
      </c>
      <c r="G22" s="51">
        <v>0.49153264172335098</v>
      </c>
      <c r="H22" s="51">
        <v>12.2883160430838</v>
      </c>
      <c r="I22" s="51">
        <v>0.91677110513375504</v>
      </c>
      <c r="J22" s="51">
        <v>273.19778932985901</v>
      </c>
      <c r="K22" s="51" t="s">
        <v>97</v>
      </c>
      <c r="L22" s="51" t="s">
        <v>97</v>
      </c>
      <c r="M22" s="51" t="s">
        <v>97</v>
      </c>
      <c r="N22" s="51" t="s">
        <v>97</v>
      </c>
      <c r="O22" s="51">
        <v>3821.4611107815599</v>
      </c>
    </row>
    <row r="23" spans="1:15" s="50" customFormat="1" ht="11.4">
      <c r="A23" s="42"/>
      <c r="B23" s="48"/>
      <c r="C23" s="49" t="s">
        <v>14</v>
      </c>
      <c r="F23" s="51">
        <v>4440.3495484954501</v>
      </c>
      <c r="G23" s="51">
        <v>0.54531942434077596</v>
      </c>
      <c r="H23" s="51">
        <v>13.6329856085194</v>
      </c>
      <c r="I23" s="51">
        <v>0.97213960885796102</v>
      </c>
      <c r="J23" s="51">
        <v>289.69760343967198</v>
      </c>
      <c r="K23" s="51" t="s">
        <v>97</v>
      </c>
      <c r="L23" s="51" t="s">
        <v>97</v>
      </c>
      <c r="M23" s="51" t="s">
        <v>97</v>
      </c>
      <c r="N23" s="51" t="s">
        <v>97</v>
      </c>
      <c r="O23" s="51">
        <v>4743.6801375436398</v>
      </c>
    </row>
    <row r="24" spans="1:15" s="50" customFormat="1" ht="11.4">
      <c r="A24" s="42"/>
      <c r="B24" s="48"/>
      <c r="C24" s="49" t="s">
        <v>15</v>
      </c>
      <c r="F24" s="51">
        <v>880.410087551326</v>
      </c>
      <c r="G24" s="51">
        <v>0.14156097788354399</v>
      </c>
      <c r="H24" s="51">
        <v>3.5390244470886101</v>
      </c>
      <c r="I24" s="51">
        <v>2.36513011346004E-2</v>
      </c>
      <c r="J24" s="51">
        <v>7.0480877381109197</v>
      </c>
      <c r="K24" s="51" t="s">
        <v>97</v>
      </c>
      <c r="L24" s="51" t="s">
        <v>97</v>
      </c>
      <c r="M24" s="51" t="s">
        <v>97</v>
      </c>
      <c r="N24" s="51" t="s">
        <v>97</v>
      </c>
      <c r="O24" s="51">
        <v>890.997199736526</v>
      </c>
    </row>
    <row r="25" spans="1:15" s="50" customFormat="1" ht="11.4">
      <c r="A25" s="42"/>
      <c r="B25" s="48"/>
      <c r="C25" s="49" t="s">
        <v>16</v>
      </c>
      <c r="F25" s="51">
        <v>27.4291298328347</v>
      </c>
      <c r="G25" s="51">
        <v>2.1965262318055699E-2</v>
      </c>
      <c r="H25" s="51">
        <v>0.54913155795139301</v>
      </c>
      <c r="I25" s="51">
        <v>5.4602186264733903E-4</v>
      </c>
      <c r="J25" s="51">
        <v>0.162714515068907</v>
      </c>
      <c r="K25" s="51" t="s">
        <v>97</v>
      </c>
      <c r="L25" s="51" t="s">
        <v>97</v>
      </c>
      <c r="M25" s="51" t="s">
        <v>97</v>
      </c>
      <c r="N25" s="51" t="s">
        <v>97</v>
      </c>
      <c r="O25" s="51">
        <v>28.140975905855001</v>
      </c>
    </row>
    <row r="26" spans="1:15" s="50" customFormat="1" ht="11.4">
      <c r="A26" s="42"/>
      <c r="B26" s="48"/>
      <c r="C26" s="49" t="s">
        <v>17</v>
      </c>
      <c r="F26" s="51">
        <v>14.7359442703612</v>
      </c>
      <c r="G26" s="51">
        <v>4.0251952260187199E-4</v>
      </c>
      <c r="H26" s="51">
        <v>1.00629880650468E-2</v>
      </c>
      <c r="I26" s="51">
        <v>1.10280530619064E-3</v>
      </c>
      <c r="J26" s="51">
        <v>0.32863598124481003</v>
      </c>
      <c r="K26" s="51" t="s">
        <v>97</v>
      </c>
      <c r="L26" s="51" t="s">
        <v>97</v>
      </c>
      <c r="M26" s="51" t="s">
        <v>97</v>
      </c>
      <c r="N26" s="51" t="s">
        <v>97</v>
      </c>
      <c r="O26" s="51">
        <v>15.074643239671</v>
      </c>
    </row>
    <row r="27" spans="1:15" s="50" customFormat="1" ht="11.4">
      <c r="A27" s="42"/>
      <c r="B27" s="48"/>
      <c r="C27" s="49" t="s">
        <v>18</v>
      </c>
      <c r="F27" s="51">
        <v>204.05905059299101</v>
      </c>
      <c r="G27" s="51">
        <v>5.2016416234570203E-3</v>
      </c>
      <c r="H27" s="51">
        <v>0.13004104058642599</v>
      </c>
      <c r="I27" s="51">
        <v>1.60507973929973E-2</v>
      </c>
      <c r="J27" s="51">
        <v>4.7831376231132001</v>
      </c>
      <c r="K27" s="51" t="s">
        <v>97</v>
      </c>
      <c r="L27" s="51" t="s">
        <v>97</v>
      </c>
      <c r="M27" s="51" t="s">
        <v>97</v>
      </c>
      <c r="N27" s="51" t="s">
        <v>97</v>
      </c>
      <c r="O27" s="51">
        <v>208.97222925669101</v>
      </c>
    </row>
    <row r="28" spans="1:15" s="50" customFormat="1" ht="11.4">
      <c r="A28" s="42"/>
      <c r="B28" s="48"/>
      <c r="C28" s="49" t="s">
        <v>19</v>
      </c>
      <c r="F28" s="51">
        <v>4248.4859085206899</v>
      </c>
      <c r="G28" s="51">
        <v>0.21287187848745001</v>
      </c>
      <c r="H28" s="51">
        <v>5.3217969621862498</v>
      </c>
      <c r="I28" s="51">
        <v>0.154328378542055</v>
      </c>
      <c r="J28" s="51">
        <v>45.989856805532398</v>
      </c>
      <c r="K28" s="51" t="s">
        <v>97</v>
      </c>
      <c r="L28" s="51" t="s">
        <v>97</v>
      </c>
      <c r="M28" s="51" t="s">
        <v>97</v>
      </c>
      <c r="N28" s="51" t="s">
        <v>97</v>
      </c>
      <c r="O28" s="51">
        <v>4299.7975622884096</v>
      </c>
    </row>
    <row r="29" spans="1:15" s="50" customFormat="1" ht="11.4">
      <c r="A29" s="42"/>
      <c r="B29" s="48"/>
      <c r="C29" s="49" t="s">
        <v>20</v>
      </c>
      <c r="F29" s="51">
        <v>47.6929994219539</v>
      </c>
      <c r="G29" s="51">
        <v>2.0147537709604299E-2</v>
      </c>
      <c r="H29" s="51">
        <v>0.50368844274010705</v>
      </c>
      <c r="I29" s="51">
        <v>8.8145477479518704E-4</v>
      </c>
      <c r="J29" s="51">
        <v>0.262673522888966</v>
      </c>
      <c r="K29" s="51" t="s">
        <v>97</v>
      </c>
      <c r="L29" s="51" t="s">
        <v>97</v>
      </c>
      <c r="M29" s="51" t="s">
        <v>97</v>
      </c>
      <c r="N29" s="51" t="s">
        <v>97</v>
      </c>
      <c r="O29" s="51">
        <v>48.459361387582902</v>
      </c>
    </row>
    <row r="30" spans="1:15">
      <c r="A30" s="40"/>
      <c r="B30" s="44" t="s">
        <v>21</v>
      </c>
      <c r="C30" s="48"/>
      <c r="F30" s="43">
        <v>686.84374899286399</v>
      </c>
      <c r="G30" s="43">
        <v>3.8179339153119399E-2</v>
      </c>
      <c r="H30" s="43">
        <v>0.95448347882798601</v>
      </c>
      <c r="I30" s="43">
        <v>0.26366805361449602</v>
      </c>
      <c r="J30" s="43">
        <v>78.573079977119804</v>
      </c>
      <c r="K30" s="43" t="s">
        <v>97</v>
      </c>
      <c r="L30" s="43" t="s">
        <v>97</v>
      </c>
      <c r="M30" s="43" t="s">
        <v>97</v>
      </c>
      <c r="N30" s="43" t="s">
        <v>97</v>
      </c>
      <c r="O30" s="43">
        <v>766.37131244881095</v>
      </c>
    </row>
    <row r="31" spans="1:15">
      <c r="A31" s="40"/>
      <c r="B31" s="44" t="s">
        <v>22</v>
      </c>
      <c r="C31" s="48"/>
      <c r="F31" s="43">
        <v>2.0673274268285999E-2</v>
      </c>
      <c r="G31" s="43">
        <v>1.8756182556934601E-6</v>
      </c>
      <c r="H31" s="43">
        <v>4.68904563923365E-5</v>
      </c>
      <c r="I31" s="43">
        <v>5.3589093019813101E-7</v>
      </c>
      <c r="J31" s="43">
        <v>1.5969549719904301E-4</v>
      </c>
      <c r="K31" s="43" t="s">
        <v>97</v>
      </c>
      <c r="L31" s="43" t="s">
        <v>97</v>
      </c>
      <c r="M31" s="43" t="s">
        <v>97</v>
      </c>
      <c r="N31" s="43" t="s">
        <v>97</v>
      </c>
      <c r="O31" s="43">
        <v>2.0879860221877398E-2</v>
      </c>
    </row>
    <row r="32" spans="1:15">
      <c r="A32" s="40"/>
      <c r="B32" s="44" t="s">
        <v>23</v>
      </c>
      <c r="C32" s="49"/>
      <c r="F32" s="43">
        <v>11470.950690719599</v>
      </c>
      <c r="G32" s="43">
        <v>8.7946666041521109</v>
      </c>
      <c r="H32" s="43">
        <v>219.866665103803</v>
      </c>
      <c r="I32" s="43">
        <v>0.19923370703151499</v>
      </c>
      <c r="J32" s="43">
        <v>59.371644695391602</v>
      </c>
      <c r="K32" s="43" t="s">
        <v>97</v>
      </c>
      <c r="L32" s="43" t="s">
        <v>97</v>
      </c>
      <c r="M32" s="43" t="s">
        <v>97</v>
      </c>
      <c r="N32" s="43" t="s">
        <v>97</v>
      </c>
      <c r="O32" s="43">
        <v>11750.1890005188</v>
      </c>
    </row>
    <row r="33" spans="1:15" s="50" customFormat="1" ht="11.4">
      <c r="A33" s="42"/>
      <c r="B33" s="48"/>
      <c r="C33" s="49" t="s">
        <v>68</v>
      </c>
      <c r="F33" s="51">
        <v>2594.75541018987</v>
      </c>
      <c r="G33" s="51">
        <v>0.31391493622848698</v>
      </c>
      <c r="H33" s="51">
        <v>7.8478734057121704</v>
      </c>
      <c r="I33" s="51">
        <v>2.3076486158353001E-2</v>
      </c>
      <c r="J33" s="51">
        <v>6.8767928751891896</v>
      </c>
      <c r="K33" s="51" t="s">
        <v>97</v>
      </c>
      <c r="L33" s="51" t="s">
        <v>97</v>
      </c>
      <c r="M33" s="51" t="s">
        <v>97</v>
      </c>
      <c r="N33" s="51" t="s">
        <v>97</v>
      </c>
      <c r="O33" s="51">
        <v>2609.4800764707702</v>
      </c>
    </row>
    <row r="34" spans="1:15" s="50" customFormat="1" ht="11.4">
      <c r="A34" s="42"/>
      <c r="B34" s="48"/>
      <c r="C34" s="49" t="s">
        <v>69</v>
      </c>
      <c r="F34" s="51">
        <v>642.05632840703902</v>
      </c>
      <c r="G34" s="51">
        <v>1.3426696275182901</v>
      </c>
      <c r="H34" s="51">
        <v>33.566740687957299</v>
      </c>
      <c r="I34" s="51">
        <v>1.46674052760033E-2</v>
      </c>
      <c r="J34" s="51">
        <v>4.3708867722489799</v>
      </c>
      <c r="K34" s="51" t="s">
        <v>97</v>
      </c>
      <c r="L34" s="51" t="s">
        <v>97</v>
      </c>
      <c r="M34" s="51" t="s">
        <v>97</v>
      </c>
      <c r="N34" s="51" t="s">
        <v>97</v>
      </c>
      <c r="O34" s="51">
        <v>679.99395586724597</v>
      </c>
    </row>
    <row r="35" spans="1:15" s="50" customFormat="1" ht="11.4">
      <c r="A35" s="42"/>
      <c r="B35" s="48"/>
      <c r="C35" s="49" t="s">
        <v>70</v>
      </c>
      <c r="F35" s="51">
        <v>4025.8579853665701</v>
      </c>
      <c r="G35" s="51">
        <v>1.15036116231621</v>
      </c>
      <c r="H35" s="51">
        <v>28.759029057905401</v>
      </c>
      <c r="I35" s="51">
        <v>5.8096967052566201E-2</v>
      </c>
      <c r="J35" s="51">
        <v>17.312896181664701</v>
      </c>
      <c r="K35" s="51" t="s">
        <v>97</v>
      </c>
      <c r="L35" s="51" t="s">
        <v>97</v>
      </c>
      <c r="M35" s="51" t="s">
        <v>97</v>
      </c>
      <c r="N35" s="51" t="s">
        <v>97</v>
      </c>
      <c r="O35" s="51">
        <v>4071.9299106061399</v>
      </c>
    </row>
    <row r="36" spans="1:15" s="50" customFormat="1" ht="11.4">
      <c r="A36" s="42"/>
      <c r="B36" s="48"/>
      <c r="C36" s="49" t="s">
        <v>24</v>
      </c>
      <c r="F36" s="51">
        <v>96.294395413252602</v>
      </c>
      <c r="G36" s="51">
        <v>0.25181276930721003</v>
      </c>
      <c r="H36" s="51">
        <v>6.2953192326802601</v>
      </c>
      <c r="I36" s="51">
        <v>2.3013621826986699E-3</v>
      </c>
      <c r="J36" s="51">
        <v>0.68580593044420401</v>
      </c>
      <c r="K36" s="51" t="s">
        <v>97</v>
      </c>
      <c r="L36" s="51" t="s">
        <v>97</v>
      </c>
      <c r="M36" s="51" t="s">
        <v>97</v>
      </c>
      <c r="N36" s="51" t="s">
        <v>97</v>
      </c>
      <c r="O36" s="51">
        <v>103.275520576377</v>
      </c>
    </row>
    <row r="37" spans="1:15" s="50" customFormat="1" ht="11.4">
      <c r="A37" s="42"/>
      <c r="B37" s="42"/>
      <c r="C37" s="52" t="s">
        <v>25</v>
      </c>
      <c r="F37" s="51">
        <v>979.22077134284598</v>
      </c>
      <c r="G37" s="51">
        <v>2.6701729472300699</v>
      </c>
      <c r="H37" s="51">
        <v>66.754323680751796</v>
      </c>
      <c r="I37" s="51">
        <v>2.0246685160968E-2</v>
      </c>
      <c r="J37" s="51">
        <v>6.0335121779684799</v>
      </c>
      <c r="K37" s="51" t="s">
        <v>97</v>
      </c>
      <c r="L37" s="51" t="s">
        <v>97</v>
      </c>
      <c r="M37" s="51" t="s">
        <v>97</v>
      </c>
      <c r="N37" s="51" t="s">
        <v>97</v>
      </c>
      <c r="O37" s="51">
        <v>1052.0086072015699</v>
      </c>
    </row>
    <row r="38" spans="1:15" s="50" customFormat="1" ht="11.4">
      <c r="A38" s="42"/>
      <c r="B38" s="42"/>
      <c r="C38" s="52" t="s">
        <v>26</v>
      </c>
      <c r="F38" s="51">
        <v>3132.7658000000001</v>
      </c>
      <c r="G38" s="51">
        <v>3.0657351615518298</v>
      </c>
      <c r="H38" s="51">
        <v>76.6433790387957</v>
      </c>
      <c r="I38" s="51">
        <v>8.0844801200926297E-2</v>
      </c>
      <c r="J38" s="51">
        <v>24.091750757876</v>
      </c>
      <c r="K38" s="51" t="s">
        <v>97</v>
      </c>
      <c r="L38" s="51" t="s">
        <v>97</v>
      </c>
      <c r="M38" s="51" t="s">
        <v>97</v>
      </c>
      <c r="N38" s="51" t="s">
        <v>97</v>
      </c>
      <c r="O38" s="51">
        <v>3233.5009297966699</v>
      </c>
    </row>
    <row r="39" spans="1:15">
      <c r="A39" s="38" t="s">
        <v>71</v>
      </c>
      <c r="B39" s="38" t="s">
        <v>27</v>
      </c>
      <c r="C39" s="53"/>
      <c r="F39" s="39">
        <v>10669.758218172799</v>
      </c>
      <c r="G39" s="39">
        <v>1207.5773091516</v>
      </c>
      <c r="H39" s="39">
        <v>30189.4327287901</v>
      </c>
      <c r="I39" s="39">
        <v>3.4225547227627502E-2</v>
      </c>
      <c r="J39" s="39">
        <v>10.199213073833</v>
      </c>
      <c r="K39" s="39" t="s">
        <v>97</v>
      </c>
      <c r="L39" s="39" t="s">
        <v>97</v>
      </c>
      <c r="M39" s="39" t="s">
        <v>97</v>
      </c>
      <c r="N39" s="39" t="s">
        <v>97</v>
      </c>
      <c r="O39" s="39">
        <v>40869.390160036797</v>
      </c>
    </row>
    <row r="40" spans="1:15">
      <c r="A40" s="40"/>
      <c r="B40" s="41" t="s">
        <v>72</v>
      </c>
      <c r="C40" s="54"/>
      <c r="F40" s="43" t="s">
        <v>97</v>
      </c>
      <c r="G40" s="43">
        <v>17.484598335939801</v>
      </c>
      <c r="H40" s="43">
        <v>437.11495839849499</v>
      </c>
      <c r="I40" s="43" t="s">
        <v>97</v>
      </c>
      <c r="J40" s="43" t="s">
        <v>97</v>
      </c>
      <c r="K40" s="43" t="s">
        <v>97</v>
      </c>
      <c r="L40" s="43" t="s">
        <v>97</v>
      </c>
      <c r="M40" s="43" t="s">
        <v>97</v>
      </c>
      <c r="N40" s="43" t="s">
        <v>97</v>
      </c>
      <c r="O40" s="43">
        <v>437.11495839849499</v>
      </c>
    </row>
    <row r="41" spans="1:15">
      <c r="A41" s="40"/>
      <c r="B41" s="40" t="s">
        <v>28</v>
      </c>
      <c r="C41" s="54"/>
      <c r="F41" s="43">
        <v>10669.758218172799</v>
      </c>
      <c r="G41" s="43">
        <v>1190.09271081566</v>
      </c>
      <c r="H41" s="43">
        <v>29752.317770391601</v>
      </c>
      <c r="I41" s="43">
        <v>3.4225547227627502E-2</v>
      </c>
      <c r="J41" s="43">
        <v>10.199213073833</v>
      </c>
      <c r="K41" s="43" t="s">
        <v>97</v>
      </c>
      <c r="L41" s="43" t="s">
        <v>97</v>
      </c>
      <c r="M41" s="43" t="s">
        <v>97</v>
      </c>
      <c r="N41" s="43" t="s">
        <v>97</v>
      </c>
      <c r="O41" s="43">
        <v>40432.275201638302</v>
      </c>
    </row>
    <row r="42" spans="1:15">
      <c r="A42" s="40"/>
      <c r="B42" s="40"/>
      <c r="C42" s="55" t="s">
        <v>29</v>
      </c>
      <c r="F42" s="43">
        <v>106.07296821724</v>
      </c>
      <c r="G42" s="43">
        <v>238.46118015927101</v>
      </c>
      <c r="H42" s="43">
        <v>5961.5295039817802</v>
      </c>
      <c r="I42" s="43">
        <v>2.6689410437531098E-2</v>
      </c>
      <c r="J42" s="43">
        <v>7.95344431038425</v>
      </c>
      <c r="K42" s="43" t="s">
        <v>97</v>
      </c>
      <c r="L42" s="43" t="s">
        <v>97</v>
      </c>
      <c r="M42" s="43" t="s">
        <v>97</v>
      </c>
      <c r="N42" s="43" t="s">
        <v>97</v>
      </c>
      <c r="O42" s="43">
        <v>6075.5559165094</v>
      </c>
    </row>
    <row r="43" spans="1:15">
      <c r="A43" s="40"/>
      <c r="B43" s="40"/>
      <c r="C43" s="55" t="s">
        <v>30</v>
      </c>
      <c r="F43" s="43">
        <v>10.9681993862217</v>
      </c>
      <c r="G43" s="43">
        <v>344.76714395044701</v>
      </c>
      <c r="H43" s="43">
        <v>8619.1785987611893</v>
      </c>
      <c r="I43" s="43" t="s">
        <v>97</v>
      </c>
      <c r="J43" s="43" t="s">
        <v>97</v>
      </c>
      <c r="K43" s="43" t="s">
        <v>97</v>
      </c>
      <c r="L43" s="43" t="s">
        <v>97</v>
      </c>
      <c r="M43" s="43" t="s">
        <v>97</v>
      </c>
      <c r="N43" s="43" t="s">
        <v>97</v>
      </c>
      <c r="O43" s="43">
        <v>8630.1467981474107</v>
      </c>
    </row>
    <row r="44" spans="1:15">
      <c r="A44" s="40"/>
      <c r="B44" s="40"/>
      <c r="C44" s="55" t="s">
        <v>31</v>
      </c>
      <c r="F44" s="43">
        <v>6943.3049757835197</v>
      </c>
      <c r="G44" s="43">
        <v>604.44617191427801</v>
      </c>
      <c r="H44" s="43">
        <v>15111.154297857</v>
      </c>
      <c r="I44" s="43" t="s">
        <v>97</v>
      </c>
      <c r="J44" s="43" t="s">
        <v>97</v>
      </c>
      <c r="K44" s="43" t="s">
        <v>97</v>
      </c>
      <c r="L44" s="43" t="s">
        <v>97</v>
      </c>
      <c r="M44" s="43" t="s">
        <v>97</v>
      </c>
      <c r="N44" s="43" t="s">
        <v>97</v>
      </c>
      <c r="O44" s="43">
        <v>22054.459273640499</v>
      </c>
    </row>
    <row r="45" spans="1:15">
      <c r="A45" s="40"/>
      <c r="B45" s="40"/>
      <c r="C45" s="55" t="s">
        <v>32</v>
      </c>
      <c r="F45" s="43">
        <v>3609.4120747858601</v>
      </c>
      <c r="G45" s="43">
        <v>2.4182147916675301</v>
      </c>
      <c r="H45" s="43">
        <v>60.455369791688298</v>
      </c>
      <c r="I45" s="43">
        <v>7.5361367900964697E-3</v>
      </c>
      <c r="J45" s="43">
        <v>2.24576876344875</v>
      </c>
      <c r="K45" s="43" t="s">
        <v>97</v>
      </c>
      <c r="L45" s="43" t="s">
        <v>97</v>
      </c>
      <c r="M45" s="43" t="s">
        <v>97</v>
      </c>
      <c r="N45" s="43" t="s">
        <v>97</v>
      </c>
      <c r="O45" s="43">
        <v>3672.1132133409901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8562.3038657177203</v>
      </c>
      <c r="G47" s="37">
        <v>2.8473948356888701</v>
      </c>
      <c r="H47" s="37">
        <v>71.184870892221596</v>
      </c>
      <c r="I47" s="37">
        <v>2.83405980348223</v>
      </c>
      <c r="J47" s="37">
        <v>844.54982143770303</v>
      </c>
      <c r="K47" s="37">
        <v>155.43076319923799</v>
      </c>
      <c r="L47" s="37">
        <v>1.96291287177695</v>
      </c>
      <c r="M47" s="37">
        <v>1.6330529733980399</v>
      </c>
      <c r="N47" s="37" t="s">
        <v>97</v>
      </c>
      <c r="O47" s="37">
        <v>9637.0652870920603</v>
      </c>
    </row>
    <row r="48" spans="1:15">
      <c r="A48" s="38" t="s">
        <v>64</v>
      </c>
      <c r="B48" s="38" t="s">
        <v>34</v>
      </c>
      <c r="C48" s="38"/>
      <c r="F48" s="39">
        <v>1386.0979255233301</v>
      </c>
      <c r="G48" s="39" t="s">
        <v>97</v>
      </c>
      <c r="H48" s="39" t="s">
        <v>97</v>
      </c>
      <c r="I48" s="39" t="s">
        <v>97</v>
      </c>
      <c r="J48" s="39" t="s">
        <v>97</v>
      </c>
      <c r="K48" s="39" t="s">
        <v>97</v>
      </c>
      <c r="L48" s="39" t="s">
        <v>97</v>
      </c>
      <c r="M48" s="39" t="s">
        <v>97</v>
      </c>
      <c r="N48" s="39" t="s">
        <v>97</v>
      </c>
      <c r="O48" s="39">
        <v>1386.0979255233301</v>
      </c>
    </row>
    <row r="49" spans="1:15" s="50" customFormat="1" ht="11.4">
      <c r="A49" s="42"/>
      <c r="B49" s="61"/>
      <c r="C49" s="52" t="s">
        <v>35</v>
      </c>
      <c r="F49" s="51">
        <v>1018.95059428254</v>
      </c>
      <c r="G49" s="51" t="s">
        <v>97</v>
      </c>
      <c r="H49" s="51" t="s">
        <v>97</v>
      </c>
      <c r="I49" s="51" t="s">
        <v>97</v>
      </c>
      <c r="J49" s="51" t="s">
        <v>97</v>
      </c>
      <c r="K49" s="51" t="s">
        <v>97</v>
      </c>
      <c r="L49" s="51" t="s">
        <v>97</v>
      </c>
      <c r="M49" s="51" t="s">
        <v>97</v>
      </c>
      <c r="N49" s="51" t="s">
        <v>97</v>
      </c>
      <c r="O49" s="51">
        <v>1018.95059428254</v>
      </c>
    </row>
    <row r="50" spans="1:15" s="50" customFormat="1" ht="11.4">
      <c r="A50" s="42"/>
      <c r="B50" s="61"/>
      <c r="C50" s="52" t="s">
        <v>36</v>
      </c>
      <c r="F50" s="51">
        <v>136.69025559143401</v>
      </c>
      <c r="G50" s="51" t="s">
        <v>97</v>
      </c>
      <c r="H50" s="51" t="s">
        <v>97</v>
      </c>
      <c r="I50" s="51" t="s">
        <v>97</v>
      </c>
      <c r="J50" s="51" t="s">
        <v>97</v>
      </c>
      <c r="K50" s="51" t="s">
        <v>97</v>
      </c>
      <c r="L50" s="51" t="s">
        <v>97</v>
      </c>
      <c r="M50" s="51" t="s">
        <v>97</v>
      </c>
      <c r="N50" s="51" t="s">
        <v>97</v>
      </c>
      <c r="O50" s="51">
        <v>136.69025559143401</v>
      </c>
    </row>
    <row r="51" spans="1:15" s="50" customFormat="1" ht="11.4">
      <c r="A51" s="42"/>
      <c r="B51" s="61"/>
      <c r="C51" s="52" t="s">
        <v>75</v>
      </c>
      <c r="F51" s="51">
        <v>230.457075649355</v>
      </c>
      <c r="G51" s="51" t="s">
        <v>97</v>
      </c>
      <c r="H51" s="51" t="s">
        <v>97</v>
      </c>
      <c r="I51" s="51" t="s">
        <v>97</v>
      </c>
      <c r="J51" s="51" t="s">
        <v>97</v>
      </c>
      <c r="K51" s="51" t="s">
        <v>97</v>
      </c>
      <c r="L51" s="51" t="s">
        <v>97</v>
      </c>
      <c r="M51" s="51" t="s">
        <v>97</v>
      </c>
      <c r="N51" s="51" t="s">
        <v>97</v>
      </c>
      <c r="O51" s="51">
        <v>230.457075649355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155.43076319923799</v>
      </c>
      <c r="L58" s="43">
        <v>1.9493100921037401</v>
      </c>
      <c r="M58" s="43">
        <v>0.243769259761801</v>
      </c>
      <c r="N58" s="43" t="s">
        <v>97</v>
      </c>
      <c r="O58" s="43">
        <v>157.623842551103</v>
      </c>
    </row>
    <row r="59" spans="1:15" ht="15.6">
      <c r="A59" s="64" t="s">
        <v>80</v>
      </c>
      <c r="B59" s="64" t="s">
        <v>81</v>
      </c>
      <c r="C59" s="38"/>
      <c r="F59" s="43">
        <v>7176.2059401943898</v>
      </c>
      <c r="G59" s="43">
        <v>2.8473948356888701</v>
      </c>
      <c r="H59" s="43">
        <v>71.184870892221596</v>
      </c>
      <c r="I59" s="43">
        <v>2.7658761290276099</v>
      </c>
      <c r="J59" s="43">
        <v>824.23108645022899</v>
      </c>
      <c r="K59" s="43" t="s">
        <v>97</v>
      </c>
      <c r="L59" s="43" t="s">
        <v>97</v>
      </c>
      <c r="M59" s="43" t="s">
        <v>97</v>
      </c>
      <c r="N59" s="43" t="s">
        <v>97</v>
      </c>
      <c r="O59" s="43">
        <v>8071.6218975368402</v>
      </c>
    </row>
    <row r="60" spans="1:15">
      <c r="A60" s="56" t="s">
        <v>82</v>
      </c>
      <c r="B60" s="56" t="s">
        <v>40</v>
      </c>
      <c r="C60" s="65"/>
      <c r="D60" s="66"/>
      <c r="E60" s="66"/>
      <c r="F60" s="67" t="s">
        <v>97</v>
      </c>
      <c r="G60" s="67" t="s">
        <v>97</v>
      </c>
      <c r="H60" s="67" t="s">
        <v>97</v>
      </c>
      <c r="I60" s="67">
        <v>6.8183674454612805E-2</v>
      </c>
      <c r="J60" s="67">
        <v>20.318734987474599</v>
      </c>
      <c r="K60" s="67" t="s">
        <v>97</v>
      </c>
      <c r="L60" s="67">
        <v>1.3602779673204401E-2</v>
      </c>
      <c r="M60" s="67">
        <v>1.3892837136362399</v>
      </c>
      <c r="N60" s="67" t="s">
        <v>97</v>
      </c>
      <c r="O60" s="67">
        <v>21.721621480784101</v>
      </c>
    </row>
    <row r="61" spans="1:15">
      <c r="A61" s="34" t="s">
        <v>41</v>
      </c>
      <c r="B61" s="60"/>
      <c r="C61" s="60"/>
      <c r="F61" s="68">
        <v>325.80287520000002</v>
      </c>
      <c r="G61" s="68">
        <v>430.58473290044498</v>
      </c>
      <c r="H61" s="68">
        <v>10764.6183225111</v>
      </c>
      <c r="I61" s="68">
        <v>13.9374368592712</v>
      </c>
      <c r="J61" s="68">
        <v>4153.3561840628299</v>
      </c>
      <c r="K61" s="37" t="s">
        <v>97</v>
      </c>
      <c r="L61" s="37" t="s">
        <v>97</v>
      </c>
      <c r="M61" s="37" t="s">
        <v>97</v>
      </c>
      <c r="N61" s="37" t="s">
        <v>97</v>
      </c>
      <c r="O61" s="37">
        <v>15243.777381774</v>
      </c>
    </row>
    <row r="62" spans="1:15">
      <c r="A62" s="38" t="s">
        <v>64</v>
      </c>
      <c r="B62" s="38" t="s">
        <v>42</v>
      </c>
      <c r="C62" s="38"/>
      <c r="F62" s="43" t="s">
        <v>97</v>
      </c>
      <c r="G62" s="43">
        <v>403.87053758956398</v>
      </c>
      <c r="H62" s="43">
        <v>10096.763439739099</v>
      </c>
      <c r="I62" s="43" t="s">
        <v>97</v>
      </c>
      <c r="J62" s="43" t="s">
        <v>97</v>
      </c>
      <c r="K62" s="43" t="s">
        <v>97</v>
      </c>
      <c r="L62" s="43" t="s">
        <v>97</v>
      </c>
      <c r="M62" s="43" t="s">
        <v>97</v>
      </c>
      <c r="N62" s="43" t="s">
        <v>97</v>
      </c>
      <c r="O62" s="43">
        <v>10096.763439739099</v>
      </c>
    </row>
    <row r="63" spans="1:15">
      <c r="A63" s="38" t="s">
        <v>66</v>
      </c>
      <c r="B63" s="38" t="s">
        <v>43</v>
      </c>
      <c r="C63" s="38"/>
      <c r="F63" s="43" t="s">
        <v>97</v>
      </c>
      <c r="G63" s="43">
        <v>26.659158278265799</v>
      </c>
      <c r="H63" s="43">
        <v>666.47895695664499</v>
      </c>
      <c r="I63" s="43">
        <v>4.1651277095764003</v>
      </c>
      <c r="J63" s="43">
        <v>1241.2080574537699</v>
      </c>
      <c r="K63" s="43" t="s">
        <v>97</v>
      </c>
      <c r="L63" s="43" t="s">
        <v>97</v>
      </c>
      <c r="M63" s="43" t="s">
        <v>97</v>
      </c>
      <c r="N63" s="43" t="s">
        <v>97</v>
      </c>
      <c r="O63" s="43">
        <v>1907.68701441041</v>
      </c>
    </row>
    <row r="64" spans="1:15">
      <c r="A64" s="38" t="s">
        <v>71</v>
      </c>
      <c r="B64" s="38" t="s">
        <v>44</v>
      </c>
      <c r="C64" s="38"/>
      <c r="F64" s="43" t="s">
        <v>97</v>
      </c>
      <c r="G64" s="43" t="s">
        <v>97</v>
      </c>
      <c r="H64" s="43" t="s">
        <v>97</v>
      </c>
      <c r="I64" s="43">
        <v>9.7708822636640704</v>
      </c>
      <c r="J64" s="43">
        <v>2911.7229145718902</v>
      </c>
      <c r="K64" s="39" t="s">
        <v>97</v>
      </c>
      <c r="L64" s="39" t="s">
        <v>97</v>
      </c>
      <c r="M64" s="39" t="s">
        <v>97</v>
      </c>
      <c r="N64" s="39" t="s">
        <v>97</v>
      </c>
      <c r="O64" s="39">
        <v>2911.7229145718902</v>
      </c>
    </row>
    <row r="65" spans="1:15" s="50" customFormat="1" ht="12">
      <c r="A65" s="53"/>
      <c r="B65" s="53"/>
      <c r="C65" s="42" t="s">
        <v>45</v>
      </c>
      <c r="F65" s="51" t="s">
        <v>97</v>
      </c>
      <c r="G65" s="51" t="s">
        <v>97</v>
      </c>
      <c r="H65" s="51" t="s">
        <v>97</v>
      </c>
      <c r="I65" s="51">
        <v>7.5536659795323402</v>
      </c>
      <c r="J65" s="51">
        <v>2250.9924619006401</v>
      </c>
      <c r="K65" s="51" t="s">
        <v>97</v>
      </c>
      <c r="L65" s="51" t="s">
        <v>97</v>
      </c>
      <c r="M65" s="51" t="s">
        <v>97</v>
      </c>
      <c r="N65" s="51" t="s">
        <v>97</v>
      </c>
      <c r="O65" s="51">
        <v>2250.9924619006401</v>
      </c>
    </row>
    <row r="66" spans="1:15" s="50" customFormat="1" ht="11.4">
      <c r="A66" s="42"/>
      <c r="B66" s="42"/>
      <c r="C66" s="42" t="s">
        <v>46</v>
      </c>
      <c r="F66" s="51" t="s">
        <v>97</v>
      </c>
      <c r="G66" s="51" t="s">
        <v>97</v>
      </c>
      <c r="H66" s="51" t="s">
        <v>97</v>
      </c>
      <c r="I66" s="51">
        <v>2.21721628413174</v>
      </c>
      <c r="J66" s="51">
        <v>660.73045267125804</v>
      </c>
      <c r="K66" s="51" t="s">
        <v>97</v>
      </c>
      <c r="L66" s="51" t="s">
        <v>97</v>
      </c>
      <c r="M66" s="51" t="s">
        <v>97</v>
      </c>
      <c r="N66" s="51" t="s">
        <v>97</v>
      </c>
      <c r="O66" s="51">
        <v>660.73045267125804</v>
      </c>
    </row>
    <row r="67" spans="1:15" s="69" customFormat="1" ht="13.2">
      <c r="A67" s="38" t="s">
        <v>73</v>
      </c>
      <c r="B67" s="38" t="s">
        <v>47</v>
      </c>
      <c r="C67" s="60"/>
      <c r="F67" s="43" t="s">
        <v>97</v>
      </c>
      <c r="G67" s="43">
        <v>5.5037032615384701E-2</v>
      </c>
      <c r="H67" s="43">
        <v>1.3759258153846201</v>
      </c>
      <c r="I67" s="43">
        <v>1.4268860307692301E-3</v>
      </c>
      <c r="J67" s="43">
        <v>0.42521203716923101</v>
      </c>
      <c r="K67" s="43" t="s">
        <v>97</v>
      </c>
      <c r="L67" s="43" t="s">
        <v>97</v>
      </c>
      <c r="M67" s="43" t="s">
        <v>97</v>
      </c>
      <c r="N67" s="43" t="s">
        <v>97</v>
      </c>
      <c r="O67" s="43">
        <v>1.8011378525538499</v>
      </c>
    </row>
    <row r="68" spans="1:15">
      <c r="A68" s="65" t="s">
        <v>80</v>
      </c>
      <c r="B68" s="70" t="s">
        <v>83</v>
      </c>
      <c r="C68" s="71"/>
      <c r="D68" s="66"/>
      <c r="E68" s="66"/>
      <c r="F68" s="72">
        <v>325.80287520000002</v>
      </c>
      <c r="G68" s="72" t="s">
        <v>97</v>
      </c>
      <c r="H68" s="72" t="s">
        <v>97</v>
      </c>
      <c r="I68" s="72" t="s">
        <v>97</v>
      </c>
      <c r="J68" s="72" t="s">
        <v>97</v>
      </c>
      <c r="K68" s="67" t="s">
        <v>97</v>
      </c>
      <c r="L68" s="67" t="s">
        <v>97</v>
      </c>
      <c r="M68" s="67" t="s">
        <v>97</v>
      </c>
      <c r="N68" s="67" t="s">
        <v>97</v>
      </c>
      <c r="O68" s="67">
        <v>325.80287520000002</v>
      </c>
    </row>
    <row r="69" spans="1:15">
      <c r="A69" s="34" t="s">
        <v>48</v>
      </c>
      <c r="B69" s="60"/>
      <c r="C69" s="60"/>
      <c r="F69" s="37">
        <v>26.113036216983399</v>
      </c>
      <c r="G69" s="37">
        <v>74.068163222240599</v>
      </c>
      <c r="H69" s="37">
        <v>1851.70408055601</v>
      </c>
      <c r="I69" s="37">
        <v>0.32343619303896298</v>
      </c>
      <c r="J69" s="37">
        <v>96.383985525610896</v>
      </c>
      <c r="K69" s="37" t="s">
        <v>97</v>
      </c>
      <c r="L69" s="37" t="s">
        <v>97</v>
      </c>
      <c r="M69" s="37" t="s">
        <v>97</v>
      </c>
      <c r="N69" s="37" t="s">
        <v>97</v>
      </c>
      <c r="O69" s="37">
        <v>1974.2011022986101</v>
      </c>
    </row>
    <row r="70" spans="1:15">
      <c r="A70" s="38" t="s">
        <v>64</v>
      </c>
      <c r="B70" s="47" t="s">
        <v>84</v>
      </c>
      <c r="C70" s="38"/>
      <c r="F70" s="43" t="s">
        <v>97</v>
      </c>
      <c r="G70" s="43">
        <v>64.114536763287305</v>
      </c>
      <c r="H70" s="43">
        <v>1602.8634190821799</v>
      </c>
      <c r="I70" s="43" t="s">
        <v>97</v>
      </c>
      <c r="J70" s="43" t="s">
        <v>97</v>
      </c>
      <c r="K70" s="43" t="s">
        <v>97</v>
      </c>
      <c r="L70" s="43" t="s">
        <v>97</v>
      </c>
      <c r="M70" s="43" t="s">
        <v>97</v>
      </c>
      <c r="N70" s="43" t="s">
        <v>97</v>
      </c>
      <c r="O70" s="43">
        <v>1602.8634190821799</v>
      </c>
    </row>
    <row r="71" spans="1:15">
      <c r="A71" s="38" t="s">
        <v>85</v>
      </c>
      <c r="B71" s="38" t="s">
        <v>49</v>
      </c>
      <c r="F71" s="43" t="s">
        <v>97</v>
      </c>
      <c r="G71" s="43">
        <v>0.212334827567568</v>
      </c>
      <c r="H71" s="43">
        <v>5.3083706891892</v>
      </c>
      <c r="I71" s="43">
        <v>2.7069071216216201E-2</v>
      </c>
      <c r="J71" s="43">
        <v>8.0665832224324294</v>
      </c>
      <c r="K71" s="43" t="s">
        <v>97</v>
      </c>
      <c r="L71" s="43" t="s">
        <v>97</v>
      </c>
      <c r="M71" s="43" t="s">
        <v>97</v>
      </c>
      <c r="N71" s="43" t="s">
        <v>97</v>
      </c>
      <c r="O71" s="43">
        <v>13.374953911621599</v>
      </c>
    </row>
    <row r="72" spans="1:15">
      <c r="A72" s="38" t="s">
        <v>71</v>
      </c>
      <c r="B72" s="38" t="s">
        <v>86</v>
      </c>
      <c r="C72" s="38"/>
      <c r="F72" s="43">
        <v>11.809194776</v>
      </c>
      <c r="G72" s="43">
        <v>5.4881503620793701</v>
      </c>
      <c r="H72" s="43">
        <v>137.20375905198401</v>
      </c>
      <c r="I72" s="43">
        <v>0.27636278428440098</v>
      </c>
      <c r="J72" s="43">
        <v>82.356109716751604</v>
      </c>
      <c r="K72" s="43" t="s">
        <v>97</v>
      </c>
      <c r="L72" s="43" t="s">
        <v>97</v>
      </c>
      <c r="M72" s="43" t="s">
        <v>97</v>
      </c>
      <c r="N72" s="43" t="s">
        <v>97</v>
      </c>
      <c r="O72" s="43">
        <v>231.36906354473601</v>
      </c>
    </row>
    <row r="73" spans="1:15">
      <c r="A73" s="38" t="s">
        <v>73</v>
      </c>
      <c r="B73" s="38" t="s">
        <v>87</v>
      </c>
      <c r="C73" s="38"/>
      <c r="F73" s="43">
        <v>14.303841440983399</v>
      </c>
      <c r="G73" s="43">
        <v>1.1880092447658999E-4</v>
      </c>
      <c r="H73" s="43">
        <v>2.9700231119147401E-3</v>
      </c>
      <c r="I73" s="43">
        <v>2.0004337538345199E-2</v>
      </c>
      <c r="J73" s="43">
        <v>5.9612925864268602</v>
      </c>
      <c r="K73" s="43" t="s">
        <v>97</v>
      </c>
      <c r="L73" s="43" t="s">
        <v>97</v>
      </c>
      <c r="M73" s="43" t="s">
        <v>97</v>
      </c>
      <c r="N73" s="43" t="s">
        <v>97</v>
      </c>
      <c r="O73" s="43">
        <v>20.268104050522201</v>
      </c>
    </row>
    <row r="74" spans="1:15">
      <c r="A74" s="73" t="s">
        <v>80</v>
      </c>
      <c r="B74" s="73" t="s">
        <v>50</v>
      </c>
      <c r="C74" s="73"/>
      <c r="D74" s="74"/>
      <c r="E74" s="74"/>
      <c r="F74" s="72" t="s">
        <v>97</v>
      </c>
      <c r="G74" s="72">
        <v>4.2530224683818503</v>
      </c>
      <c r="H74" s="72">
        <v>106.32556170954599</v>
      </c>
      <c r="I74" s="72" t="s">
        <v>97</v>
      </c>
      <c r="J74" s="72" t="s">
        <v>97</v>
      </c>
      <c r="K74" s="72" t="s">
        <v>97</v>
      </c>
      <c r="L74" s="72" t="s">
        <v>97</v>
      </c>
      <c r="M74" s="72" t="s">
        <v>97</v>
      </c>
      <c r="N74" s="72" t="s">
        <v>97</v>
      </c>
      <c r="O74" s="72">
        <v>106.32556170954599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149248.50720689699</v>
      </c>
      <c r="G7" s="32">
        <v>1781.07487520975</v>
      </c>
      <c r="H7" s="32">
        <v>44526.871880243802</v>
      </c>
      <c r="I7" s="32">
        <v>21.893883527204</v>
      </c>
      <c r="J7" s="32">
        <v>6524.3772911067799</v>
      </c>
      <c r="K7" s="32">
        <v>106.47952583599</v>
      </c>
      <c r="L7" s="32">
        <v>2.03293003929172</v>
      </c>
      <c r="M7" s="32">
        <v>1.4048178851939199</v>
      </c>
      <c r="N7" s="32" t="s">
        <v>97</v>
      </c>
      <c r="O7" s="32">
        <v>200409.673652008</v>
      </c>
    </row>
    <row r="8" spans="1:15" ht="15.6" thickTop="1">
      <c r="A8" s="34" t="s">
        <v>1</v>
      </c>
      <c r="B8" s="35"/>
      <c r="C8" s="35"/>
      <c r="F8" s="37">
        <v>141105.54242663199</v>
      </c>
      <c r="G8" s="37">
        <v>1274.74610876617</v>
      </c>
      <c r="H8" s="37">
        <v>31868.652719154299</v>
      </c>
      <c r="I8" s="37">
        <v>4.5941146199619398</v>
      </c>
      <c r="J8" s="37">
        <v>1369.04615674866</v>
      </c>
      <c r="K8" s="37" t="s">
        <v>97</v>
      </c>
      <c r="L8" s="37" t="s">
        <v>97</v>
      </c>
      <c r="M8" s="37" t="s">
        <v>97</v>
      </c>
      <c r="N8" s="37" t="s">
        <v>97</v>
      </c>
      <c r="O8" s="37">
        <v>174343.241302535</v>
      </c>
    </row>
    <row r="9" spans="1:15">
      <c r="A9" s="38" t="s">
        <v>64</v>
      </c>
      <c r="B9" s="38" t="s">
        <v>2</v>
      </c>
      <c r="C9" s="38"/>
      <c r="F9" s="39">
        <v>105867.420118555</v>
      </c>
      <c r="G9" s="39">
        <v>54.836920639967701</v>
      </c>
      <c r="H9" s="39">
        <v>1370.9230159991901</v>
      </c>
      <c r="I9" s="39">
        <v>2.1372492194675998</v>
      </c>
      <c r="J9" s="39">
        <v>636.90026740134499</v>
      </c>
      <c r="K9" s="39" t="s">
        <v>97</v>
      </c>
      <c r="L9" s="39" t="s">
        <v>97</v>
      </c>
      <c r="M9" s="39" t="s">
        <v>97</v>
      </c>
      <c r="N9" s="39" t="s">
        <v>97</v>
      </c>
      <c r="O9" s="39">
        <v>107875.243401956</v>
      </c>
    </row>
    <row r="10" spans="1:15">
      <c r="A10" s="40"/>
      <c r="B10" s="41" t="s">
        <v>65</v>
      </c>
      <c r="C10" s="42"/>
      <c r="F10" s="43">
        <v>47247.0722282239</v>
      </c>
      <c r="G10" s="43">
        <v>1.1319123458794</v>
      </c>
      <c r="H10" s="43">
        <v>28.297808646985001</v>
      </c>
      <c r="I10" s="43">
        <v>0.870148835097589</v>
      </c>
      <c r="J10" s="43">
        <v>259.30435285908197</v>
      </c>
      <c r="K10" s="43" t="s">
        <v>97</v>
      </c>
      <c r="L10" s="43" t="s">
        <v>97</v>
      </c>
      <c r="M10" s="43" t="s">
        <v>97</v>
      </c>
      <c r="N10" s="43" t="s">
        <v>97</v>
      </c>
      <c r="O10" s="43">
        <v>47534.674389729997</v>
      </c>
    </row>
    <row r="11" spans="1:15">
      <c r="A11" s="40"/>
      <c r="B11" s="40" t="s">
        <v>3</v>
      </c>
      <c r="C11" s="42"/>
      <c r="F11" s="43">
        <v>3930.04947295996</v>
      </c>
      <c r="G11" s="43">
        <v>8.7833738332058306E-2</v>
      </c>
      <c r="H11" s="43">
        <v>2.1958434583014599</v>
      </c>
      <c r="I11" s="43">
        <v>2.2065032418490799E-2</v>
      </c>
      <c r="J11" s="43">
        <v>6.5753796607102597</v>
      </c>
      <c r="K11" s="43" t="s">
        <v>97</v>
      </c>
      <c r="L11" s="43" t="s">
        <v>97</v>
      </c>
      <c r="M11" s="43" t="s">
        <v>97</v>
      </c>
      <c r="N11" s="43" t="s">
        <v>97</v>
      </c>
      <c r="O11" s="43">
        <v>3938.8206960789698</v>
      </c>
    </row>
    <row r="12" spans="1:15">
      <c r="A12" s="40"/>
      <c r="B12" s="44" t="s">
        <v>4</v>
      </c>
      <c r="C12" s="45"/>
      <c r="F12" s="43">
        <v>28725.292326703398</v>
      </c>
      <c r="G12" s="43">
        <v>49.394538507781</v>
      </c>
      <c r="H12" s="43">
        <v>1234.86346269452</v>
      </c>
      <c r="I12" s="43">
        <v>0.61481021347003595</v>
      </c>
      <c r="J12" s="43">
        <v>183.213443614071</v>
      </c>
      <c r="K12" s="43" t="s">
        <v>97</v>
      </c>
      <c r="L12" s="43" t="s">
        <v>97</v>
      </c>
      <c r="M12" s="43" t="s">
        <v>97</v>
      </c>
      <c r="N12" s="43" t="s">
        <v>97</v>
      </c>
      <c r="O12" s="43">
        <v>30143.369233011999</v>
      </c>
    </row>
    <row r="13" spans="1:15">
      <c r="A13" s="40"/>
      <c r="B13" s="44" t="s">
        <v>5</v>
      </c>
      <c r="C13" s="45"/>
      <c r="F13" s="43">
        <v>197.80480956012701</v>
      </c>
      <c r="G13" s="43">
        <v>2.7455722798698698E-3</v>
      </c>
      <c r="H13" s="43">
        <v>6.8639306996746696E-2</v>
      </c>
      <c r="I13" s="43">
        <v>3.1138601031089701E-3</v>
      </c>
      <c r="J13" s="43">
        <v>0.92793031072647303</v>
      </c>
      <c r="K13" s="43" t="s">
        <v>97</v>
      </c>
      <c r="L13" s="43" t="s">
        <v>97</v>
      </c>
      <c r="M13" s="43" t="s">
        <v>97</v>
      </c>
      <c r="N13" s="43" t="s">
        <v>97</v>
      </c>
      <c r="O13" s="43">
        <v>198.80137917785001</v>
      </c>
    </row>
    <row r="14" spans="1:15">
      <c r="A14" s="40"/>
      <c r="B14" s="40" t="s">
        <v>6</v>
      </c>
      <c r="C14" s="42"/>
      <c r="F14" s="43">
        <v>11436.5592635128</v>
      </c>
      <c r="G14" s="43">
        <v>0.40070367387359102</v>
      </c>
      <c r="H14" s="43">
        <v>10.0175918468398</v>
      </c>
      <c r="I14" s="43">
        <v>0.28754162154297103</v>
      </c>
      <c r="J14" s="43">
        <v>85.687403219805304</v>
      </c>
      <c r="K14" s="43" t="s">
        <v>97</v>
      </c>
      <c r="L14" s="43" t="s">
        <v>97</v>
      </c>
      <c r="M14" s="43" t="s">
        <v>97</v>
      </c>
      <c r="N14" s="43" t="s">
        <v>97</v>
      </c>
      <c r="O14" s="43">
        <v>11532.2642585795</v>
      </c>
    </row>
    <row r="15" spans="1:15">
      <c r="A15" s="40"/>
      <c r="B15" s="40" t="s">
        <v>7</v>
      </c>
      <c r="C15" s="46"/>
      <c r="F15" s="43">
        <v>214.97046999511701</v>
      </c>
      <c r="G15" s="43">
        <v>3.3489000447094399E-3</v>
      </c>
      <c r="H15" s="43">
        <v>8.3722501117736006E-2</v>
      </c>
      <c r="I15" s="43">
        <v>5.55630007199943E-3</v>
      </c>
      <c r="J15" s="43">
        <v>1.6557774214558301</v>
      </c>
      <c r="K15" s="43" t="s">
        <v>97</v>
      </c>
      <c r="L15" s="43" t="s">
        <v>97</v>
      </c>
      <c r="M15" s="43" t="s">
        <v>97</v>
      </c>
      <c r="N15" s="43" t="s">
        <v>97</v>
      </c>
      <c r="O15" s="43">
        <v>216.70996991769101</v>
      </c>
    </row>
    <row r="16" spans="1:15">
      <c r="A16" s="40"/>
      <c r="B16" s="40" t="s">
        <v>8</v>
      </c>
      <c r="C16" s="40"/>
      <c r="F16" s="43">
        <v>5020.7833601126003</v>
      </c>
      <c r="G16" s="43">
        <v>9.4581948527597007E-2</v>
      </c>
      <c r="H16" s="43">
        <v>2.3645487131899299</v>
      </c>
      <c r="I16" s="43">
        <v>0.12471911487934099</v>
      </c>
      <c r="J16" s="43">
        <v>37.1662962340436</v>
      </c>
      <c r="K16" s="43" t="s">
        <v>97</v>
      </c>
      <c r="L16" s="43" t="s">
        <v>97</v>
      </c>
      <c r="M16" s="43" t="s">
        <v>97</v>
      </c>
      <c r="N16" s="43" t="s">
        <v>97</v>
      </c>
      <c r="O16" s="43">
        <v>5060.3142050598299</v>
      </c>
    </row>
    <row r="17" spans="1:15">
      <c r="A17" s="40"/>
      <c r="B17" s="40" t="s">
        <v>9</v>
      </c>
      <c r="C17" s="40"/>
      <c r="F17" s="43">
        <v>8680.1972275263706</v>
      </c>
      <c r="G17" s="43">
        <v>3.7134438531490002</v>
      </c>
      <c r="H17" s="43">
        <v>92.836096328725006</v>
      </c>
      <c r="I17" s="43">
        <v>0.20113634183117499</v>
      </c>
      <c r="J17" s="43">
        <v>59.938629865690103</v>
      </c>
      <c r="K17" s="43" t="s">
        <v>97</v>
      </c>
      <c r="L17" s="43" t="s">
        <v>97</v>
      </c>
      <c r="M17" s="43" t="s">
        <v>97</v>
      </c>
      <c r="N17" s="43" t="s">
        <v>97</v>
      </c>
      <c r="O17" s="43">
        <v>8832.9719537207893</v>
      </c>
    </row>
    <row r="18" spans="1:15">
      <c r="A18" s="40"/>
      <c r="B18" s="40" t="s">
        <v>10</v>
      </c>
      <c r="C18" s="40"/>
      <c r="F18" s="43">
        <v>414.69095996093802</v>
      </c>
      <c r="G18" s="43">
        <v>7.8121001005172696E-3</v>
      </c>
      <c r="H18" s="43">
        <v>0.19530250251293199</v>
      </c>
      <c r="I18" s="43">
        <v>8.1579000528901793E-3</v>
      </c>
      <c r="J18" s="43">
        <v>2.43105421576128</v>
      </c>
      <c r="K18" s="43" t="s">
        <v>97</v>
      </c>
      <c r="L18" s="43" t="s">
        <v>97</v>
      </c>
      <c r="M18" s="43" t="s">
        <v>97</v>
      </c>
      <c r="N18" s="43" t="s">
        <v>97</v>
      </c>
      <c r="O18" s="43">
        <v>417.31731667921201</v>
      </c>
    </row>
    <row r="19" spans="1:15" ht="15.6">
      <c r="A19" s="38" t="s">
        <v>66</v>
      </c>
      <c r="B19" s="47" t="s">
        <v>67</v>
      </c>
      <c r="C19" s="47"/>
      <c r="F19" s="39">
        <v>24513.194116361599</v>
      </c>
      <c r="G19" s="39">
        <v>9.45914094548408</v>
      </c>
      <c r="H19" s="39">
        <v>236.478523637102</v>
      </c>
      <c r="I19" s="39">
        <v>2.42293837158573</v>
      </c>
      <c r="J19" s="39">
        <v>722.03563473254906</v>
      </c>
      <c r="K19" s="39" t="s">
        <v>97</v>
      </c>
      <c r="L19" s="39" t="s">
        <v>97</v>
      </c>
      <c r="M19" s="39" t="s">
        <v>97</v>
      </c>
      <c r="N19" s="39" t="s">
        <v>97</v>
      </c>
      <c r="O19" s="39">
        <v>25471.708274731202</v>
      </c>
    </row>
    <row r="20" spans="1:15">
      <c r="A20" s="40"/>
      <c r="B20" s="44" t="s">
        <v>11</v>
      </c>
      <c r="C20" s="48"/>
      <c r="F20" s="43">
        <v>1107.35509040238</v>
      </c>
      <c r="G20" s="43">
        <v>4.0263706445713997E-2</v>
      </c>
      <c r="H20" s="43">
        <v>1.00659266114285</v>
      </c>
      <c r="I20" s="43">
        <v>3.2884225736213898E-2</v>
      </c>
      <c r="J20" s="43">
        <v>9.79949926939174</v>
      </c>
      <c r="K20" s="43" t="s">
        <v>97</v>
      </c>
      <c r="L20" s="43" t="s">
        <v>97</v>
      </c>
      <c r="M20" s="43" t="s">
        <v>97</v>
      </c>
      <c r="N20" s="43" t="s">
        <v>97</v>
      </c>
      <c r="O20" s="43">
        <v>1118.1611823329199</v>
      </c>
    </row>
    <row r="21" spans="1:15">
      <c r="A21" s="40"/>
      <c r="B21" s="44" t="s">
        <v>12</v>
      </c>
      <c r="C21" s="48"/>
      <c r="F21" s="43">
        <v>12654.6314691356</v>
      </c>
      <c r="G21" s="43">
        <v>1.4304198447818499</v>
      </c>
      <c r="H21" s="43">
        <v>35.760496119546303</v>
      </c>
      <c r="I21" s="43">
        <v>1.95379849632188</v>
      </c>
      <c r="J21" s="43">
        <v>582.23195190392096</v>
      </c>
      <c r="K21" s="43" t="s">
        <v>97</v>
      </c>
      <c r="L21" s="43" t="s">
        <v>97</v>
      </c>
      <c r="M21" s="43" t="s">
        <v>97</v>
      </c>
      <c r="N21" s="43" t="s">
        <v>97</v>
      </c>
      <c r="O21" s="43">
        <v>13272.623917159</v>
      </c>
    </row>
    <row r="22" spans="1:15" s="50" customFormat="1" ht="11.4">
      <c r="A22" s="42"/>
      <c r="B22" s="48"/>
      <c r="C22" s="49" t="s">
        <v>13</v>
      </c>
      <c r="F22" s="51">
        <v>3487.8618657603001</v>
      </c>
      <c r="G22" s="51">
        <v>0.49571369694184497</v>
      </c>
      <c r="H22" s="51">
        <v>12.392842423546099</v>
      </c>
      <c r="I22" s="51">
        <v>0.91314089762295803</v>
      </c>
      <c r="J22" s="51">
        <v>272.11598749164102</v>
      </c>
      <c r="K22" s="51" t="s">
        <v>97</v>
      </c>
      <c r="L22" s="51" t="s">
        <v>97</v>
      </c>
      <c r="M22" s="51" t="s">
        <v>97</v>
      </c>
      <c r="N22" s="51" t="s">
        <v>97</v>
      </c>
      <c r="O22" s="51">
        <v>3772.37069567549</v>
      </c>
    </row>
    <row r="23" spans="1:15" s="50" customFormat="1" ht="11.4">
      <c r="A23" s="42"/>
      <c r="B23" s="48"/>
      <c r="C23" s="49" t="s">
        <v>14</v>
      </c>
      <c r="F23" s="51">
        <v>4160.10977967279</v>
      </c>
      <c r="G23" s="51">
        <v>0.52997734294554</v>
      </c>
      <c r="H23" s="51">
        <v>13.2494335736385</v>
      </c>
      <c r="I23" s="51">
        <v>0.87552424215585001</v>
      </c>
      <c r="J23" s="51">
        <v>260.90622416244298</v>
      </c>
      <c r="K23" s="51" t="s">
        <v>97</v>
      </c>
      <c r="L23" s="51" t="s">
        <v>97</v>
      </c>
      <c r="M23" s="51" t="s">
        <v>97</v>
      </c>
      <c r="N23" s="51" t="s">
        <v>97</v>
      </c>
      <c r="O23" s="51">
        <v>4434.2654374088797</v>
      </c>
    </row>
    <row r="24" spans="1:15" s="50" customFormat="1" ht="11.4">
      <c r="A24" s="42"/>
      <c r="B24" s="48"/>
      <c r="C24" s="49" t="s">
        <v>15</v>
      </c>
      <c r="F24" s="51">
        <v>884.25593454967395</v>
      </c>
      <c r="G24" s="51">
        <v>0.14661779760807001</v>
      </c>
      <c r="H24" s="51">
        <v>3.6654449402017502</v>
      </c>
      <c r="I24" s="51">
        <v>2.4575728450200798E-2</v>
      </c>
      <c r="J24" s="51">
        <v>7.3235670781598303</v>
      </c>
      <c r="K24" s="51" t="s">
        <v>97</v>
      </c>
      <c r="L24" s="51" t="s">
        <v>97</v>
      </c>
      <c r="M24" s="51" t="s">
        <v>97</v>
      </c>
      <c r="N24" s="51" t="s">
        <v>97</v>
      </c>
      <c r="O24" s="51">
        <v>895.24494656803597</v>
      </c>
    </row>
    <row r="25" spans="1:15" s="50" customFormat="1" ht="11.4">
      <c r="A25" s="42"/>
      <c r="B25" s="48"/>
      <c r="C25" s="49" t="s">
        <v>16</v>
      </c>
      <c r="F25" s="51">
        <v>24.367419848323099</v>
      </c>
      <c r="G25" s="51">
        <v>2.2366655454902101E-2</v>
      </c>
      <c r="H25" s="51">
        <v>0.559166386372552</v>
      </c>
      <c r="I25" s="51">
        <v>4.9812741061986397E-4</v>
      </c>
      <c r="J25" s="51">
        <v>0.14844196836472001</v>
      </c>
      <c r="K25" s="51" t="s">
        <v>97</v>
      </c>
      <c r="L25" s="51" t="s">
        <v>97</v>
      </c>
      <c r="M25" s="51" t="s">
        <v>97</v>
      </c>
      <c r="N25" s="51" t="s">
        <v>97</v>
      </c>
      <c r="O25" s="51">
        <v>25.075028203060398</v>
      </c>
    </row>
    <row r="26" spans="1:15" s="50" customFormat="1" ht="11.4">
      <c r="A26" s="42"/>
      <c r="B26" s="48"/>
      <c r="C26" s="49" t="s">
        <v>17</v>
      </c>
      <c r="F26" s="51">
        <v>13.570272593576901</v>
      </c>
      <c r="G26" s="51">
        <v>3.8609031666594299E-4</v>
      </c>
      <c r="H26" s="51">
        <v>9.6522579166485808E-3</v>
      </c>
      <c r="I26" s="51">
        <v>9.9647385115433896E-4</v>
      </c>
      <c r="J26" s="51">
        <v>0.29694920764399302</v>
      </c>
      <c r="K26" s="51" t="s">
        <v>97</v>
      </c>
      <c r="L26" s="51" t="s">
        <v>97</v>
      </c>
      <c r="M26" s="51" t="s">
        <v>97</v>
      </c>
      <c r="N26" s="51" t="s">
        <v>97</v>
      </c>
      <c r="O26" s="51">
        <v>13.876874059137601</v>
      </c>
    </row>
    <row r="27" spans="1:15" s="50" customFormat="1" ht="11.4">
      <c r="A27" s="42"/>
      <c r="B27" s="48"/>
      <c r="C27" s="49" t="s">
        <v>18</v>
      </c>
      <c r="F27" s="51">
        <v>194.976399309794</v>
      </c>
      <c r="G27" s="51">
        <v>4.9727317761333401E-3</v>
      </c>
      <c r="H27" s="51">
        <v>0.124318294403334</v>
      </c>
      <c r="I27" s="51">
        <v>1.52513326930285E-2</v>
      </c>
      <c r="J27" s="51">
        <v>4.5448971425225002</v>
      </c>
      <c r="K27" s="51" t="s">
        <v>97</v>
      </c>
      <c r="L27" s="51" t="s">
        <v>97</v>
      </c>
      <c r="M27" s="51" t="s">
        <v>97</v>
      </c>
      <c r="N27" s="51" t="s">
        <v>97</v>
      </c>
      <c r="O27" s="51">
        <v>199.64561474671899</v>
      </c>
    </row>
    <row r="28" spans="1:15" s="50" customFormat="1" ht="11.4">
      <c r="A28" s="42"/>
      <c r="B28" s="48"/>
      <c r="C28" s="49" t="s">
        <v>19</v>
      </c>
      <c r="F28" s="51">
        <v>3814.60030270891</v>
      </c>
      <c r="G28" s="51">
        <v>0.19874904353209599</v>
      </c>
      <c r="H28" s="51">
        <v>4.9687260883023896</v>
      </c>
      <c r="I28" s="51">
        <v>0.122427597866533</v>
      </c>
      <c r="J28" s="51">
        <v>36.483424164226797</v>
      </c>
      <c r="K28" s="51" t="s">
        <v>97</v>
      </c>
      <c r="L28" s="51" t="s">
        <v>97</v>
      </c>
      <c r="M28" s="51" t="s">
        <v>97</v>
      </c>
      <c r="N28" s="51" t="s">
        <v>97</v>
      </c>
      <c r="O28" s="51">
        <v>3856.0524529614399</v>
      </c>
    </row>
    <row r="29" spans="1:15" s="50" customFormat="1" ht="11.4">
      <c r="A29" s="42"/>
      <c r="B29" s="48"/>
      <c r="C29" s="49" t="s">
        <v>20</v>
      </c>
      <c r="F29" s="51">
        <v>74.8894946921871</v>
      </c>
      <c r="G29" s="51">
        <v>3.1636486206600499E-2</v>
      </c>
      <c r="H29" s="51">
        <v>0.79091215516501201</v>
      </c>
      <c r="I29" s="51">
        <v>1.38409627153877E-3</v>
      </c>
      <c r="J29" s="51">
        <v>0.41246068891855397</v>
      </c>
      <c r="K29" s="51" t="s">
        <v>97</v>
      </c>
      <c r="L29" s="51" t="s">
        <v>97</v>
      </c>
      <c r="M29" s="51" t="s">
        <v>97</v>
      </c>
      <c r="N29" s="51" t="s">
        <v>97</v>
      </c>
      <c r="O29" s="51">
        <v>76.092867536270603</v>
      </c>
    </row>
    <row r="30" spans="1:15">
      <c r="A30" s="40"/>
      <c r="B30" s="44" t="s">
        <v>21</v>
      </c>
      <c r="C30" s="48"/>
      <c r="F30" s="43">
        <v>661.97643067941397</v>
      </c>
      <c r="G30" s="43">
        <v>3.6797048375763003E-2</v>
      </c>
      <c r="H30" s="43">
        <v>0.91992620939407499</v>
      </c>
      <c r="I30" s="43">
        <v>0.25412189784335698</v>
      </c>
      <c r="J30" s="43">
        <v>75.728325557320304</v>
      </c>
      <c r="K30" s="43" t="s">
        <v>97</v>
      </c>
      <c r="L30" s="43" t="s">
        <v>97</v>
      </c>
      <c r="M30" s="43" t="s">
        <v>97</v>
      </c>
      <c r="N30" s="43" t="s">
        <v>97</v>
      </c>
      <c r="O30" s="43">
        <v>738.62468244612899</v>
      </c>
    </row>
    <row r="31" spans="1:15">
      <c r="A31" s="40"/>
      <c r="B31" s="44" t="s">
        <v>22</v>
      </c>
      <c r="C31" s="48"/>
      <c r="F31" s="43">
        <v>1.94162301637773E-2</v>
      </c>
      <c r="G31" s="43">
        <v>1.7685875968636699E-6</v>
      </c>
      <c r="H31" s="43">
        <v>4.42146899215917E-5</v>
      </c>
      <c r="I31" s="43">
        <v>5.0531074196104703E-7</v>
      </c>
      <c r="J31" s="43">
        <v>1.50582601104392E-4</v>
      </c>
      <c r="K31" s="43" t="s">
        <v>97</v>
      </c>
      <c r="L31" s="43" t="s">
        <v>97</v>
      </c>
      <c r="M31" s="43" t="s">
        <v>97</v>
      </c>
      <c r="N31" s="43" t="s">
        <v>97</v>
      </c>
      <c r="O31" s="43">
        <v>1.9611027454803299E-2</v>
      </c>
    </row>
    <row r="32" spans="1:15">
      <c r="A32" s="40"/>
      <c r="B32" s="44" t="s">
        <v>23</v>
      </c>
      <c r="C32" s="49"/>
      <c r="F32" s="43">
        <v>10089.2117099141</v>
      </c>
      <c r="G32" s="43">
        <v>7.9516585772931601</v>
      </c>
      <c r="H32" s="43">
        <v>198.79146443232901</v>
      </c>
      <c r="I32" s="43">
        <v>0.182133246373539</v>
      </c>
      <c r="J32" s="43">
        <v>54.275707419314799</v>
      </c>
      <c r="K32" s="43" t="s">
        <v>97</v>
      </c>
      <c r="L32" s="43" t="s">
        <v>97</v>
      </c>
      <c r="M32" s="43" t="s">
        <v>97</v>
      </c>
      <c r="N32" s="43" t="s">
        <v>97</v>
      </c>
      <c r="O32" s="43">
        <v>10342.2788817657</v>
      </c>
    </row>
    <row r="33" spans="1:15" s="50" customFormat="1" ht="11.4">
      <c r="A33" s="42"/>
      <c r="B33" s="48"/>
      <c r="C33" s="49" t="s">
        <v>68</v>
      </c>
      <c r="F33" s="51">
        <v>2215.8785233337599</v>
      </c>
      <c r="G33" s="51">
        <v>0.31139243889824397</v>
      </c>
      <c r="H33" s="51">
        <v>7.7848109724561096</v>
      </c>
      <c r="I33" s="51">
        <v>2.0111573835933799E-2</v>
      </c>
      <c r="J33" s="51">
        <v>5.9932490031082803</v>
      </c>
      <c r="K33" s="51" t="s">
        <v>97</v>
      </c>
      <c r="L33" s="51" t="s">
        <v>97</v>
      </c>
      <c r="M33" s="51" t="s">
        <v>97</v>
      </c>
      <c r="N33" s="51" t="s">
        <v>97</v>
      </c>
      <c r="O33" s="51">
        <v>2229.65658330933</v>
      </c>
    </row>
    <row r="34" spans="1:15" s="50" customFormat="1" ht="11.4">
      <c r="A34" s="42"/>
      <c r="B34" s="48"/>
      <c r="C34" s="49" t="s">
        <v>69</v>
      </c>
      <c r="F34" s="51">
        <v>590.50814411757801</v>
      </c>
      <c r="G34" s="51">
        <v>1.2319456783301701</v>
      </c>
      <c r="H34" s="51">
        <v>30.798641958254098</v>
      </c>
      <c r="I34" s="51">
        <v>1.3625423328320899E-2</v>
      </c>
      <c r="J34" s="51">
        <v>4.0603761518396198</v>
      </c>
      <c r="K34" s="51" t="s">
        <v>97</v>
      </c>
      <c r="L34" s="51" t="s">
        <v>97</v>
      </c>
      <c r="M34" s="51" t="s">
        <v>97</v>
      </c>
      <c r="N34" s="51" t="s">
        <v>97</v>
      </c>
      <c r="O34" s="51">
        <v>625.367162227672</v>
      </c>
    </row>
    <row r="35" spans="1:15" s="50" customFormat="1" ht="11.4">
      <c r="A35" s="42"/>
      <c r="B35" s="48"/>
      <c r="C35" s="49" t="s">
        <v>70</v>
      </c>
      <c r="F35" s="51">
        <v>3549.5844228219198</v>
      </c>
      <c r="G35" s="51">
        <v>1.0799047708936</v>
      </c>
      <c r="H35" s="51">
        <v>26.997619272340099</v>
      </c>
      <c r="I35" s="51">
        <v>5.6165920363212697E-2</v>
      </c>
      <c r="J35" s="51">
        <v>16.7374442682374</v>
      </c>
      <c r="K35" s="51" t="s">
        <v>97</v>
      </c>
      <c r="L35" s="51" t="s">
        <v>97</v>
      </c>
      <c r="M35" s="51" t="s">
        <v>97</v>
      </c>
      <c r="N35" s="51" t="s">
        <v>97</v>
      </c>
      <c r="O35" s="51">
        <v>3593.3194863624999</v>
      </c>
    </row>
    <row r="36" spans="1:15" s="50" customFormat="1" ht="11.4">
      <c r="A36" s="42"/>
      <c r="B36" s="48"/>
      <c r="C36" s="49" t="s">
        <v>24</v>
      </c>
      <c r="F36" s="51">
        <v>88.197275794487396</v>
      </c>
      <c r="G36" s="51">
        <v>0.22960392561766599</v>
      </c>
      <c r="H36" s="51">
        <v>5.74009814044165</v>
      </c>
      <c r="I36" s="51">
        <v>2.1174758165913802E-3</v>
      </c>
      <c r="J36" s="51">
        <v>0.63100779334423096</v>
      </c>
      <c r="K36" s="51" t="s">
        <v>97</v>
      </c>
      <c r="L36" s="51" t="s">
        <v>97</v>
      </c>
      <c r="M36" s="51" t="s">
        <v>97</v>
      </c>
      <c r="N36" s="51" t="s">
        <v>97</v>
      </c>
      <c r="O36" s="51">
        <v>94.568381728273195</v>
      </c>
    </row>
    <row r="37" spans="1:15" s="50" customFormat="1" ht="11.4">
      <c r="A37" s="42"/>
      <c r="B37" s="42"/>
      <c r="C37" s="52" t="s">
        <v>25</v>
      </c>
      <c r="F37" s="51">
        <v>896.50969384631401</v>
      </c>
      <c r="G37" s="51">
        <v>2.3986543974274501</v>
      </c>
      <c r="H37" s="51">
        <v>59.966359935686199</v>
      </c>
      <c r="I37" s="51">
        <v>1.89902519711466E-2</v>
      </c>
      <c r="J37" s="51">
        <v>5.6590950874016803</v>
      </c>
      <c r="K37" s="51" t="s">
        <v>97</v>
      </c>
      <c r="L37" s="51" t="s">
        <v>97</v>
      </c>
      <c r="M37" s="51" t="s">
        <v>97</v>
      </c>
      <c r="N37" s="51" t="s">
        <v>97</v>
      </c>
      <c r="O37" s="51">
        <v>962.13514886940197</v>
      </c>
    </row>
    <row r="38" spans="1:15" s="50" customFormat="1" ht="11.4">
      <c r="A38" s="42"/>
      <c r="B38" s="42"/>
      <c r="C38" s="52" t="s">
        <v>26</v>
      </c>
      <c r="F38" s="51">
        <v>2748.5336499999999</v>
      </c>
      <c r="G38" s="51">
        <v>2.7001573661260299</v>
      </c>
      <c r="H38" s="51">
        <v>67.503934153150794</v>
      </c>
      <c r="I38" s="51">
        <v>7.1122601058334095E-2</v>
      </c>
      <c r="J38" s="51">
        <v>21.194535115383601</v>
      </c>
      <c r="K38" s="51" t="s">
        <v>97</v>
      </c>
      <c r="L38" s="51" t="s">
        <v>97</v>
      </c>
      <c r="M38" s="51" t="s">
        <v>97</v>
      </c>
      <c r="N38" s="51" t="s">
        <v>97</v>
      </c>
      <c r="O38" s="51">
        <v>2837.2321192685299</v>
      </c>
    </row>
    <row r="39" spans="1:15">
      <c r="A39" s="38" t="s">
        <v>71</v>
      </c>
      <c r="B39" s="38" t="s">
        <v>27</v>
      </c>
      <c r="C39" s="53"/>
      <c r="F39" s="39">
        <v>10724.9281917147</v>
      </c>
      <c r="G39" s="39">
        <v>1210.45004718072</v>
      </c>
      <c r="H39" s="39">
        <v>30261.251179518</v>
      </c>
      <c r="I39" s="39">
        <v>3.3927028908605897E-2</v>
      </c>
      <c r="J39" s="39">
        <v>10.1102546147646</v>
      </c>
      <c r="K39" s="39" t="s">
        <v>97</v>
      </c>
      <c r="L39" s="39" t="s">
        <v>97</v>
      </c>
      <c r="M39" s="39" t="s">
        <v>97</v>
      </c>
      <c r="N39" s="39" t="s">
        <v>97</v>
      </c>
      <c r="O39" s="39">
        <v>40996.289625847501</v>
      </c>
    </row>
    <row r="40" spans="1:15">
      <c r="A40" s="40"/>
      <c r="B40" s="41" t="s">
        <v>72</v>
      </c>
      <c r="C40" s="54"/>
      <c r="F40" s="43" t="s">
        <v>97</v>
      </c>
      <c r="G40" s="43">
        <v>17.8166374216542</v>
      </c>
      <c r="H40" s="43">
        <v>445.41593554135397</v>
      </c>
      <c r="I40" s="43" t="s">
        <v>97</v>
      </c>
      <c r="J40" s="43" t="s">
        <v>97</v>
      </c>
      <c r="K40" s="43" t="s">
        <v>97</v>
      </c>
      <c r="L40" s="43" t="s">
        <v>97</v>
      </c>
      <c r="M40" s="43" t="s">
        <v>97</v>
      </c>
      <c r="N40" s="43" t="s">
        <v>97</v>
      </c>
      <c r="O40" s="43">
        <v>445.41593554135397</v>
      </c>
    </row>
    <row r="41" spans="1:15">
      <c r="A41" s="40"/>
      <c r="B41" s="40" t="s">
        <v>28</v>
      </c>
      <c r="C41" s="54"/>
      <c r="F41" s="43">
        <v>10724.9281917147</v>
      </c>
      <c r="G41" s="43">
        <v>1192.63340975907</v>
      </c>
      <c r="H41" s="43">
        <v>29815.8352439767</v>
      </c>
      <c r="I41" s="43">
        <v>3.3927028908605897E-2</v>
      </c>
      <c r="J41" s="43">
        <v>10.1102546147646</v>
      </c>
      <c r="K41" s="43" t="s">
        <v>97</v>
      </c>
      <c r="L41" s="43" t="s">
        <v>97</v>
      </c>
      <c r="M41" s="43" t="s">
        <v>97</v>
      </c>
      <c r="N41" s="43" t="s">
        <v>97</v>
      </c>
      <c r="O41" s="43">
        <v>40550.873690306202</v>
      </c>
    </row>
    <row r="42" spans="1:15">
      <c r="A42" s="40"/>
      <c r="B42" s="40"/>
      <c r="C42" s="55" t="s">
        <v>29</v>
      </c>
      <c r="F42" s="43">
        <v>102.46919938996101</v>
      </c>
      <c r="G42" s="43">
        <v>227.78863396577</v>
      </c>
      <c r="H42" s="43">
        <v>5694.7158491442397</v>
      </c>
      <c r="I42" s="43">
        <v>2.6069514188691401E-2</v>
      </c>
      <c r="J42" s="43">
        <v>7.7687152282300298</v>
      </c>
      <c r="K42" s="43" t="s">
        <v>97</v>
      </c>
      <c r="L42" s="43" t="s">
        <v>97</v>
      </c>
      <c r="M42" s="43" t="s">
        <v>97</v>
      </c>
      <c r="N42" s="43" t="s">
        <v>97</v>
      </c>
      <c r="O42" s="43">
        <v>5804.9537637624298</v>
      </c>
    </row>
    <row r="43" spans="1:15">
      <c r="A43" s="40"/>
      <c r="B43" s="40"/>
      <c r="C43" s="55" t="s">
        <v>30</v>
      </c>
      <c r="F43" s="43">
        <v>18.900655914970699</v>
      </c>
      <c r="G43" s="43">
        <v>378.40108653269402</v>
      </c>
      <c r="H43" s="43">
        <v>9460.0271633173597</v>
      </c>
      <c r="I43" s="43" t="s">
        <v>97</v>
      </c>
      <c r="J43" s="43" t="s">
        <v>97</v>
      </c>
      <c r="K43" s="43" t="s">
        <v>97</v>
      </c>
      <c r="L43" s="43" t="s">
        <v>97</v>
      </c>
      <c r="M43" s="43" t="s">
        <v>97</v>
      </c>
      <c r="N43" s="43" t="s">
        <v>97</v>
      </c>
      <c r="O43" s="43">
        <v>9478.9278192323309</v>
      </c>
    </row>
    <row r="44" spans="1:15">
      <c r="A44" s="40"/>
      <c r="B44" s="40"/>
      <c r="C44" s="55" t="s">
        <v>31</v>
      </c>
      <c r="F44" s="43">
        <v>6853.3360802349298</v>
      </c>
      <c r="G44" s="43">
        <v>583.91724676082799</v>
      </c>
      <c r="H44" s="43">
        <v>14597.9311690207</v>
      </c>
      <c r="I44" s="43" t="s">
        <v>97</v>
      </c>
      <c r="J44" s="43" t="s">
        <v>97</v>
      </c>
      <c r="K44" s="43" t="s">
        <v>97</v>
      </c>
      <c r="L44" s="43" t="s">
        <v>97</v>
      </c>
      <c r="M44" s="43" t="s">
        <v>97</v>
      </c>
      <c r="N44" s="43" t="s">
        <v>97</v>
      </c>
      <c r="O44" s="43">
        <v>21451.267249255601</v>
      </c>
    </row>
    <row r="45" spans="1:15">
      <c r="A45" s="40"/>
      <c r="B45" s="40"/>
      <c r="C45" s="55" t="s">
        <v>32</v>
      </c>
      <c r="F45" s="43">
        <v>3750.2222561748699</v>
      </c>
      <c r="G45" s="43">
        <v>2.5264424997744301</v>
      </c>
      <c r="H45" s="43">
        <v>63.1610624943606</v>
      </c>
      <c r="I45" s="43">
        <v>7.8575147199145302E-3</v>
      </c>
      <c r="J45" s="43">
        <v>2.3415393865345302</v>
      </c>
      <c r="K45" s="43" t="s">
        <v>97</v>
      </c>
      <c r="L45" s="43" t="s">
        <v>97</v>
      </c>
      <c r="M45" s="43" t="s">
        <v>97</v>
      </c>
      <c r="N45" s="43" t="s">
        <v>97</v>
      </c>
      <c r="O45" s="43">
        <v>3815.7248580557698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7803.46971896586</v>
      </c>
      <c r="G47" s="37">
        <v>3.0368066699089198</v>
      </c>
      <c r="H47" s="37">
        <v>75.920166747723002</v>
      </c>
      <c r="I47" s="37">
        <v>2.9185166374056601</v>
      </c>
      <c r="J47" s="37">
        <v>869.71795794688705</v>
      </c>
      <c r="K47" s="37">
        <v>106.47952583599</v>
      </c>
      <c r="L47" s="37">
        <v>2.03293003929172</v>
      </c>
      <c r="M47" s="37">
        <v>1.4048178851939199</v>
      </c>
      <c r="N47" s="37" t="s">
        <v>97</v>
      </c>
      <c r="O47" s="37">
        <v>8859.0251174209407</v>
      </c>
    </row>
    <row r="48" spans="1:15">
      <c r="A48" s="38" t="s">
        <v>64</v>
      </c>
      <c r="B48" s="38" t="s">
        <v>34</v>
      </c>
      <c r="C48" s="38"/>
      <c r="F48" s="39">
        <v>1110.25194320424</v>
      </c>
      <c r="G48" s="39" t="s">
        <v>97</v>
      </c>
      <c r="H48" s="39" t="s">
        <v>97</v>
      </c>
      <c r="I48" s="39" t="s">
        <v>97</v>
      </c>
      <c r="J48" s="39" t="s">
        <v>97</v>
      </c>
      <c r="K48" s="39" t="s">
        <v>97</v>
      </c>
      <c r="L48" s="39" t="s">
        <v>97</v>
      </c>
      <c r="M48" s="39" t="s">
        <v>97</v>
      </c>
      <c r="N48" s="39" t="s">
        <v>97</v>
      </c>
      <c r="O48" s="39">
        <v>1110.25194320424</v>
      </c>
    </row>
    <row r="49" spans="1:15" s="50" customFormat="1" ht="11.4">
      <c r="A49" s="42"/>
      <c r="B49" s="61"/>
      <c r="C49" s="52" t="s">
        <v>35</v>
      </c>
      <c r="F49" s="51">
        <v>779.99761848766605</v>
      </c>
      <c r="G49" s="51" t="s">
        <v>97</v>
      </c>
      <c r="H49" s="51" t="s">
        <v>97</v>
      </c>
      <c r="I49" s="51" t="s">
        <v>97</v>
      </c>
      <c r="J49" s="51" t="s">
        <v>97</v>
      </c>
      <c r="K49" s="51" t="s">
        <v>97</v>
      </c>
      <c r="L49" s="51" t="s">
        <v>97</v>
      </c>
      <c r="M49" s="51" t="s">
        <v>97</v>
      </c>
      <c r="N49" s="51" t="s">
        <v>97</v>
      </c>
      <c r="O49" s="51">
        <v>779.99761848766605</v>
      </c>
    </row>
    <row r="50" spans="1:15" s="50" customFormat="1" ht="11.4">
      <c r="A50" s="42"/>
      <c r="B50" s="61"/>
      <c r="C50" s="52" t="s">
        <v>36</v>
      </c>
      <c r="F50" s="51">
        <v>130.63809206294701</v>
      </c>
      <c r="G50" s="51" t="s">
        <v>97</v>
      </c>
      <c r="H50" s="51" t="s">
        <v>97</v>
      </c>
      <c r="I50" s="51" t="s">
        <v>97</v>
      </c>
      <c r="J50" s="51" t="s">
        <v>97</v>
      </c>
      <c r="K50" s="51" t="s">
        <v>97</v>
      </c>
      <c r="L50" s="51" t="s">
        <v>97</v>
      </c>
      <c r="M50" s="51" t="s">
        <v>97</v>
      </c>
      <c r="N50" s="51" t="s">
        <v>97</v>
      </c>
      <c r="O50" s="51">
        <v>130.63809206294701</v>
      </c>
    </row>
    <row r="51" spans="1:15" s="50" customFormat="1" ht="11.4">
      <c r="A51" s="42"/>
      <c r="B51" s="61"/>
      <c r="C51" s="52" t="s">
        <v>75</v>
      </c>
      <c r="F51" s="51">
        <v>199.61623265362201</v>
      </c>
      <c r="G51" s="51" t="s">
        <v>97</v>
      </c>
      <c r="H51" s="51" t="s">
        <v>97</v>
      </c>
      <c r="I51" s="51" t="s">
        <v>97</v>
      </c>
      <c r="J51" s="51" t="s">
        <v>97</v>
      </c>
      <c r="K51" s="51" t="s">
        <v>97</v>
      </c>
      <c r="L51" s="51" t="s">
        <v>97</v>
      </c>
      <c r="M51" s="51" t="s">
        <v>97</v>
      </c>
      <c r="N51" s="51" t="s">
        <v>97</v>
      </c>
      <c r="O51" s="51">
        <v>199.61623265362201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106.47952583599</v>
      </c>
      <c r="L58" s="43">
        <v>2.0277600846679702</v>
      </c>
      <c r="M58" s="43">
        <v>0.23880439486343599</v>
      </c>
      <c r="N58" s="43" t="s">
        <v>97</v>
      </c>
      <c r="O58" s="43">
        <v>108.746090315521</v>
      </c>
    </row>
    <row r="59" spans="1:15" ht="15.6">
      <c r="A59" s="64" t="s">
        <v>80</v>
      </c>
      <c r="B59" s="64" t="s">
        <v>81</v>
      </c>
      <c r="C59" s="38"/>
      <c r="F59" s="43">
        <v>6693.21777576162</v>
      </c>
      <c r="G59" s="43">
        <v>3.0368066699089198</v>
      </c>
      <c r="H59" s="43">
        <v>75.920166747723002</v>
      </c>
      <c r="I59" s="43">
        <v>2.8536329827263902</v>
      </c>
      <c r="J59" s="43">
        <v>850.38262885246399</v>
      </c>
      <c r="K59" s="43" t="s">
        <v>97</v>
      </c>
      <c r="L59" s="43" t="s">
        <v>97</v>
      </c>
      <c r="M59" s="43" t="s">
        <v>97</v>
      </c>
      <c r="N59" s="43" t="s">
        <v>97</v>
      </c>
      <c r="O59" s="43">
        <v>7619.5205713618097</v>
      </c>
    </row>
    <row r="60" spans="1:15">
      <c r="A60" s="56" t="s">
        <v>82</v>
      </c>
      <c r="B60" s="56" t="s">
        <v>40</v>
      </c>
      <c r="C60" s="65"/>
      <c r="D60" s="66"/>
      <c r="E60" s="66"/>
      <c r="F60" s="67" t="s">
        <v>97</v>
      </c>
      <c r="G60" s="67" t="s">
        <v>97</v>
      </c>
      <c r="H60" s="67" t="s">
        <v>97</v>
      </c>
      <c r="I60" s="67">
        <v>6.4883654679270306E-2</v>
      </c>
      <c r="J60" s="67">
        <v>19.335329094422601</v>
      </c>
      <c r="K60" s="67" t="s">
        <v>97</v>
      </c>
      <c r="L60" s="67">
        <v>5.1699546237556496E-3</v>
      </c>
      <c r="M60" s="67">
        <v>1.16601349033049</v>
      </c>
      <c r="N60" s="67" t="s">
        <v>97</v>
      </c>
      <c r="O60" s="67">
        <v>20.5065125393768</v>
      </c>
    </row>
    <row r="61" spans="1:15">
      <c r="A61" s="34" t="s">
        <v>41</v>
      </c>
      <c r="B61" s="60"/>
      <c r="C61" s="60"/>
      <c r="F61" s="68">
        <v>297.16025680000001</v>
      </c>
      <c r="G61" s="68">
        <v>432.11993174586797</v>
      </c>
      <c r="H61" s="68">
        <v>10802.9982936467</v>
      </c>
      <c r="I61" s="68">
        <v>14.0437549020665</v>
      </c>
      <c r="J61" s="68">
        <v>4185.0389608158303</v>
      </c>
      <c r="K61" s="37" t="s">
        <v>97</v>
      </c>
      <c r="L61" s="37" t="s">
        <v>97</v>
      </c>
      <c r="M61" s="37" t="s">
        <v>97</v>
      </c>
      <c r="N61" s="37" t="s">
        <v>97</v>
      </c>
      <c r="O61" s="37">
        <v>15285.1975112625</v>
      </c>
    </row>
    <row r="62" spans="1:15">
      <c r="A62" s="38" t="s">
        <v>64</v>
      </c>
      <c r="B62" s="38" t="s">
        <v>42</v>
      </c>
      <c r="C62" s="38"/>
      <c r="F62" s="43" t="s">
        <v>97</v>
      </c>
      <c r="G62" s="43">
        <v>405.29924367034801</v>
      </c>
      <c r="H62" s="43">
        <v>10132.4810917587</v>
      </c>
      <c r="I62" s="43" t="s">
        <v>97</v>
      </c>
      <c r="J62" s="43" t="s">
        <v>97</v>
      </c>
      <c r="K62" s="43" t="s">
        <v>97</v>
      </c>
      <c r="L62" s="43" t="s">
        <v>97</v>
      </c>
      <c r="M62" s="43" t="s">
        <v>97</v>
      </c>
      <c r="N62" s="43" t="s">
        <v>97</v>
      </c>
      <c r="O62" s="43">
        <v>10132.4810917587</v>
      </c>
    </row>
    <row r="63" spans="1:15">
      <c r="A63" s="38" t="s">
        <v>66</v>
      </c>
      <c r="B63" s="38" t="s">
        <v>43</v>
      </c>
      <c r="C63" s="38"/>
      <c r="F63" s="43" t="s">
        <v>97</v>
      </c>
      <c r="G63" s="43">
        <v>26.791363882288699</v>
      </c>
      <c r="H63" s="43">
        <v>669.78409705721697</v>
      </c>
      <c r="I63" s="43">
        <v>4.1296041880144196</v>
      </c>
      <c r="J63" s="43">
        <v>1230.6220480283</v>
      </c>
      <c r="K63" s="43" t="s">
        <v>97</v>
      </c>
      <c r="L63" s="43" t="s">
        <v>97</v>
      </c>
      <c r="M63" s="43" t="s">
        <v>97</v>
      </c>
      <c r="N63" s="43" t="s">
        <v>97</v>
      </c>
      <c r="O63" s="43">
        <v>1900.4061450855199</v>
      </c>
    </row>
    <row r="64" spans="1:15">
      <c r="A64" s="38" t="s">
        <v>71</v>
      </c>
      <c r="B64" s="38" t="s">
        <v>44</v>
      </c>
      <c r="C64" s="38"/>
      <c r="F64" s="43" t="s">
        <v>97</v>
      </c>
      <c r="G64" s="43" t="s">
        <v>97</v>
      </c>
      <c r="H64" s="43" t="s">
        <v>97</v>
      </c>
      <c r="I64" s="43">
        <v>9.9133904571905802</v>
      </c>
      <c r="J64" s="43">
        <v>2954.1903562427901</v>
      </c>
      <c r="K64" s="39" t="s">
        <v>97</v>
      </c>
      <c r="L64" s="39" t="s">
        <v>97</v>
      </c>
      <c r="M64" s="39" t="s">
        <v>97</v>
      </c>
      <c r="N64" s="39" t="s">
        <v>97</v>
      </c>
      <c r="O64" s="39">
        <v>2954.1903562427901</v>
      </c>
    </row>
    <row r="65" spans="1:15" s="50" customFormat="1" ht="12">
      <c r="A65" s="53"/>
      <c r="B65" s="53"/>
      <c r="C65" s="42" t="s">
        <v>45</v>
      </c>
      <c r="F65" s="51" t="s">
        <v>97</v>
      </c>
      <c r="G65" s="51" t="s">
        <v>97</v>
      </c>
      <c r="H65" s="51" t="s">
        <v>97</v>
      </c>
      <c r="I65" s="51">
        <v>7.6799966409773797</v>
      </c>
      <c r="J65" s="51">
        <v>2288.6389990112598</v>
      </c>
      <c r="K65" s="51" t="s">
        <v>97</v>
      </c>
      <c r="L65" s="51" t="s">
        <v>97</v>
      </c>
      <c r="M65" s="51" t="s">
        <v>97</v>
      </c>
      <c r="N65" s="51" t="s">
        <v>97</v>
      </c>
      <c r="O65" s="51">
        <v>2288.6389990112598</v>
      </c>
    </row>
    <row r="66" spans="1:15" s="50" customFormat="1" ht="11.4">
      <c r="A66" s="42"/>
      <c r="B66" s="42"/>
      <c r="C66" s="42" t="s">
        <v>46</v>
      </c>
      <c r="F66" s="51" t="s">
        <v>97</v>
      </c>
      <c r="G66" s="51" t="s">
        <v>97</v>
      </c>
      <c r="H66" s="51" t="s">
        <v>97</v>
      </c>
      <c r="I66" s="51">
        <v>2.2333938162132001</v>
      </c>
      <c r="J66" s="51">
        <v>665.55135723153398</v>
      </c>
      <c r="K66" s="51" t="s">
        <v>97</v>
      </c>
      <c r="L66" s="51" t="s">
        <v>97</v>
      </c>
      <c r="M66" s="51" t="s">
        <v>97</v>
      </c>
      <c r="N66" s="51" t="s">
        <v>97</v>
      </c>
      <c r="O66" s="51">
        <v>665.55135723153398</v>
      </c>
    </row>
    <row r="67" spans="1:15" s="69" customFormat="1" ht="13.2">
      <c r="A67" s="38" t="s">
        <v>73</v>
      </c>
      <c r="B67" s="38" t="s">
        <v>47</v>
      </c>
      <c r="C67" s="60"/>
      <c r="F67" s="43" t="s">
        <v>97</v>
      </c>
      <c r="G67" s="43">
        <v>2.9324193230769201E-2</v>
      </c>
      <c r="H67" s="43">
        <v>0.73310483076923105</v>
      </c>
      <c r="I67" s="43">
        <v>7.6025686153846097E-4</v>
      </c>
      <c r="J67" s="43">
        <v>0.22655654473846101</v>
      </c>
      <c r="K67" s="43" t="s">
        <v>97</v>
      </c>
      <c r="L67" s="43" t="s">
        <v>97</v>
      </c>
      <c r="M67" s="43" t="s">
        <v>97</v>
      </c>
      <c r="N67" s="43" t="s">
        <v>97</v>
      </c>
      <c r="O67" s="43">
        <v>0.95966137550769304</v>
      </c>
    </row>
    <row r="68" spans="1:15">
      <c r="A68" s="65" t="s">
        <v>80</v>
      </c>
      <c r="B68" s="70" t="s">
        <v>83</v>
      </c>
      <c r="C68" s="71"/>
      <c r="D68" s="66"/>
      <c r="E68" s="66"/>
      <c r="F68" s="72">
        <v>297.16025680000001</v>
      </c>
      <c r="G68" s="72" t="s">
        <v>97</v>
      </c>
      <c r="H68" s="72" t="s">
        <v>97</v>
      </c>
      <c r="I68" s="72" t="s">
        <v>97</v>
      </c>
      <c r="J68" s="72" t="s">
        <v>97</v>
      </c>
      <c r="K68" s="67" t="s">
        <v>97</v>
      </c>
      <c r="L68" s="67" t="s">
        <v>97</v>
      </c>
      <c r="M68" s="67" t="s">
        <v>97</v>
      </c>
      <c r="N68" s="67" t="s">
        <v>97</v>
      </c>
      <c r="O68" s="67">
        <v>297.16025680000001</v>
      </c>
    </row>
    <row r="69" spans="1:15">
      <c r="A69" s="34" t="s">
        <v>48</v>
      </c>
      <c r="B69" s="60"/>
      <c r="C69" s="60"/>
      <c r="F69" s="37">
        <v>42.334804499642203</v>
      </c>
      <c r="G69" s="37">
        <v>71.1720280278047</v>
      </c>
      <c r="H69" s="37">
        <v>1779.30070069512</v>
      </c>
      <c r="I69" s="37">
        <v>0.33749736776983402</v>
      </c>
      <c r="J69" s="37">
        <v>100.57421559541</v>
      </c>
      <c r="K69" s="37" t="s">
        <v>97</v>
      </c>
      <c r="L69" s="37" t="s">
        <v>97</v>
      </c>
      <c r="M69" s="37" t="s">
        <v>97</v>
      </c>
      <c r="N69" s="37" t="s">
        <v>97</v>
      </c>
      <c r="O69" s="37">
        <v>1922.20972079017</v>
      </c>
    </row>
    <row r="70" spans="1:15">
      <c r="A70" s="38" t="s">
        <v>64</v>
      </c>
      <c r="B70" s="47" t="s">
        <v>84</v>
      </c>
      <c r="C70" s="38"/>
      <c r="F70" s="43" t="s">
        <v>97</v>
      </c>
      <c r="G70" s="43">
        <v>61.320151447084498</v>
      </c>
      <c r="H70" s="43">
        <v>1533.00378617711</v>
      </c>
      <c r="I70" s="43" t="s">
        <v>97</v>
      </c>
      <c r="J70" s="43" t="s">
        <v>97</v>
      </c>
      <c r="K70" s="43" t="s">
        <v>97</v>
      </c>
      <c r="L70" s="43" t="s">
        <v>97</v>
      </c>
      <c r="M70" s="43" t="s">
        <v>97</v>
      </c>
      <c r="N70" s="43" t="s">
        <v>97</v>
      </c>
      <c r="O70" s="43">
        <v>1533.00378617711</v>
      </c>
    </row>
    <row r="71" spans="1:15">
      <c r="A71" s="38" t="s">
        <v>85</v>
      </c>
      <c r="B71" s="38" t="s">
        <v>49</v>
      </c>
      <c r="F71" s="43" t="s">
        <v>97</v>
      </c>
      <c r="G71" s="43">
        <v>0.212334827567568</v>
      </c>
      <c r="H71" s="43">
        <v>5.3083706891892</v>
      </c>
      <c r="I71" s="43">
        <v>2.7069071216216201E-2</v>
      </c>
      <c r="J71" s="43">
        <v>8.0665832224324294</v>
      </c>
      <c r="K71" s="43" t="s">
        <v>97</v>
      </c>
      <c r="L71" s="43" t="s">
        <v>97</v>
      </c>
      <c r="M71" s="43" t="s">
        <v>97</v>
      </c>
      <c r="N71" s="43" t="s">
        <v>97</v>
      </c>
      <c r="O71" s="43">
        <v>13.374953911621599</v>
      </c>
    </row>
    <row r="72" spans="1:15">
      <c r="A72" s="38" t="s">
        <v>71</v>
      </c>
      <c r="B72" s="38" t="s">
        <v>86</v>
      </c>
      <c r="C72" s="38"/>
      <c r="F72" s="43">
        <v>11.809194776</v>
      </c>
      <c r="G72" s="43">
        <v>5.4210159799403996</v>
      </c>
      <c r="H72" s="43">
        <v>135.52539949851001</v>
      </c>
      <c r="I72" s="43">
        <v>0.26617690106466002</v>
      </c>
      <c r="J72" s="43">
        <v>79.320716517268707</v>
      </c>
      <c r="K72" s="43" t="s">
        <v>97</v>
      </c>
      <c r="L72" s="43" t="s">
        <v>97</v>
      </c>
      <c r="M72" s="43" t="s">
        <v>97</v>
      </c>
      <c r="N72" s="43" t="s">
        <v>97</v>
      </c>
      <c r="O72" s="43">
        <v>226.65531079177899</v>
      </c>
    </row>
    <row r="73" spans="1:15">
      <c r="A73" s="38" t="s">
        <v>73</v>
      </c>
      <c r="B73" s="38" t="s">
        <v>87</v>
      </c>
      <c r="C73" s="38"/>
      <c r="F73" s="43">
        <v>30.525609723642201</v>
      </c>
      <c r="G73" s="43">
        <v>2.52079601974613E-4</v>
      </c>
      <c r="H73" s="43">
        <v>6.3019900493653299E-3</v>
      </c>
      <c r="I73" s="43">
        <v>4.4251395488957602E-2</v>
      </c>
      <c r="J73" s="43">
        <v>13.186915855709399</v>
      </c>
      <c r="K73" s="43" t="s">
        <v>97</v>
      </c>
      <c r="L73" s="43" t="s">
        <v>97</v>
      </c>
      <c r="M73" s="43" t="s">
        <v>97</v>
      </c>
      <c r="N73" s="43" t="s">
        <v>97</v>
      </c>
      <c r="O73" s="43">
        <v>43.718827569400901</v>
      </c>
    </row>
    <row r="74" spans="1:15">
      <c r="A74" s="73" t="s">
        <v>80</v>
      </c>
      <c r="B74" s="73" t="s">
        <v>50</v>
      </c>
      <c r="C74" s="73"/>
      <c r="D74" s="74"/>
      <c r="E74" s="74"/>
      <c r="F74" s="72" t="s">
        <v>97</v>
      </c>
      <c r="G74" s="72">
        <v>4.2182736936102501</v>
      </c>
      <c r="H74" s="72">
        <v>105.456842340256</v>
      </c>
      <c r="I74" s="72" t="s">
        <v>97</v>
      </c>
      <c r="J74" s="72" t="s">
        <v>97</v>
      </c>
      <c r="K74" s="72" t="s">
        <v>97</v>
      </c>
      <c r="L74" s="72" t="s">
        <v>97</v>
      </c>
      <c r="M74" s="72" t="s">
        <v>97</v>
      </c>
      <c r="N74" s="72" t="s">
        <v>97</v>
      </c>
      <c r="O74" s="72">
        <v>105.456842340256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165481.77534514401</v>
      </c>
      <c r="G7" s="32">
        <v>166377.96850564901</v>
      </c>
      <c r="H7" s="32">
        <v>173879.97742085601</v>
      </c>
      <c r="I7" s="32">
        <v>179317.42340579201</v>
      </c>
      <c r="J7" s="32">
        <v>188595.89102003601</v>
      </c>
      <c r="K7" s="32">
        <v>193829.50669564799</v>
      </c>
      <c r="L7" s="32">
        <v>200409.673652008</v>
      </c>
      <c r="M7" s="32">
        <v>205202.78645213501</v>
      </c>
      <c r="N7" s="32">
        <v>206279.60204658299</v>
      </c>
      <c r="O7" s="32">
        <v>213357.22644752901</v>
      </c>
      <c r="P7" s="32">
        <v>221980.59371901199</v>
      </c>
      <c r="Q7" s="32">
        <v>221547.14487275199</v>
      </c>
      <c r="R7" s="32">
        <v>223040.77486531599</v>
      </c>
      <c r="S7" s="32">
        <v>231834.51201251301</v>
      </c>
      <c r="T7" s="32">
        <v>230900.67111537399</v>
      </c>
      <c r="U7" s="32">
        <v>235890.24234493499</v>
      </c>
      <c r="V7" s="32">
        <v>243684.52710774701</v>
      </c>
      <c r="W7" s="32">
        <v>252061.95702494399</v>
      </c>
      <c r="X7" s="32">
        <v>250594.02177995801</v>
      </c>
      <c r="Y7" s="32">
        <v>244350.81917810999</v>
      </c>
      <c r="Z7" s="32">
        <v>253265.61482820299</v>
      </c>
      <c r="AA7" s="32">
        <v>261767.394323096</v>
      </c>
      <c r="AB7" s="32">
        <v>270752.149687981</v>
      </c>
      <c r="AC7" s="32">
        <v>276952.14992230397</v>
      </c>
      <c r="AD7" s="32">
        <v>280328.977060606</v>
      </c>
      <c r="AE7" s="91">
        <v>281344.99360110902</v>
      </c>
      <c r="AF7" s="91">
        <v>267011.633216638</v>
      </c>
      <c r="AG7" s="91">
        <v>273112.47671870398</v>
      </c>
      <c r="AH7" s="91">
        <v>273664.64777468401</v>
      </c>
      <c r="AI7" s="91">
        <v>274846.325282968</v>
      </c>
      <c r="AJ7" s="91">
        <v>254231.22221837801</v>
      </c>
      <c r="AK7" s="91">
        <v>256148.80320424799</v>
      </c>
    </row>
    <row r="8" spans="1:37" thickTop="1">
      <c r="A8" s="34" t="s">
        <v>1</v>
      </c>
      <c r="B8" s="35"/>
      <c r="C8" s="35"/>
      <c r="F8" s="37">
        <v>144991.54208754699</v>
      </c>
      <c r="G8" s="37">
        <v>145795.48390766801</v>
      </c>
      <c r="H8" s="37">
        <v>153144.38568587601</v>
      </c>
      <c r="I8" s="37">
        <v>156740.72651961399</v>
      </c>
      <c r="J8" s="37">
        <v>164696.07787786899</v>
      </c>
      <c r="K8" s="37">
        <v>169050.91349015001</v>
      </c>
      <c r="L8" s="37">
        <v>174343.241302535</v>
      </c>
      <c r="M8" s="37">
        <v>178347.74268097</v>
      </c>
      <c r="N8" s="37">
        <v>179525.099216998</v>
      </c>
      <c r="O8" s="37">
        <v>185698.98200822101</v>
      </c>
      <c r="P8" s="37">
        <v>193636.115198516</v>
      </c>
      <c r="Q8" s="37">
        <v>193366.15607582199</v>
      </c>
      <c r="R8" s="37">
        <v>194774.138115548</v>
      </c>
      <c r="S8" s="37">
        <v>201462.466240729</v>
      </c>
      <c r="T8" s="37">
        <v>200339.03082374399</v>
      </c>
      <c r="U8" s="37">
        <v>204223.866779581</v>
      </c>
      <c r="V8" s="37">
        <v>212102.250971492</v>
      </c>
      <c r="W8" s="37">
        <v>220857.055563245</v>
      </c>
      <c r="X8" s="37">
        <v>219567.23044037199</v>
      </c>
      <c r="Y8" s="37">
        <v>214879.26859162</v>
      </c>
      <c r="Z8" s="37">
        <v>223644.64007261099</v>
      </c>
      <c r="AA8" s="37">
        <v>231091.14605973501</v>
      </c>
      <c r="AB8" s="37">
        <v>236373.060934571</v>
      </c>
      <c r="AC8" s="37">
        <v>243282.885419675</v>
      </c>
      <c r="AD8" s="37">
        <v>248554.16835235199</v>
      </c>
      <c r="AE8" s="37">
        <v>247708.35769312299</v>
      </c>
      <c r="AF8" s="37">
        <v>233686.72184698799</v>
      </c>
      <c r="AG8" s="37">
        <v>240717.27652390901</v>
      </c>
      <c r="AH8" s="37">
        <v>240180.39861008801</v>
      </c>
      <c r="AI8" s="37">
        <v>241628.35105894101</v>
      </c>
      <c r="AJ8" s="37">
        <v>221312.20362930099</v>
      </c>
      <c r="AK8" s="37">
        <v>222723.421113705</v>
      </c>
    </row>
    <row r="9" spans="1:37" ht="15">
      <c r="A9" s="38" t="s">
        <v>64</v>
      </c>
      <c r="B9" s="38" t="s">
        <v>2</v>
      </c>
      <c r="C9" s="38"/>
      <c r="F9" s="39">
        <v>92795.226335156898</v>
      </c>
      <c r="G9" s="39">
        <v>93848.544217655697</v>
      </c>
      <c r="H9" s="39">
        <v>98283.575501707499</v>
      </c>
      <c r="I9" s="39">
        <v>100575.192597716</v>
      </c>
      <c r="J9" s="39">
        <v>104772.536787488</v>
      </c>
      <c r="K9" s="39">
        <v>106749.95000512199</v>
      </c>
      <c r="L9" s="39">
        <v>107875.243401956</v>
      </c>
      <c r="M9" s="39">
        <v>109759.185921685</v>
      </c>
      <c r="N9" s="39">
        <v>109483.748453087</v>
      </c>
      <c r="O9" s="39">
        <v>116334.083184181</v>
      </c>
      <c r="P9" s="39">
        <v>123391.51192659</v>
      </c>
      <c r="Q9" s="39">
        <v>122743.77228622801</v>
      </c>
      <c r="R9" s="39">
        <v>126082.73974714</v>
      </c>
      <c r="S9" s="39">
        <v>131811.716641532</v>
      </c>
      <c r="T9" s="39">
        <v>127628.554437464</v>
      </c>
      <c r="U9" s="39">
        <v>129706.701529026</v>
      </c>
      <c r="V9" s="39">
        <v>132724.09440152801</v>
      </c>
      <c r="W9" s="39">
        <v>142101.20418211099</v>
      </c>
      <c r="X9" s="39">
        <v>140975.208677271</v>
      </c>
      <c r="Y9" s="39">
        <v>138743.95749837099</v>
      </c>
      <c r="Z9" s="39">
        <v>140950.30542781399</v>
      </c>
      <c r="AA9" s="39">
        <v>149048.975255798</v>
      </c>
      <c r="AB9" s="39">
        <v>151341.97145768101</v>
      </c>
      <c r="AC9" s="39">
        <v>156129.74873121499</v>
      </c>
      <c r="AD9" s="39">
        <v>160590.88152032599</v>
      </c>
      <c r="AE9" s="39">
        <v>164845.84726807501</v>
      </c>
      <c r="AF9" s="39">
        <v>156298.967015273</v>
      </c>
      <c r="AG9" s="39">
        <v>161818.58267619199</v>
      </c>
      <c r="AH9" s="39">
        <v>159710.66951265401</v>
      </c>
      <c r="AI9" s="39">
        <v>161181.843682431</v>
      </c>
      <c r="AJ9" s="39">
        <v>150712.16114649299</v>
      </c>
      <c r="AK9" s="39">
        <v>149505.059735371</v>
      </c>
    </row>
    <row r="10" spans="1:37" ht="15">
      <c r="A10" s="40"/>
      <c r="B10" s="41" t="s">
        <v>65</v>
      </c>
      <c r="C10" s="42"/>
      <c r="F10" s="43">
        <v>39757.520636171903</v>
      </c>
      <c r="G10" s="43">
        <v>41555.041513632001</v>
      </c>
      <c r="H10" s="43">
        <v>44709.3947251391</v>
      </c>
      <c r="I10" s="43">
        <v>45377.778912260801</v>
      </c>
      <c r="J10" s="43">
        <v>48669.726091837503</v>
      </c>
      <c r="K10" s="43">
        <v>48180.227119159303</v>
      </c>
      <c r="L10" s="43">
        <v>47534.674389729997</v>
      </c>
      <c r="M10" s="43">
        <v>49641.5520708763</v>
      </c>
      <c r="N10" s="43">
        <v>49766.851935728802</v>
      </c>
      <c r="O10" s="43">
        <v>48179.953111385403</v>
      </c>
      <c r="P10" s="43">
        <v>50242.286170990403</v>
      </c>
      <c r="Q10" s="43">
        <v>51254.028176984197</v>
      </c>
      <c r="R10" s="43">
        <v>51353.511927650397</v>
      </c>
      <c r="S10" s="43">
        <v>52883.370732148796</v>
      </c>
      <c r="T10" s="43">
        <v>51030.978716582802</v>
      </c>
      <c r="U10" s="43">
        <v>51984.372981299901</v>
      </c>
      <c r="V10" s="43">
        <v>52312.618120127299</v>
      </c>
      <c r="W10" s="43">
        <v>52349.957147370304</v>
      </c>
      <c r="X10" s="43">
        <v>52688.959145228699</v>
      </c>
      <c r="Y10" s="43">
        <v>48887.4847812886</v>
      </c>
      <c r="Z10" s="43">
        <v>49042.712507432101</v>
      </c>
      <c r="AA10" s="43">
        <v>48792.303936410601</v>
      </c>
      <c r="AB10" s="43">
        <v>47059.055287998803</v>
      </c>
      <c r="AC10" s="43">
        <v>48260.129338550702</v>
      </c>
      <c r="AD10" s="43">
        <v>49246.947072754003</v>
      </c>
      <c r="AE10" s="43">
        <v>51524.572565045499</v>
      </c>
      <c r="AF10" s="43">
        <v>45915.389014603199</v>
      </c>
      <c r="AG10" s="43">
        <v>46785.021004372698</v>
      </c>
      <c r="AH10" s="43">
        <v>36667.531714463199</v>
      </c>
      <c r="AI10" s="43">
        <v>36401.622208114102</v>
      </c>
      <c r="AJ10" s="43">
        <v>32543.422505046201</v>
      </c>
      <c r="AK10" s="43">
        <v>28367.176201603699</v>
      </c>
    </row>
    <row r="11" spans="1:37" ht="15">
      <c r="A11" s="40"/>
      <c r="B11" s="40" t="s">
        <v>3</v>
      </c>
      <c r="C11" s="42"/>
      <c r="F11" s="43">
        <v>2992.2361664158502</v>
      </c>
      <c r="G11" s="43">
        <v>3191.0827806615198</v>
      </c>
      <c r="H11" s="43">
        <v>3060.5993930876002</v>
      </c>
      <c r="I11" s="43">
        <v>3116.9036116889501</v>
      </c>
      <c r="J11" s="43">
        <v>2998.30171581883</v>
      </c>
      <c r="K11" s="43">
        <v>3341.95342180427</v>
      </c>
      <c r="L11" s="43">
        <v>3938.8206960789698</v>
      </c>
      <c r="M11" s="43">
        <v>4671.8507436010996</v>
      </c>
      <c r="N11" s="43">
        <v>4274.9729390457296</v>
      </c>
      <c r="O11" s="43">
        <v>3712.6665568548601</v>
      </c>
      <c r="P11" s="43">
        <v>2918.5532513128801</v>
      </c>
      <c r="Q11" s="43">
        <v>3240.7288653988198</v>
      </c>
      <c r="R11" s="43">
        <v>3093.9818997157199</v>
      </c>
      <c r="S11" s="43">
        <v>4206.44381134168</v>
      </c>
      <c r="T11" s="43">
        <v>3688.8386492357899</v>
      </c>
      <c r="U11" s="43">
        <v>4001.8480685536401</v>
      </c>
      <c r="V11" s="43">
        <v>3521.4377856358601</v>
      </c>
      <c r="W11" s="43">
        <v>3671.9174055654898</v>
      </c>
      <c r="X11" s="43">
        <v>3178.4579025087901</v>
      </c>
      <c r="Y11" s="43">
        <v>3102.93024989474</v>
      </c>
      <c r="Z11" s="43">
        <v>3565.22781470992</v>
      </c>
      <c r="AA11" s="43">
        <v>3687.8672485850798</v>
      </c>
      <c r="AB11" s="43">
        <v>3613.3108591804598</v>
      </c>
      <c r="AC11" s="43">
        <v>3735.0732837263899</v>
      </c>
      <c r="AD11" s="43">
        <v>3928.1714146080399</v>
      </c>
      <c r="AE11" s="43">
        <v>4108.2875636829203</v>
      </c>
      <c r="AF11" s="43">
        <v>4302.7038013107604</v>
      </c>
      <c r="AG11" s="43">
        <v>4270.4577432135402</v>
      </c>
      <c r="AH11" s="43">
        <v>4385.4062234242201</v>
      </c>
      <c r="AI11" s="43">
        <v>4477.8857351924898</v>
      </c>
      <c r="AJ11" s="43">
        <v>3596.7843629445201</v>
      </c>
      <c r="AK11" s="43">
        <v>3085.32637252421</v>
      </c>
    </row>
    <row r="12" spans="1:37" ht="15">
      <c r="A12" s="40"/>
      <c r="B12" s="44" t="s">
        <v>4</v>
      </c>
      <c r="C12" s="92"/>
      <c r="F12" s="43">
        <v>26792.197772781699</v>
      </c>
      <c r="G12" s="43">
        <v>26158.277313744198</v>
      </c>
      <c r="H12" s="43">
        <v>28185.792860029302</v>
      </c>
      <c r="I12" s="43">
        <v>30486.826158729</v>
      </c>
      <c r="J12" s="43">
        <v>30314.154726037399</v>
      </c>
      <c r="K12" s="43">
        <v>30044.486086900499</v>
      </c>
      <c r="L12" s="43">
        <v>30143.369233011999</v>
      </c>
      <c r="M12" s="43">
        <v>29386.885419859202</v>
      </c>
      <c r="N12" s="43">
        <v>30934.509558051199</v>
      </c>
      <c r="O12" s="43">
        <v>39910.224601271497</v>
      </c>
      <c r="P12" s="43">
        <v>44202.949912985903</v>
      </c>
      <c r="Q12" s="43">
        <v>45879.066379883603</v>
      </c>
      <c r="R12" s="43">
        <v>47936.705012122598</v>
      </c>
      <c r="S12" s="43">
        <v>51301.405636309602</v>
      </c>
      <c r="T12" s="43">
        <v>49055.862557676199</v>
      </c>
      <c r="U12" s="43">
        <v>51112.807228324702</v>
      </c>
      <c r="V12" s="43">
        <v>54036.714040139901</v>
      </c>
      <c r="W12" s="43">
        <v>61301.245825596299</v>
      </c>
      <c r="X12" s="43">
        <v>60819.9011406996</v>
      </c>
      <c r="Y12" s="43">
        <v>62382.046577649802</v>
      </c>
      <c r="Z12" s="43">
        <v>63362.650101821899</v>
      </c>
      <c r="AA12" s="43">
        <v>69454.886274523305</v>
      </c>
      <c r="AB12" s="43">
        <v>74017.413918368999</v>
      </c>
      <c r="AC12" s="43">
        <v>76529.673324809395</v>
      </c>
      <c r="AD12" s="43">
        <v>80217.000055273602</v>
      </c>
      <c r="AE12" s="43">
        <v>84075.516938967005</v>
      </c>
      <c r="AF12" s="43">
        <v>80660.446983644695</v>
      </c>
      <c r="AG12" s="43">
        <v>84725.448179808795</v>
      </c>
      <c r="AH12" s="43">
        <v>91537.769587460003</v>
      </c>
      <c r="AI12" s="43">
        <v>92423.249337397996</v>
      </c>
      <c r="AJ12" s="43">
        <v>88054.8558218783</v>
      </c>
      <c r="AK12" s="43">
        <v>92441.330685874796</v>
      </c>
    </row>
    <row r="13" spans="1:37" ht="15">
      <c r="A13" s="40"/>
      <c r="B13" s="44" t="s">
        <v>5</v>
      </c>
      <c r="C13" s="92"/>
      <c r="F13" s="43">
        <v>297.72804490190299</v>
      </c>
      <c r="G13" s="43">
        <v>125.973234371299</v>
      </c>
      <c r="H13" s="43">
        <v>108.387695607865</v>
      </c>
      <c r="I13" s="43">
        <v>188.2313736854</v>
      </c>
      <c r="J13" s="43">
        <v>146.061269796689</v>
      </c>
      <c r="K13" s="43">
        <v>171.04214538668501</v>
      </c>
      <c r="L13" s="43">
        <v>198.80137917785001</v>
      </c>
      <c r="M13" s="43">
        <v>178.36830525181401</v>
      </c>
      <c r="N13" s="43">
        <v>188.382361838663</v>
      </c>
      <c r="O13" s="43">
        <v>172.41919171885601</v>
      </c>
      <c r="P13" s="43">
        <v>205.95513688694601</v>
      </c>
      <c r="Q13" s="43">
        <v>177.902040988604</v>
      </c>
      <c r="R13" s="43">
        <v>149.617511793153</v>
      </c>
      <c r="S13" s="43">
        <v>143.584562689649</v>
      </c>
      <c r="T13" s="43">
        <v>250.99463485896499</v>
      </c>
      <c r="U13" s="43">
        <v>325.11307847756098</v>
      </c>
      <c r="V13" s="43">
        <v>270.25891749826798</v>
      </c>
      <c r="W13" s="43">
        <v>342.75211481733999</v>
      </c>
      <c r="X13" s="43">
        <v>346.09315702146603</v>
      </c>
      <c r="Y13" s="43">
        <v>388.00439018013799</v>
      </c>
      <c r="Z13" s="43">
        <v>447.56583916705102</v>
      </c>
      <c r="AA13" s="43">
        <v>412.12634399425201</v>
      </c>
      <c r="AB13" s="43">
        <v>306.538867212843</v>
      </c>
      <c r="AC13" s="43">
        <v>269.33765234789001</v>
      </c>
      <c r="AD13" s="43">
        <v>208.74264950723801</v>
      </c>
      <c r="AE13" s="43">
        <v>160.12165128655101</v>
      </c>
      <c r="AF13" s="43">
        <v>161.888422483651</v>
      </c>
      <c r="AG13" s="43">
        <v>151.74454877087501</v>
      </c>
      <c r="AH13" s="43">
        <v>169.320697713659</v>
      </c>
      <c r="AI13" s="43">
        <v>216.97617205749799</v>
      </c>
      <c r="AJ13" s="43">
        <v>184.48460540718301</v>
      </c>
      <c r="AK13" s="43">
        <v>102.227235610626</v>
      </c>
    </row>
    <row r="14" spans="1:37" ht="15">
      <c r="A14" s="40"/>
      <c r="B14" s="40" t="s">
        <v>6</v>
      </c>
      <c r="C14" s="42"/>
      <c r="F14" s="43">
        <v>10454.9005258656</v>
      </c>
      <c r="G14" s="43">
        <v>10604.1231893769</v>
      </c>
      <c r="H14" s="43">
        <v>10380.479928582599</v>
      </c>
      <c r="I14" s="43">
        <v>9270.2630690289698</v>
      </c>
      <c r="J14" s="43">
        <v>10037.4397900268</v>
      </c>
      <c r="K14" s="43">
        <v>11150.162507488199</v>
      </c>
      <c r="L14" s="43">
        <v>11532.2642585795</v>
      </c>
      <c r="M14" s="43">
        <v>12333.687147582499</v>
      </c>
      <c r="N14" s="43">
        <v>11174.4469483558</v>
      </c>
      <c r="O14" s="43">
        <v>11569.9501484056</v>
      </c>
      <c r="P14" s="43">
        <v>11452.296663384301</v>
      </c>
      <c r="Q14" s="43">
        <v>9571.9966622666107</v>
      </c>
      <c r="R14" s="43">
        <v>9128.6951909341406</v>
      </c>
      <c r="S14" s="43">
        <v>8443.8613136734493</v>
      </c>
      <c r="T14" s="43">
        <v>8888.5747510609199</v>
      </c>
      <c r="U14" s="43">
        <v>8778.6670624300295</v>
      </c>
      <c r="V14" s="43">
        <v>9286.1204465214396</v>
      </c>
      <c r="W14" s="43">
        <v>9188.28921371459</v>
      </c>
      <c r="X14" s="43">
        <v>9038.0055505362998</v>
      </c>
      <c r="Y14" s="43">
        <v>9173.0076823773798</v>
      </c>
      <c r="Z14" s="43">
        <v>10268.2878021365</v>
      </c>
      <c r="AA14" s="43">
        <v>11499.1432894508</v>
      </c>
      <c r="AB14" s="43">
        <v>10922.600391309001</v>
      </c>
      <c r="AC14" s="43">
        <v>11810.2270778167</v>
      </c>
      <c r="AD14" s="43">
        <v>11418.039091656599</v>
      </c>
      <c r="AE14" s="43">
        <v>10284.207105223901</v>
      </c>
      <c r="AF14" s="43">
        <v>9698.7927341777995</v>
      </c>
      <c r="AG14" s="43">
        <v>8757.0380024255301</v>
      </c>
      <c r="AH14" s="43">
        <v>8798.3350080274995</v>
      </c>
      <c r="AI14" s="43">
        <v>9297.3133168755103</v>
      </c>
      <c r="AJ14" s="43">
        <v>8708.4637333329501</v>
      </c>
      <c r="AK14" s="43">
        <v>8693.9047247787694</v>
      </c>
    </row>
    <row r="15" spans="1:37" ht="15">
      <c r="A15" s="40"/>
      <c r="B15" s="40" t="s">
        <v>7</v>
      </c>
      <c r="C15" s="46"/>
      <c r="F15" s="43">
        <v>238.418693908786</v>
      </c>
      <c r="G15" s="43">
        <v>203.50398508265599</v>
      </c>
      <c r="H15" s="43">
        <v>246.21996996917099</v>
      </c>
      <c r="I15" s="43">
        <v>213.36344083254599</v>
      </c>
      <c r="J15" s="43">
        <v>207.49366128210201</v>
      </c>
      <c r="K15" s="43">
        <v>189.48542619101201</v>
      </c>
      <c r="L15" s="43">
        <v>216.70996991769101</v>
      </c>
      <c r="M15" s="43">
        <v>211.79956342015299</v>
      </c>
      <c r="N15" s="43">
        <v>137.424383334288</v>
      </c>
      <c r="O15" s="43">
        <v>168.662479903763</v>
      </c>
      <c r="P15" s="43">
        <v>174.42448867761601</v>
      </c>
      <c r="Q15" s="43">
        <v>169.79696500525199</v>
      </c>
      <c r="R15" s="43">
        <v>172.665394910819</v>
      </c>
      <c r="S15" s="43">
        <v>160.67960424611201</v>
      </c>
      <c r="T15" s="43">
        <v>160.74846310596101</v>
      </c>
      <c r="U15" s="43">
        <v>170.21124461081999</v>
      </c>
      <c r="V15" s="43">
        <v>193.12368975682301</v>
      </c>
      <c r="W15" s="43">
        <v>195.71435075925601</v>
      </c>
      <c r="X15" s="43">
        <v>151.11978117416399</v>
      </c>
      <c r="Y15" s="43">
        <v>123.64224114356</v>
      </c>
      <c r="Z15" s="43">
        <v>167.40630190013499</v>
      </c>
      <c r="AA15" s="43">
        <v>260.31707050501302</v>
      </c>
      <c r="AB15" s="43">
        <v>289.39871794626902</v>
      </c>
      <c r="AC15" s="43">
        <v>306.73642916334302</v>
      </c>
      <c r="AD15" s="43">
        <v>299.23087530929701</v>
      </c>
      <c r="AE15" s="43">
        <v>299.03404875463298</v>
      </c>
      <c r="AF15" s="43">
        <v>309.736221139397</v>
      </c>
      <c r="AG15" s="43">
        <v>345.93439292296898</v>
      </c>
      <c r="AH15" s="43">
        <v>385.84878019658203</v>
      </c>
      <c r="AI15" s="43">
        <v>439.32940522102598</v>
      </c>
      <c r="AJ15" s="43">
        <v>450.18229266919798</v>
      </c>
      <c r="AK15" s="43">
        <v>421.57218389095601</v>
      </c>
    </row>
    <row r="16" spans="1:37" ht="15">
      <c r="A16" s="40"/>
      <c r="B16" s="40" t="s">
        <v>8</v>
      </c>
      <c r="C16" s="40"/>
      <c r="F16" s="43">
        <v>5044.1534014958097</v>
      </c>
      <c r="G16" s="43">
        <v>4843.7615647959201</v>
      </c>
      <c r="H16" s="43">
        <v>4488.0892301139102</v>
      </c>
      <c r="I16" s="43">
        <v>4623.3078848099403</v>
      </c>
      <c r="J16" s="43">
        <v>4651.9906870517298</v>
      </c>
      <c r="K16" s="43">
        <v>5614.4236049015199</v>
      </c>
      <c r="L16" s="43">
        <v>5060.3142050598299</v>
      </c>
      <c r="M16" s="43">
        <v>5102.3015445761803</v>
      </c>
      <c r="N16" s="43">
        <v>4919.5274471777302</v>
      </c>
      <c r="O16" s="43">
        <v>4699.0093316428301</v>
      </c>
      <c r="P16" s="43">
        <v>5433.9456749030596</v>
      </c>
      <c r="Q16" s="43">
        <v>4871.2094614688604</v>
      </c>
      <c r="R16" s="43">
        <v>5826.5566898962197</v>
      </c>
      <c r="S16" s="43">
        <v>6148.2136184827204</v>
      </c>
      <c r="T16" s="43">
        <v>6107.0682516180996</v>
      </c>
      <c r="U16" s="43">
        <v>5616.5072298178802</v>
      </c>
      <c r="V16" s="43">
        <v>5334.4072086955903</v>
      </c>
      <c r="W16" s="43">
        <v>5837.0193421823296</v>
      </c>
      <c r="X16" s="43">
        <v>5613.5079935550702</v>
      </c>
      <c r="Y16" s="43">
        <v>5661.7573207225296</v>
      </c>
      <c r="Z16" s="43">
        <v>5572.8321701087098</v>
      </c>
      <c r="AA16" s="43">
        <v>5910.0499758881997</v>
      </c>
      <c r="AB16" s="43">
        <v>6208.4209357077598</v>
      </c>
      <c r="AC16" s="43">
        <v>6228.8424620563101</v>
      </c>
      <c r="AD16" s="43">
        <v>6366.1486675263704</v>
      </c>
      <c r="AE16" s="43">
        <v>5811.6845939467003</v>
      </c>
      <c r="AF16" s="43">
        <v>6468.9157634202602</v>
      </c>
      <c r="AG16" s="43">
        <v>7804.9518397551701</v>
      </c>
      <c r="AH16" s="43">
        <v>8409.5989671959596</v>
      </c>
      <c r="AI16" s="43">
        <v>8633.5505785310597</v>
      </c>
      <c r="AJ16" s="43">
        <v>8116.9164139899804</v>
      </c>
      <c r="AK16" s="43">
        <v>7826.9903930032197</v>
      </c>
    </row>
    <row r="17" spans="1:37" ht="15">
      <c r="A17" s="40"/>
      <c r="B17" s="40" t="s">
        <v>9</v>
      </c>
      <c r="C17" s="40"/>
      <c r="F17" s="43">
        <v>6741.0483137409101</v>
      </c>
      <c r="G17" s="43">
        <v>6702.2386535592796</v>
      </c>
      <c r="H17" s="43">
        <v>6535.6824914286699</v>
      </c>
      <c r="I17" s="43">
        <v>6714.3550147866199</v>
      </c>
      <c r="J17" s="43">
        <v>7383.1603078337903</v>
      </c>
      <c r="K17" s="43">
        <v>7717.0497330820499</v>
      </c>
      <c r="L17" s="43">
        <v>8832.9719537207893</v>
      </c>
      <c r="M17" s="43">
        <v>7846.1203735868403</v>
      </c>
      <c r="N17" s="43">
        <v>7740.7254178284102</v>
      </c>
      <c r="O17" s="43">
        <v>7567.9578360982396</v>
      </c>
      <c r="P17" s="43">
        <v>8395.4504178380594</v>
      </c>
      <c r="Q17" s="43">
        <v>7288.3921008097004</v>
      </c>
      <c r="R17" s="43">
        <v>8115.6209149063898</v>
      </c>
      <c r="S17" s="43">
        <v>8249.2056761551194</v>
      </c>
      <c r="T17" s="43">
        <v>8173.0137212951104</v>
      </c>
      <c r="U17" s="43">
        <v>7478.7814284091401</v>
      </c>
      <c r="V17" s="43">
        <v>7532.5615911756804</v>
      </c>
      <c r="W17" s="43">
        <v>8941.8454807893504</v>
      </c>
      <c r="X17" s="43">
        <v>8755.7383500599408</v>
      </c>
      <c r="Y17" s="43">
        <v>8616.3925972663292</v>
      </c>
      <c r="Z17" s="43">
        <v>8181.2923258977698</v>
      </c>
      <c r="AA17" s="43">
        <v>8673.3617123940494</v>
      </c>
      <c r="AB17" s="43">
        <v>8587.1441118519906</v>
      </c>
      <c r="AC17" s="43">
        <v>8650.3795818140006</v>
      </c>
      <c r="AD17" s="43">
        <v>8559.0319802413505</v>
      </c>
      <c r="AE17" s="43">
        <v>8234.9450057662398</v>
      </c>
      <c r="AF17" s="43">
        <v>8419.8405284116907</v>
      </c>
      <c r="AG17" s="43">
        <v>8585.1614090417406</v>
      </c>
      <c r="AH17" s="43">
        <v>8967.5182482233195</v>
      </c>
      <c r="AI17" s="43">
        <v>8889.0421998857692</v>
      </c>
      <c r="AJ17" s="43">
        <v>8686.3382695249802</v>
      </c>
      <c r="AK17" s="43">
        <v>8193.3518482478994</v>
      </c>
    </row>
    <row r="18" spans="1:37" ht="15">
      <c r="A18" s="40"/>
      <c r="B18" s="40" t="s">
        <v>10</v>
      </c>
      <c r="C18" s="40"/>
      <c r="F18" s="43">
        <v>477.02277987441801</v>
      </c>
      <c r="G18" s="43">
        <v>464.541982431961</v>
      </c>
      <c r="H18" s="43">
        <v>568.929207749233</v>
      </c>
      <c r="I18" s="43">
        <v>584.16313189373898</v>
      </c>
      <c r="J18" s="43">
        <v>364.208537802808</v>
      </c>
      <c r="K18" s="43">
        <v>341.11996020844299</v>
      </c>
      <c r="L18" s="43">
        <v>417.31731667921201</v>
      </c>
      <c r="M18" s="43">
        <v>386.62075293084501</v>
      </c>
      <c r="N18" s="43">
        <v>346.90746172664399</v>
      </c>
      <c r="O18" s="43">
        <v>353.239926899647</v>
      </c>
      <c r="P18" s="43">
        <v>365.65020961061202</v>
      </c>
      <c r="Q18" s="43">
        <v>290.65163342265402</v>
      </c>
      <c r="R18" s="43">
        <v>305.38520521008002</v>
      </c>
      <c r="S18" s="43">
        <v>274.95168648495502</v>
      </c>
      <c r="T18" s="43">
        <v>272.47469202980398</v>
      </c>
      <c r="U18" s="43">
        <v>238.393207102465</v>
      </c>
      <c r="V18" s="43">
        <v>236.852601977066</v>
      </c>
      <c r="W18" s="43">
        <v>272.46330131575002</v>
      </c>
      <c r="X18" s="43">
        <v>383.42565648679602</v>
      </c>
      <c r="Y18" s="43">
        <v>408.691657847827</v>
      </c>
      <c r="Z18" s="43">
        <v>342.33056463996098</v>
      </c>
      <c r="AA18" s="43">
        <v>358.919404046262</v>
      </c>
      <c r="AB18" s="43">
        <v>338.08836810489498</v>
      </c>
      <c r="AC18" s="43">
        <v>339.34958092975802</v>
      </c>
      <c r="AD18" s="43">
        <v>347.56971344900597</v>
      </c>
      <c r="AE18" s="43">
        <v>347.47779540191402</v>
      </c>
      <c r="AF18" s="43">
        <v>361.25354608115799</v>
      </c>
      <c r="AG18" s="43">
        <v>392.82555588104901</v>
      </c>
      <c r="AH18" s="43">
        <v>389.340285949742</v>
      </c>
      <c r="AI18" s="43">
        <v>402.87472915534198</v>
      </c>
      <c r="AJ18" s="43">
        <v>370.71314169928098</v>
      </c>
      <c r="AK18" s="43">
        <v>373.18008983682103</v>
      </c>
    </row>
    <row r="19" spans="1:37">
      <c r="A19" s="38" t="s">
        <v>66</v>
      </c>
      <c r="B19" s="38" t="s">
        <v>134</v>
      </c>
      <c r="C19" s="38"/>
      <c r="F19" s="39">
        <v>21154.044500447901</v>
      </c>
      <c r="G19" s="39">
        <v>19705.705732435999</v>
      </c>
      <c r="H19" s="39">
        <v>20276.8874921643</v>
      </c>
      <c r="I19" s="39">
        <v>20787.597243534099</v>
      </c>
      <c r="J19" s="39">
        <v>23446.640117129999</v>
      </c>
      <c r="K19" s="39">
        <v>23995.059929542102</v>
      </c>
      <c r="L19" s="39">
        <v>25471.708274731202</v>
      </c>
      <c r="M19" s="39">
        <v>27719.166599248401</v>
      </c>
      <c r="N19" s="39">
        <v>28730.199413792099</v>
      </c>
      <c r="O19" s="39">
        <v>28897.048585864301</v>
      </c>
      <c r="P19" s="39">
        <v>29075.374243024999</v>
      </c>
      <c r="Q19" s="39">
        <v>30714.061562029601</v>
      </c>
      <c r="R19" s="39">
        <v>29539.757137853099</v>
      </c>
      <c r="S19" s="39">
        <v>30061.8755822971</v>
      </c>
      <c r="T19" s="39">
        <v>31350.7965848772</v>
      </c>
      <c r="U19" s="39">
        <v>32280.358264025701</v>
      </c>
      <c r="V19" s="39">
        <v>34580.977719874398</v>
      </c>
      <c r="W19" s="39">
        <v>34979.438179714103</v>
      </c>
      <c r="X19" s="39">
        <v>35210.4341088324</v>
      </c>
      <c r="Y19" s="39">
        <v>34362.618450397596</v>
      </c>
      <c r="Z19" s="39">
        <v>37452.546729325601</v>
      </c>
      <c r="AA19" s="39">
        <v>36546.655299620703</v>
      </c>
      <c r="AB19" s="39">
        <v>37191.508537597103</v>
      </c>
      <c r="AC19" s="39">
        <v>39336.683123002098</v>
      </c>
      <c r="AD19" s="39">
        <v>40354.828535578497</v>
      </c>
      <c r="AE19" s="39">
        <v>38324.461903468196</v>
      </c>
      <c r="AF19" s="39">
        <v>37281.355663084702</v>
      </c>
      <c r="AG19" s="39">
        <v>39678.580878328998</v>
      </c>
      <c r="AH19" s="39">
        <v>41284.5479032804</v>
      </c>
      <c r="AI19" s="39">
        <v>42284.395352718202</v>
      </c>
      <c r="AJ19" s="39">
        <v>35132.398844415497</v>
      </c>
      <c r="AK19" s="39">
        <v>36771.628041092001</v>
      </c>
    </row>
    <row r="20" spans="1:37" ht="15">
      <c r="A20" s="40"/>
      <c r="B20" s="44" t="s">
        <v>11</v>
      </c>
      <c r="C20" s="48"/>
      <c r="F20" s="43">
        <v>1136.4520931612999</v>
      </c>
      <c r="G20" s="43">
        <v>973.05507819360605</v>
      </c>
      <c r="H20" s="43">
        <v>963.413296986766</v>
      </c>
      <c r="I20" s="43">
        <v>914.04994321874801</v>
      </c>
      <c r="J20" s="43">
        <v>982.28988554371495</v>
      </c>
      <c r="K20" s="43">
        <v>1042.0827471329501</v>
      </c>
      <c r="L20" s="43">
        <v>1118.1611823329199</v>
      </c>
      <c r="M20" s="43">
        <v>1146.00218628064</v>
      </c>
      <c r="N20" s="43">
        <v>1260.2928309044601</v>
      </c>
      <c r="O20" s="43">
        <v>1364.14121881954</v>
      </c>
      <c r="P20" s="43">
        <v>1306.32644926429</v>
      </c>
      <c r="Q20" s="43">
        <v>1222.6747638957199</v>
      </c>
      <c r="R20" s="43">
        <v>1236.0365938411201</v>
      </c>
      <c r="S20" s="43">
        <v>1230.8888432154399</v>
      </c>
      <c r="T20" s="43">
        <v>1295.4807352984001</v>
      </c>
      <c r="U20" s="43">
        <v>1346.8785884741201</v>
      </c>
      <c r="V20" s="43">
        <v>1409.1969856711901</v>
      </c>
      <c r="W20" s="43">
        <v>1498.0770512967199</v>
      </c>
      <c r="X20" s="43">
        <v>1457.8217311159999</v>
      </c>
      <c r="Y20" s="43">
        <v>1269.0080226590001</v>
      </c>
      <c r="Z20" s="43">
        <v>1289.75599290843</v>
      </c>
      <c r="AA20" s="43">
        <v>1263.4850547830499</v>
      </c>
      <c r="AB20" s="43">
        <v>1478.26153874294</v>
      </c>
      <c r="AC20" s="43">
        <v>1601.92806789312</v>
      </c>
      <c r="AD20" s="43">
        <v>1577.12596435059</v>
      </c>
      <c r="AE20" s="43">
        <v>1570.8349116044101</v>
      </c>
      <c r="AF20" s="43">
        <v>1485.38558418252</v>
      </c>
      <c r="AG20" s="43">
        <v>1535.13008532658</v>
      </c>
      <c r="AH20" s="43">
        <v>1703.69189063465</v>
      </c>
      <c r="AI20" s="43">
        <v>1669.77295529763</v>
      </c>
      <c r="AJ20" s="43">
        <v>901.34856743652904</v>
      </c>
      <c r="AK20" s="43">
        <v>1040.80354544593</v>
      </c>
    </row>
    <row r="21" spans="1:37" ht="15">
      <c r="A21" s="40"/>
      <c r="B21" s="44" t="s">
        <v>12</v>
      </c>
      <c r="C21" s="48"/>
      <c r="F21" s="43">
        <v>11909.5259125668</v>
      </c>
      <c r="G21" s="43">
        <v>10941.973842273999</v>
      </c>
      <c r="H21" s="43">
        <v>11028.295582074999</v>
      </c>
      <c r="I21" s="43">
        <v>11385.968523015699</v>
      </c>
      <c r="J21" s="43">
        <v>12834.1089189133</v>
      </c>
      <c r="K21" s="43">
        <v>13019.853974403</v>
      </c>
      <c r="L21" s="43">
        <v>13272.623917159</v>
      </c>
      <c r="M21" s="43">
        <v>14056.583220139901</v>
      </c>
      <c r="N21" s="43">
        <v>14680.166330057</v>
      </c>
      <c r="O21" s="43">
        <v>14780.9770433618</v>
      </c>
      <c r="P21" s="43">
        <v>14871.3560734034</v>
      </c>
      <c r="Q21" s="43">
        <v>15704.5648647287</v>
      </c>
      <c r="R21" s="43">
        <v>15348.1713878971</v>
      </c>
      <c r="S21" s="43">
        <v>15946.2504836598</v>
      </c>
      <c r="T21" s="43">
        <v>16943.746866454399</v>
      </c>
      <c r="U21" s="43">
        <v>17475.4837703993</v>
      </c>
      <c r="V21" s="43">
        <v>18969.8949843923</v>
      </c>
      <c r="W21" s="43">
        <v>20845.164439628101</v>
      </c>
      <c r="X21" s="43">
        <v>21365.705215237402</v>
      </c>
      <c r="Y21" s="43">
        <v>21836.7470328731</v>
      </c>
      <c r="Z21" s="43">
        <v>22776.096637808299</v>
      </c>
      <c r="AA21" s="43">
        <v>21323.9085544677</v>
      </c>
      <c r="AB21" s="43">
        <v>21898.323493403601</v>
      </c>
      <c r="AC21" s="43">
        <v>23382.077658223101</v>
      </c>
      <c r="AD21" s="43">
        <v>24383.712010805699</v>
      </c>
      <c r="AE21" s="43">
        <v>21746.778750828998</v>
      </c>
      <c r="AF21" s="43">
        <v>20297.789368207501</v>
      </c>
      <c r="AG21" s="43">
        <v>20703.4821803712</v>
      </c>
      <c r="AH21" s="43">
        <v>21958.320652249</v>
      </c>
      <c r="AI21" s="43">
        <v>22177.6740594359</v>
      </c>
      <c r="AJ21" s="43">
        <v>17928.917253592899</v>
      </c>
      <c r="AK21" s="43">
        <v>18322.657039243</v>
      </c>
    </row>
    <row r="22" spans="1:37" s="50" customFormat="1" ht="11.4">
      <c r="A22" s="42"/>
      <c r="B22" s="48"/>
      <c r="C22" s="49" t="s">
        <v>13</v>
      </c>
      <c r="F22" s="51">
        <v>3724.6398662001202</v>
      </c>
      <c r="G22" s="51">
        <v>3468.3873415022699</v>
      </c>
      <c r="H22" s="51">
        <v>3618.0049833804701</v>
      </c>
      <c r="I22" s="51">
        <v>3668.70483925298</v>
      </c>
      <c r="J22" s="51">
        <v>3930.47417995354</v>
      </c>
      <c r="K22" s="51">
        <v>3793.8403114992402</v>
      </c>
      <c r="L22" s="51">
        <v>3772.37069567549</v>
      </c>
      <c r="M22" s="51">
        <v>3821.4611107815599</v>
      </c>
      <c r="N22" s="51">
        <v>3836.7031650050799</v>
      </c>
      <c r="O22" s="51">
        <v>3723.6447752809599</v>
      </c>
      <c r="P22" s="51">
        <v>3692.9469839812</v>
      </c>
      <c r="Q22" s="51">
        <v>3918.0432280137502</v>
      </c>
      <c r="R22" s="51">
        <v>3827.5944462990201</v>
      </c>
      <c r="S22" s="51">
        <v>3691.05961626507</v>
      </c>
      <c r="T22" s="51">
        <v>3796.80835585458</v>
      </c>
      <c r="U22" s="51">
        <v>3756.4796114442001</v>
      </c>
      <c r="V22" s="51">
        <v>3832.6528894795201</v>
      </c>
      <c r="W22" s="51">
        <v>3981.14587376177</v>
      </c>
      <c r="X22" s="51">
        <v>3956.3890121009799</v>
      </c>
      <c r="Y22" s="51">
        <v>3750.7030295557902</v>
      </c>
      <c r="Z22" s="51">
        <v>3611.8623615228498</v>
      </c>
      <c r="AA22" s="51">
        <v>3049.2149162157898</v>
      </c>
      <c r="AB22" s="51">
        <v>3181.6048466304901</v>
      </c>
      <c r="AC22" s="51">
        <v>3332.6303324512601</v>
      </c>
      <c r="AD22" s="51">
        <v>3318.5127812578398</v>
      </c>
      <c r="AE22" s="51">
        <v>3129.3840902489101</v>
      </c>
      <c r="AF22" s="51">
        <v>3076.9798818470599</v>
      </c>
      <c r="AG22" s="51">
        <v>3070.2120025702502</v>
      </c>
      <c r="AH22" s="51">
        <v>3059.7800720227001</v>
      </c>
      <c r="AI22" s="51">
        <v>3076.9932322423301</v>
      </c>
      <c r="AJ22" s="51">
        <v>2348.85842869731</v>
      </c>
      <c r="AK22" s="51">
        <v>2194.7009288458999</v>
      </c>
    </row>
    <row r="23" spans="1:37" s="50" customFormat="1" ht="11.4">
      <c r="A23" s="42"/>
      <c r="B23" s="48"/>
      <c r="C23" s="49" t="s">
        <v>14</v>
      </c>
      <c r="F23" s="51">
        <v>4070.2238598285799</v>
      </c>
      <c r="G23" s="51">
        <v>3767.98729350641</v>
      </c>
      <c r="H23" s="51">
        <v>3909.9639977428401</v>
      </c>
      <c r="I23" s="51">
        <v>3984.1963071114301</v>
      </c>
      <c r="J23" s="51">
        <v>4329.32550380866</v>
      </c>
      <c r="K23" s="51">
        <v>4313.4139050420699</v>
      </c>
      <c r="L23" s="51">
        <v>4434.2654374088797</v>
      </c>
      <c r="M23" s="51">
        <v>4743.6801375436398</v>
      </c>
      <c r="N23" s="51">
        <v>5016.4068706586804</v>
      </c>
      <c r="O23" s="51">
        <v>5146.8163901833996</v>
      </c>
      <c r="P23" s="51">
        <v>5160.8244081031698</v>
      </c>
      <c r="Q23" s="51">
        <v>5605.3618439151296</v>
      </c>
      <c r="R23" s="51">
        <v>5640.9574711944897</v>
      </c>
      <c r="S23" s="51">
        <v>5748.0018850612096</v>
      </c>
      <c r="T23" s="51">
        <v>6070.7866989028698</v>
      </c>
      <c r="U23" s="51">
        <v>6217.76902981278</v>
      </c>
      <c r="V23" s="51">
        <v>6527.26613770738</v>
      </c>
      <c r="W23" s="51">
        <v>6902.5525717324599</v>
      </c>
      <c r="X23" s="51">
        <v>6925.2040469323601</v>
      </c>
      <c r="Y23" s="51">
        <v>6804.4846836555898</v>
      </c>
      <c r="Z23" s="51">
        <v>6859.3053017165803</v>
      </c>
      <c r="AA23" s="51">
        <v>6017.5506614270998</v>
      </c>
      <c r="AB23" s="51">
        <v>6610.1582333483902</v>
      </c>
      <c r="AC23" s="51">
        <v>7347.89555684472</v>
      </c>
      <c r="AD23" s="51">
        <v>7764.7314494994298</v>
      </c>
      <c r="AE23" s="51">
        <v>7636.6606410938803</v>
      </c>
      <c r="AF23" s="51">
        <v>7902.6313228066601</v>
      </c>
      <c r="AG23" s="51">
        <v>8288.0943258233401</v>
      </c>
      <c r="AH23" s="51">
        <v>8603.6245705303209</v>
      </c>
      <c r="AI23" s="51">
        <v>8991.6017925439701</v>
      </c>
      <c r="AJ23" s="51">
        <v>7357.6129208700004</v>
      </c>
      <c r="AK23" s="51">
        <v>7512.9766282432502</v>
      </c>
    </row>
    <row r="24" spans="1:37" s="50" customFormat="1" ht="11.4">
      <c r="A24" s="42"/>
      <c r="B24" s="48"/>
      <c r="C24" s="49" t="s">
        <v>15</v>
      </c>
      <c r="F24" s="51">
        <v>1123.4937062378001</v>
      </c>
      <c r="G24" s="51">
        <v>994.99216033943605</v>
      </c>
      <c r="H24" s="51">
        <v>1009.72160571429</v>
      </c>
      <c r="I24" s="51">
        <v>960.03957115235801</v>
      </c>
      <c r="J24" s="51">
        <v>990.85878084200999</v>
      </c>
      <c r="K24" s="51">
        <v>915.61632692308206</v>
      </c>
      <c r="L24" s="51">
        <v>895.24494656803597</v>
      </c>
      <c r="M24" s="51">
        <v>890.997199736526</v>
      </c>
      <c r="N24" s="51">
        <v>894.78709648497204</v>
      </c>
      <c r="O24" s="51">
        <v>875.31676589873905</v>
      </c>
      <c r="P24" s="51">
        <v>854.91554508804995</v>
      </c>
      <c r="Q24" s="51">
        <v>895.214291403316</v>
      </c>
      <c r="R24" s="51">
        <v>810.05742903522196</v>
      </c>
      <c r="S24" s="51">
        <v>812.24267283348604</v>
      </c>
      <c r="T24" s="51">
        <v>846.60533605411604</v>
      </c>
      <c r="U24" s="51">
        <v>842.48539183565697</v>
      </c>
      <c r="V24" s="51">
        <v>858.85702757149397</v>
      </c>
      <c r="W24" s="51">
        <v>841.06508631503198</v>
      </c>
      <c r="X24" s="51">
        <v>831.500767477247</v>
      </c>
      <c r="Y24" s="51">
        <v>800.38863850429095</v>
      </c>
      <c r="Z24" s="51">
        <v>783.0638744053</v>
      </c>
      <c r="AA24" s="51">
        <v>689.860325404788</v>
      </c>
      <c r="AB24" s="51">
        <v>765.07068461697702</v>
      </c>
      <c r="AC24" s="51">
        <v>808.57248830004698</v>
      </c>
      <c r="AD24" s="51">
        <v>819.42450931927601</v>
      </c>
      <c r="AE24" s="51">
        <v>779.743681380103</v>
      </c>
      <c r="AF24" s="51">
        <v>793.55992109364297</v>
      </c>
      <c r="AG24" s="51">
        <v>820.43012466620496</v>
      </c>
      <c r="AH24" s="51">
        <v>840.70145848284699</v>
      </c>
      <c r="AI24" s="51">
        <v>868.02765798484995</v>
      </c>
      <c r="AJ24" s="51">
        <v>710.06634132206295</v>
      </c>
      <c r="AK24" s="51">
        <v>738.87085647360095</v>
      </c>
    </row>
    <row r="25" spans="1:37" s="50" customFormat="1" ht="11.4">
      <c r="A25" s="42"/>
      <c r="B25" s="48"/>
      <c r="C25" s="49" t="s">
        <v>16</v>
      </c>
      <c r="F25" s="51">
        <v>22.561314782789299</v>
      </c>
      <c r="G25" s="51">
        <v>21.107114119686798</v>
      </c>
      <c r="H25" s="51">
        <v>22.140983165521</v>
      </c>
      <c r="I25" s="51">
        <v>23.750646494642201</v>
      </c>
      <c r="J25" s="51">
        <v>26.922543272374099</v>
      </c>
      <c r="K25" s="51">
        <v>25.625057122104099</v>
      </c>
      <c r="L25" s="51">
        <v>25.075028203060398</v>
      </c>
      <c r="M25" s="51">
        <v>28.140975905855001</v>
      </c>
      <c r="N25" s="51">
        <v>31.040594010204899</v>
      </c>
      <c r="O25" s="51">
        <v>34.418385683992803</v>
      </c>
      <c r="P25" s="51">
        <v>37.430550582075199</v>
      </c>
      <c r="Q25" s="51">
        <v>48.128829923914701</v>
      </c>
      <c r="R25" s="51">
        <v>51.028991553021797</v>
      </c>
      <c r="S25" s="51">
        <v>54.457956040326401</v>
      </c>
      <c r="T25" s="51">
        <v>62.159666822582302</v>
      </c>
      <c r="U25" s="51">
        <v>65.896270674662503</v>
      </c>
      <c r="V25" s="51">
        <v>73.236698459549103</v>
      </c>
      <c r="W25" s="51">
        <v>84.275515789065395</v>
      </c>
      <c r="X25" s="51">
        <v>95.711869286537507</v>
      </c>
      <c r="Y25" s="51">
        <v>98.879896722011196</v>
      </c>
      <c r="Z25" s="51">
        <v>100.49441218066799</v>
      </c>
      <c r="AA25" s="51">
        <v>107.226428700952</v>
      </c>
      <c r="AB25" s="51">
        <v>118.74829227063201</v>
      </c>
      <c r="AC25" s="51">
        <v>131.14452946307401</v>
      </c>
      <c r="AD25" s="51">
        <v>139.655224568189</v>
      </c>
      <c r="AE25" s="51">
        <v>142.454269950271</v>
      </c>
      <c r="AF25" s="51">
        <v>148.364136710624</v>
      </c>
      <c r="AG25" s="51">
        <v>151.073499092497</v>
      </c>
      <c r="AH25" s="51">
        <v>153.42502315077101</v>
      </c>
      <c r="AI25" s="51">
        <v>165.29645194624601</v>
      </c>
      <c r="AJ25" s="51">
        <v>115.22452303396599</v>
      </c>
      <c r="AK25" s="51">
        <v>122.07809917487199</v>
      </c>
    </row>
    <row r="26" spans="1:37" s="50" customFormat="1" ht="11.4">
      <c r="A26" s="42"/>
      <c r="B26" s="48"/>
      <c r="C26" s="49" t="s">
        <v>17</v>
      </c>
      <c r="F26" s="51">
        <v>13.1557731487607</v>
      </c>
      <c r="G26" s="51">
        <v>11.9422303063026</v>
      </c>
      <c r="H26" s="51">
        <v>10.651066571157701</v>
      </c>
      <c r="I26" s="51">
        <v>11.5903178751703</v>
      </c>
      <c r="J26" s="51">
        <v>13.556817163041201</v>
      </c>
      <c r="K26" s="51">
        <v>14.346350263654999</v>
      </c>
      <c r="L26" s="51">
        <v>13.876874059137601</v>
      </c>
      <c r="M26" s="51">
        <v>15.074643239671</v>
      </c>
      <c r="N26" s="51">
        <v>15.8225132864283</v>
      </c>
      <c r="O26" s="51">
        <v>16.3494726594291</v>
      </c>
      <c r="P26" s="51">
        <v>16.8070993314943</v>
      </c>
      <c r="Q26" s="51">
        <v>18.712864511903</v>
      </c>
      <c r="R26" s="51">
        <v>21.805557280373201</v>
      </c>
      <c r="S26" s="51">
        <v>29.0662668367404</v>
      </c>
      <c r="T26" s="51">
        <v>35.465740713639001</v>
      </c>
      <c r="U26" s="51">
        <v>42.507213166764501</v>
      </c>
      <c r="V26" s="51">
        <v>58.144032515359903</v>
      </c>
      <c r="W26" s="51">
        <v>71.519200675434007</v>
      </c>
      <c r="X26" s="51">
        <v>67.549894712072401</v>
      </c>
      <c r="Y26" s="51">
        <v>77.4397813932612</v>
      </c>
      <c r="Z26" s="51">
        <v>88.5041210804185</v>
      </c>
      <c r="AA26" s="51">
        <v>90.815125278262002</v>
      </c>
      <c r="AB26" s="51">
        <v>84.195873108178702</v>
      </c>
      <c r="AC26" s="51">
        <v>85.687462839400496</v>
      </c>
      <c r="AD26" s="51">
        <v>89.108859287418397</v>
      </c>
      <c r="AE26" s="51">
        <v>71.6087541875564</v>
      </c>
      <c r="AF26" s="51">
        <v>61.564873493857299</v>
      </c>
      <c r="AG26" s="51">
        <v>58.402379182256702</v>
      </c>
      <c r="AH26" s="51">
        <v>62.046243478073997</v>
      </c>
      <c r="AI26" s="51">
        <v>59.0700182445024</v>
      </c>
      <c r="AJ26" s="51">
        <v>39.332132341312303</v>
      </c>
      <c r="AK26" s="51">
        <v>37.456541939757699</v>
      </c>
    </row>
    <row r="27" spans="1:37" s="50" customFormat="1" ht="11.4">
      <c r="A27" s="42"/>
      <c r="B27" s="48"/>
      <c r="C27" s="49" t="s">
        <v>18</v>
      </c>
      <c r="F27" s="51">
        <v>116.298311161865</v>
      </c>
      <c r="G27" s="51">
        <v>116.993583306413</v>
      </c>
      <c r="H27" s="51">
        <v>114.67118119911601</v>
      </c>
      <c r="I27" s="51">
        <v>126.063041993366</v>
      </c>
      <c r="J27" s="51">
        <v>149.12127134992201</v>
      </c>
      <c r="K27" s="51">
        <v>179.56481854749299</v>
      </c>
      <c r="L27" s="51">
        <v>199.64561474671899</v>
      </c>
      <c r="M27" s="51">
        <v>208.97222925669101</v>
      </c>
      <c r="N27" s="51">
        <v>211.71496926811099</v>
      </c>
      <c r="O27" s="51">
        <v>198.06125964973799</v>
      </c>
      <c r="P27" s="51">
        <v>175.090833876772</v>
      </c>
      <c r="Q27" s="51">
        <v>133.787789152203</v>
      </c>
      <c r="R27" s="51">
        <v>116.68781314928199</v>
      </c>
      <c r="S27" s="51">
        <v>124.808323672586</v>
      </c>
      <c r="T27" s="51">
        <v>117.852286069725</v>
      </c>
      <c r="U27" s="51">
        <v>111.818737834993</v>
      </c>
      <c r="V27" s="51">
        <v>112.42149791328499</v>
      </c>
      <c r="W27" s="51">
        <v>107.186695047878</v>
      </c>
      <c r="X27" s="51">
        <v>100.408259928303</v>
      </c>
      <c r="Y27" s="51">
        <v>109.26313854505401</v>
      </c>
      <c r="Z27" s="51">
        <v>124.992072813146</v>
      </c>
      <c r="AA27" s="51">
        <v>135.14052380444201</v>
      </c>
      <c r="AB27" s="51">
        <v>134.24539774076101</v>
      </c>
      <c r="AC27" s="51">
        <v>144.362577681304</v>
      </c>
      <c r="AD27" s="51">
        <v>181.71524246333999</v>
      </c>
      <c r="AE27" s="51">
        <v>161.36236493382901</v>
      </c>
      <c r="AF27" s="51">
        <v>146.52127396997199</v>
      </c>
      <c r="AG27" s="51">
        <v>160.75237437458901</v>
      </c>
      <c r="AH27" s="51">
        <v>186.82091752563099</v>
      </c>
      <c r="AI27" s="51">
        <v>190.75868038788801</v>
      </c>
      <c r="AJ27" s="51">
        <v>152.98069584716799</v>
      </c>
      <c r="AK27" s="51">
        <v>162.87247645530999</v>
      </c>
    </row>
    <row r="28" spans="1:37" s="50" customFormat="1" ht="11.4">
      <c r="A28" s="42"/>
      <c r="B28" s="48"/>
      <c r="C28" s="49" t="s">
        <v>19</v>
      </c>
      <c r="F28" s="51">
        <v>2535.7217305347699</v>
      </c>
      <c r="G28" s="51">
        <v>2314.8626471810999</v>
      </c>
      <c r="H28" s="51">
        <v>2115.7939255087699</v>
      </c>
      <c r="I28" s="51">
        <v>2525.8426867415701</v>
      </c>
      <c r="J28" s="51">
        <v>3278.9204723061898</v>
      </c>
      <c r="K28" s="51">
        <v>3691.3129241715101</v>
      </c>
      <c r="L28" s="51">
        <v>3856.0524529614399</v>
      </c>
      <c r="M28" s="51">
        <v>4299.7975622884096</v>
      </c>
      <c r="N28" s="51">
        <v>4638.2445121452602</v>
      </c>
      <c r="O28" s="51">
        <v>4764.5074965407603</v>
      </c>
      <c r="P28" s="51">
        <v>4919.6111455745104</v>
      </c>
      <c r="Q28" s="51">
        <v>5073.1476096475199</v>
      </c>
      <c r="R28" s="51">
        <v>4871.65211065738</v>
      </c>
      <c r="S28" s="51">
        <v>5479.0706087848203</v>
      </c>
      <c r="T28" s="51">
        <v>6006.7631174042799</v>
      </c>
      <c r="U28" s="51">
        <v>6432.7547991933097</v>
      </c>
      <c r="V28" s="51">
        <v>7501.2538505868197</v>
      </c>
      <c r="W28" s="51">
        <v>8851.7390552471206</v>
      </c>
      <c r="X28" s="51">
        <v>9384.9180230752409</v>
      </c>
      <c r="Y28" s="51">
        <v>10190.850640840599</v>
      </c>
      <c r="Z28" s="51">
        <v>11203.069034292599</v>
      </c>
      <c r="AA28" s="51">
        <v>11228.6312798238</v>
      </c>
      <c r="AB28" s="51">
        <v>10999.7371323078</v>
      </c>
      <c r="AC28" s="51">
        <v>11521.479307792901</v>
      </c>
      <c r="AD28" s="51">
        <v>12051.4998233184</v>
      </c>
      <c r="AE28" s="51">
        <v>9797.2718636412192</v>
      </c>
      <c r="AF28" s="51">
        <v>8140.8888292636102</v>
      </c>
      <c r="AG28" s="51">
        <v>8109.2208809119402</v>
      </c>
      <c r="AH28" s="51">
        <v>9001.7818956870397</v>
      </c>
      <c r="AI28" s="51">
        <v>8759.0343452219204</v>
      </c>
      <c r="AJ28" s="51">
        <v>7134.7410041338699</v>
      </c>
      <c r="AK28" s="51">
        <v>7481.9469988207002</v>
      </c>
    </row>
    <row r="29" spans="1:37" s="50" customFormat="1" ht="11.4">
      <c r="A29" s="42"/>
      <c r="B29" s="48"/>
      <c r="C29" s="49" t="s">
        <v>20</v>
      </c>
      <c r="F29" s="51">
        <v>303.43135067210801</v>
      </c>
      <c r="G29" s="51">
        <v>245.70147201234499</v>
      </c>
      <c r="H29" s="51">
        <v>227.34783879280499</v>
      </c>
      <c r="I29" s="51">
        <v>85.781112394217303</v>
      </c>
      <c r="J29" s="51">
        <v>114.929350217601</v>
      </c>
      <c r="K29" s="51">
        <v>86.134280833826907</v>
      </c>
      <c r="L29" s="51">
        <v>76.092867536270603</v>
      </c>
      <c r="M29" s="51">
        <v>48.459361387582902</v>
      </c>
      <c r="N29" s="51">
        <v>35.446609198295903</v>
      </c>
      <c r="O29" s="51">
        <v>21.862497464763099</v>
      </c>
      <c r="P29" s="51">
        <v>13.729506866119401</v>
      </c>
      <c r="Q29" s="51">
        <v>12.168408160974201</v>
      </c>
      <c r="R29" s="51">
        <v>8.3875687283260607</v>
      </c>
      <c r="S29" s="51">
        <v>7.5431541655835801</v>
      </c>
      <c r="T29" s="51">
        <v>7.3056646326275798</v>
      </c>
      <c r="U29" s="51">
        <v>5.7727164369728303</v>
      </c>
      <c r="V29" s="51">
        <v>6.0628501589010799</v>
      </c>
      <c r="W29" s="51">
        <v>5.68044105931045</v>
      </c>
      <c r="X29" s="51">
        <v>4.0233417246116296</v>
      </c>
      <c r="Y29" s="51">
        <v>4.7372236565553703</v>
      </c>
      <c r="Z29" s="51">
        <v>4.8054597967512596</v>
      </c>
      <c r="AA29" s="51">
        <v>5.4692938126031097</v>
      </c>
      <c r="AB29" s="51">
        <v>4.5630333803129401</v>
      </c>
      <c r="AC29" s="51">
        <v>10.305402850358499</v>
      </c>
      <c r="AD29" s="51">
        <v>19.064121091855299</v>
      </c>
      <c r="AE29" s="51">
        <v>28.293085393225802</v>
      </c>
      <c r="AF29" s="51">
        <v>27.279129022078799</v>
      </c>
      <c r="AG29" s="51">
        <v>45.2965937501287</v>
      </c>
      <c r="AH29" s="51">
        <v>50.140471371599098</v>
      </c>
      <c r="AI29" s="51">
        <v>66.891880864153904</v>
      </c>
      <c r="AJ29" s="51">
        <v>70.101207347180505</v>
      </c>
      <c r="AK29" s="51">
        <v>71.754509289611093</v>
      </c>
    </row>
    <row r="30" spans="1:37" ht="15">
      <c r="A30" s="40"/>
      <c r="B30" s="44" t="s">
        <v>21</v>
      </c>
      <c r="C30" s="48"/>
      <c r="F30" s="43">
        <v>526.71283829914205</v>
      </c>
      <c r="G30" s="43">
        <v>492.63520840063802</v>
      </c>
      <c r="H30" s="43">
        <v>546.16590658295695</v>
      </c>
      <c r="I30" s="43">
        <v>551.41857273154994</v>
      </c>
      <c r="J30" s="43">
        <v>838.34167520306801</v>
      </c>
      <c r="K30" s="43">
        <v>766.04898028974003</v>
      </c>
      <c r="L30" s="43">
        <v>738.62468244612899</v>
      </c>
      <c r="M30" s="43">
        <v>766.37131244881095</v>
      </c>
      <c r="N30" s="43">
        <v>800.68971714632903</v>
      </c>
      <c r="O30" s="43">
        <v>821.93682363381902</v>
      </c>
      <c r="P30" s="43">
        <v>818.66637078571296</v>
      </c>
      <c r="Q30" s="43">
        <v>801.84637902605505</v>
      </c>
      <c r="R30" s="43">
        <v>734.63611903756998</v>
      </c>
      <c r="S30" s="43">
        <v>843.68604626929903</v>
      </c>
      <c r="T30" s="43">
        <v>859.725330300628</v>
      </c>
      <c r="U30" s="43">
        <v>895.30974603948403</v>
      </c>
      <c r="V30" s="43">
        <v>946.76305736932295</v>
      </c>
      <c r="W30" s="43">
        <v>1125.48778658182</v>
      </c>
      <c r="X30" s="43">
        <v>1128.5140885728399</v>
      </c>
      <c r="Y30" s="43">
        <v>1024.2344272602099</v>
      </c>
      <c r="Z30" s="43">
        <v>1005.1804113281</v>
      </c>
      <c r="AA30" s="43">
        <v>1107.03067457626</v>
      </c>
      <c r="AB30" s="43">
        <v>1151.40364342864</v>
      </c>
      <c r="AC30" s="43">
        <v>1118.78495856824</v>
      </c>
      <c r="AD30" s="43">
        <v>1139.5143874318401</v>
      </c>
      <c r="AE30" s="43">
        <v>1083.8199819668901</v>
      </c>
      <c r="AF30" s="43">
        <v>1048.08834083898</v>
      </c>
      <c r="AG30" s="43">
        <v>1225.8654573696999</v>
      </c>
      <c r="AH30" s="43">
        <v>1201.4087908665199</v>
      </c>
      <c r="AI30" s="43">
        <v>1184.90210697006</v>
      </c>
      <c r="AJ30" s="43">
        <v>1126.5329744265</v>
      </c>
      <c r="AK30" s="43">
        <v>1112.17710567723</v>
      </c>
    </row>
    <row r="31" spans="1:37" ht="15">
      <c r="A31" s="40"/>
      <c r="B31" s="44" t="s">
        <v>22</v>
      </c>
      <c r="C31" s="48"/>
      <c r="F31" s="43">
        <v>1.23670748222393E-2</v>
      </c>
      <c r="G31" s="43">
        <v>1.2525608199439001E-2</v>
      </c>
      <c r="H31" s="43">
        <v>1.57897976536291E-2</v>
      </c>
      <c r="I31" s="43">
        <v>1.5860194234114399E-2</v>
      </c>
      <c r="J31" s="43">
        <v>1.5137158838313699E-2</v>
      </c>
      <c r="K31" s="43">
        <v>1.8484808655114801E-2</v>
      </c>
      <c r="L31" s="43">
        <v>1.9611027454803299E-2</v>
      </c>
      <c r="M31" s="43">
        <v>2.0879860221877398E-2</v>
      </c>
      <c r="N31" s="43">
        <v>2.4308189438043502E-2</v>
      </c>
      <c r="O31" s="43">
        <v>2.776165057383E-2</v>
      </c>
      <c r="P31" s="43">
        <v>3.1201679193388902E-2</v>
      </c>
      <c r="Q31" s="43">
        <v>3.57856396955833E-2</v>
      </c>
      <c r="R31" s="43">
        <v>4.03903561676612E-2</v>
      </c>
      <c r="S31" s="43">
        <v>4.4970885668491098E-2</v>
      </c>
      <c r="T31" s="43">
        <v>4.9556006717953599E-2</v>
      </c>
      <c r="U31" s="43">
        <v>5.4149171447932701E-2</v>
      </c>
      <c r="V31" s="43">
        <v>5.7555372751848598E-2</v>
      </c>
      <c r="W31" s="43">
        <v>6.0904049084883699E-2</v>
      </c>
      <c r="X31" s="43">
        <v>6.4281708226407094E-2</v>
      </c>
      <c r="Y31" s="43">
        <v>0.111249739389264</v>
      </c>
      <c r="Z31" s="43">
        <v>0.113212338327662</v>
      </c>
      <c r="AA31" s="43">
        <v>5.6855677465008497E-2</v>
      </c>
      <c r="AB31" s="43">
        <v>4.2607135415080002E-2</v>
      </c>
      <c r="AC31" s="43">
        <v>2.83842305436608E-2</v>
      </c>
      <c r="AD31" s="43">
        <v>1.4184482031264999E-2</v>
      </c>
      <c r="AE31" s="43">
        <v>2.6695720375606101E-2</v>
      </c>
      <c r="AF31" s="43">
        <v>1.4972528044577899E-2</v>
      </c>
      <c r="AG31" s="43">
        <v>0.29508703723820201</v>
      </c>
      <c r="AH31" s="43" t="s">
        <v>97</v>
      </c>
      <c r="AI31" s="43">
        <v>6.4887094779655201E-3</v>
      </c>
      <c r="AJ31" s="43">
        <v>8.8306736107214602E-3</v>
      </c>
      <c r="AK31" s="43">
        <v>1.5793702701931599E-2</v>
      </c>
    </row>
    <row r="32" spans="1:37" ht="15">
      <c r="A32" s="40"/>
      <c r="B32" s="44" t="s">
        <v>23</v>
      </c>
      <c r="C32" s="49"/>
      <c r="F32" s="43">
        <v>7581.3412893458599</v>
      </c>
      <c r="G32" s="43">
        <v>7298.0290779595998</v>
      </c>
      <c r="H32" s="43">
        <v>7738.9969167219597</v>
      </c>
      <c r="I32" s="43">
        <v>7936.1443443738699</v>
      </c>
      <c r="J32" s="43">
        <v>8791.8845003110091</v>
      </c>
      <c r="K32" s="43">
        <v>9167.0557429077598</v>
      </c>
      <c r="L32" s="43">
        <v>10342.2788817657</v>
      </c>
      <c r="M32" s="43">
        <v>11750.1890005188</v>
      </c>
      <c r="N32" s="43">
        <v>11989.0262274949</v>
      </c>
      <c r="O32" s="43">
        <v>11929.9657383986</v>
      </c>
      <c r="P32" s="43">
        <v>12078.994147892399</v>
      </c>
      <c r="Q32" s="43">
        <v>12984.939768739399</v>
      </c>
      <c r="R32" s="43">
        <v>12220.8726467211</v>
      </c>
      <c r="S32" s="43">
        <v>12041.0052382669</v>
      </c>
      <c r="T32" s="43">
        <v>12251.794096817001</v>
      </c>
      <c r="U32" s="43">
        <v>12562.632009941301</v>
      </c>
      <c r="V32" s="43">
        <v>13255.065137068799</v>
      </c>
      <c r="W32" s="43">
        <v>11510.6479981584</v>
      </c>
      <c r="X32" s="43">
        <v>11258.328792198001</v>
      </c>
      <c r="Y32" s="43">
        <v>10232.5177178659</v>
      </c>
      <c r="Z32" s="43">
        <v>12381.4004749424</v>
      </c>
      <c r="AA32" s="43">
        <v>12852.174160116299</v>
      </c>
      <c r="AB32" s="43">
        <v>12663.4772548866</v>
      </c>
      <c r="AC32" s="43">
        <v>13233.8640540872</v>
      </c>
      <c r="AD32" s="43">
        <v>13254.461988508299</v>
      </c>
      <c r="AE32" s="43">
        <v>13923.0015633475</v>
      </c>
      <c r="AF32" s="43">
        <v>14450.077397327699</v>
      </c>
      <c r="AG32" s="43">
        <v>16213.8080682243</v>
      </c>
      <c r="AH32" s="43">
        <v>16421.126569530301</v>
      </c>
      <c r="AI32" s="43">
        <v>17252.0397423051</v>
      </c>
      <c r="AJ32" s="43">
        <v>15175.591218285999</v>
      </c>
      <c r="AK32" s="43">
        <v>16295.974557023101</v>
      </c>
    </row>
    <row r="33" spans="1:37" s="50" customFormat="1" ht="11.4">
      <c r="A33" s="42"/>
      <c r="B33" s="48"/>
      <c r="C33" s="49" t="s">
        <v>68</v>
      </c>
      <c r="F33" s="51">
        <v>2002.1727810278501</v>
      </c>
      <c r="G33" s="51">
        <v>1835.85005531149</v>
      </c>
      <c r="H33" s="51">
        <v>1730.3468968760999</v>
      </c>
      <c r="I33" s="51">
        <v>1795.93700995328</v>
      </c>
      <c r="J33" s="51">
        <v>1888.48824665852</v>
      </c>
      <c r="K33" s="51">
        <v>1897.41867494946</v>
      </c>
      <c r="L33" s="51">
        <v>2229.65658330933</v>
      </c>
      <c r="M33" s="51">
        <v>2609.4800764707702</v>
      </c>
      <c r="N33" s="51">
        <v>2652.92586004127</v>
      </c>
      <c r="O33" s="51">
        <v>2569.8384718327002</v>
      </c>
      <c r="P33" s="51">
        <v>2785.9769197431601</v>
      </c>
      <c r="Q33" s="51">
        <v>2781.8462156918399</v>
      </c>
      <c r="R33" s="51">
        <v>2434.2500924177398</v>
      </c>
      <c r="S33" s="51">
        <v>2604.3142167620099</v>
      </c>
      <c r="T33" s="51">
        <v>2720.2589634668798</v>
      </c>
      <c r="U33" s="51">
        <v>2814.4673930962099</v>
      </c>
      <c r="V33" s="51">
        <v>2846.2906365201602</v>
      </c>
      <c r="W33" s="51">
        <v>2744.66966186339</v>
      </c>
      <c r="X33" s="51">
        <v>2700.5113835554298</v>
      </c>
      <c r="Y33" s="51">
        <v>2385.29195645044</v>
      </c>
      <c r="Z33" s="51">
        <v>3026.47389702184</v>
      </c>
      <c r="AA33" s="51">
        <v>3023.8515434943201</v>
      </c>
      <c r="AB33" s="51">
        <v>2890.5703977753201</v>
      </c>
      <c r="AC33" s="51">
        <v>2867.1022372490902</v>
      </c>
      <c r="AD33" s="51">
        <v>2810.4656221068299</v>
      </c>
      <c r="AE33" s="51">
        <v>3026.26870280208</v>
      </c>
      <c r="AF33" s="51">
        <v>2789.30458594427</v>
      </c>
      <c r="AG33" s="51">
        <v>3306.5708055150199</v>
      </c>
      <c r="AH33" s="51">
        <v>3139.6739772289602</v>
      </c>
      <c r="AI33" s="51">
        <v>3285.1542081365101</v>
      </c>
      <c r="AJ33" s="51">
        <v>2773.8297328844501</v>
      </c>
      <c r="AK33" s="51">
        <v>2918.4761888461699</v>
      </c>
    </row>
    <row r="34" spans="1:37" s="50" customFormat="1" ht="11.4">
      <c r="A34" s="42"/>
      <c r="B34" s="48"/>
      <c r="C34" s="49" t="s">
        <v>69</v>
      </c>
      <c r="F34" s="51">
        <v>812.70450150759302</v>
      </c>
      <c r="G34" s="51">
        <v>708.54375627503305</v>
      </c>
      <c r="H34" s="51">
        <v>649.65927260011495</v>
      </c>
      <c r="I34" s="51">
        <v>612.08314736494503</v>
      </c>
      <c r="J34" s="51">
        <v>517.98546330905197</v>
      </c>
      <c r="K34" s="51">
        <v>563.39035644391504</v>
      </c>
      <c r="L34" s="51">
        <v>625.367162227672</v>
      </c>
      <c r="M34" s="51">
        <v>679.99395586724597</v>
      </c>
      <c r="N34" s="51">
        <v>732.36970978169404</v>
      </c>
      <c r="O34" s="51">
        <v>745.35103560853099</v>
      </c>
      <c r="P34" s="51">
        <v>710.93291615256305</v>
      </c>
      <c r="Q34" s="51">
        <v>702.97522986021704</v>
      </c>
      <c r="R34" s="51">
        <v>722.98376470000699</v>
      </c>
      <c r="S34" s="51">
        <v>668.883362861911</v>
      </c>
      <c r="T34" s="51">
        <v>644.98774691912604</v>
      </c>
      <c r="U34" s="51">
        <v>655.01028342288896</v>
      </c>
      <c r="V34" s="51">
        <v>661.10978332485502</v>
      </c>
      <c r="W34" s="51">
        <v>583.31047065959206</v>
      </c>
      <c r="X34" s="51">
        <v>557.94012609203799</v>
      </c>
      <c r="Y34" s="51">
        <v>504.84033322054199</v>
      </c>
      <c r="Z34" s="51">
        <v>767.66252793594299</v>
      </c>
      <c r="AA34" s="51">
        <v>1003.43016357849</v>
      </c>
      <c r="AB34" s="51">
        <v>1040.04819061698</v>
      </c>
      <c r="AC34" s="51">
        <v>999.67222659390302</v>
      </c>
      <c r="AD34" s="51">
        <v>974.77670286196599</v>
      </c>
      <c r="AE34" s="51">
        <v>837.35363838767</v>
      </c>
      <c r="AF34" s="51">
        <v>969.88471729289199</v>
      </c>
      <c r="AG34" s="51">
        <v>952.61833197182602</v>
      </c>
      <c r="AH34" s="51">
        <v>901.83641841454801</v>
      </c>
      <c r="AI34" s="51">
        <v>909.26039520984398</v>
      </c>
      <c r="AJ34" s="51">
        <v>761.88456030124598</v>
      </c>
      <c r="AK34" s="51">
        <v>846.64633743418403</v>
      </c>
    </row>
    <row r="35" spans="1:37" s="50" customFormat="1" ht="11.4">
      <c r="A35" s="42"/>
      <c r="B35" s="48"/>
      <c r="C35" s="49" t="s">
        <v>70</v>
      </c>
      <c r="F35" s="51">
        <v>2651.76502966009</v>
      </c>
      <c r="G35" s="51">
        <v>2608.2116854166402</v>
      </c>
      <c r="H35" s="51">
        <v>2656.3751803878599</v>
      </c>
      <c r="I35" s="51">
        <v>2606.86004087835</v>
      </c>
      <c r="J35" s="51">
        <v>2916.1976547591598</v>
      </c>
      <c r="K35" s="51">
        <v>3037.6023224199798</v>
      </c>
      <c r="L35" s="51">
        <v>3593.3194863624999</v>
      </c>
      <c r="M35" s="51">
        <v>4071.9299106061399</v>
      </c>
      <c r="N35" s="51">
        <v>4021.1647464948501</v>
      </c>
      <c r="O35" s="51">
        <v>4001.9785569313399</v>
      </c>
      <c r="P35" s="51">
        <v>4460.2835958053702</v>
      </c>
      <c r="Q35" s="51">
        <v>4528.0548474160796</v>
      </c>
      <c r="R35" s="51">
        <v>3988.0307725214702</v>
      </c>
      <c r="S35" s="51">
        <v>4135.83662283168</v>
      </c>
      <c r="T35" s="51">
        <v>4252.8903040598498</v>
      </c>
      <c r="U35" s="51">
        <v>4448.2362523812699</v>
      </c>
      <c r="V35" s="51">
        <v>4638.4500275895698</v>
      </c>
      <c r="W35" s="51">
        <v>4583.2809279180001</v>
      </c>
      <c r="X35" s="51">
        <v>4790.2943978773601</v>
      </c>
      <c r="Y35" s="51">
        <v>4593.5950852051101</v>
      </c>
      <c r="Z35" s="51">
        <v>5746.7761982225702</v>
      </c>
      <c r="AA35" s="51">
        <v>5805.4958472854096</v>
      </c>
      <c r="AB35" s="51">
        <v>5443.4952500417303</v>
      </c>
      <c r="AC35" s="51">
        <v>5605.6353803924603</v>
      </c>
      <c r="AD35" s="51">
        <v>5402.99523432771</v>
      </c>
      <c r="AE35" s="51">
        <v>5834.3180669841304</v>
      </c>
      <c r="AF35" s="51">
        <v>5475.1150527489399</v>
      </c>
      <c r="AG35" s="51">
        <v>6483.4871340777199</v>
      </c>
      <c r="AH35" s="51">
        <v>6495.7033944573604</v>
      </c>
      <c r="AI35" s="51">
        <v>6956.1678697833904</v>
      </c>
      <c r="AJ35" s="51">
        <v>5892.5992752516104</v>
      </c>
      <c r="AK35" s="51">
        <v>6161.64736219921</v>
      </c>
    </row>
    <row r="36" spans="1:37" s="50" customFormat="1" ht="11.4">
      <c r="A36" s="42"/>
      <c r="B36" s="42"/>
      <c r="C36" s="52" t="s">
        <v>24</v>
      </c>
      <c r="F36" s="51">
        <v>44.229469771028299</v>
      </c>
      <c r="G36" s="51">
        <v>47.383714345306799</v>
      </c>
      <c r="H36" s="51">
        <v>55.881084350220803</v>
      </c>
      <c r="I36" s="51">
        <v>64.381436696487299</v>
      </c>
      <c r="J36" s="51">
        <v>79.547900822462097</v>
      </c>
      <c r="K36" s="51">
        <v>86.355938069796693</v>
      </c>
      <c r="L36" s="51">
        <v>94.568381728273195</v>
      </c>
      <c r="M36" s="51">
        <v>103.275520576377</v>
      </c>
      <c r="N36" s="51">
        <v>110.96696037968</v>
      </c>
      <c r="O36" s="51">
        <v>116.60651643951699</v>
      </c>
      <c r="P36" s="51">
        <v>123.07940004034199</v>
      </c>
      <c r="Q36" s="51">
        <v>136.86796461966901</v>
      </c>
      <c r="R36" s="51">
        <v>134.765189170139</v>
      </c>
      <c r="S36" s="51">
        <v>139.05978357186899</v>
      </c>
      <c r="T36" s="51">
        <v>150.00543688816899</v>
      </c>
      <c r="U36" s="51">
        <v>152.298746739389</v>
      </c>
      <c r="V36" s="51">
        <v>153.98943577547701</v>
      </c>
      <c r="W36" s="51">
        <v>157.486604503927</v>
      </c>
      <c r="X36" s="51">
        <v>154.293555462543</v>
      </c>
      <c r="Y36" s="51">
        <v>147.56277183580801</v>
      </c>
      <c r="Z36" s="51">
        <v>142.60496014134401</v>
      </c>
      <c r="AA36" s="51">
        <v>120.00813916265</v>
      </c>
      <c r="AB36" s="51">
        <v>125.24721389793601</v>
      </c>
      <c r="AC36" s="51">
        <v>130.923132130113</v>
      </c>
      <c r="AD36" s="51">
        <v>129.82052809609399</v>
      </c>
      <c r="AE36" s="51">
        <v>122.132926724505</v>
      </c>
      <c r="AF36" s="51">
        <v>123.004388337164</v>
      </c>
      <c r="AG36" s="51">
        <v>125.74598257953799</v>
      </c>
      <c r="AH36" s="51">
        <v>125.864331970238</v>
      </c>
      <c r="AI36" s="51">
        <v>126.25258961433801</v>
      </c>
      <c r="AJ36" s="51">
        <v>105.534581006273</v>
      </c>
      <c r="AK36" s="51">
        <v>107.004969538368</v>
      </c>
    </row>
    <row r="37" spans="1:37" s="50" customFormat="1" ht="11.4">
      <c r="A37" s="42"/>
      <c r="B37" s="42"/>
      <c r="C37" s="52" t="s">
        <v>25</v>
      </c>
      <c r="F37" s="51">
        <v>770.49345747489701</v>
      </c>
      <c r="G37" s="51">
        <v>703.55214692035702</v>
      </c>
      <c r="H37" s="51">
        <v>682.81490817383099</v>
      </c>
      <c r="I37" s="51">
        <v>708.03667684593404</v>
      </c>
      <c r="J37" s="51">
        <v>734.55458704062198</v>
      </c>
      <c r="K37" s="51">
        <v>856.98314845469304</v>
      </c>
      <c r="L37" s="51">
        <v>962.13514886940197</v>
      </c>
      <c r="M37" s="51">
        <v>1052.0086072015699</v>
      </c>
      <c r="N37" s="51">
        <v>1147.21195721405</v>
      </c>
      <c r="O37" s="51">
        <v>1220.2966495630101</v>
      </c>
      <c r="P37" s="51">
        <v>1278.9658361112399</v>
      </c>
      <c r="Q37" s="51">
        <v>1356.94170111723</v>
      </c>
      <c r="R37" s="51">
        <v>1413.7685368166301</v>
      </c>
      <c r="S37" s="51">
        <v>1350.2293674786799</v>
      </c>
      <c r="T37" s="51">
        <v>1323.22554451326</v>
      </c>
      <c r="U37" s="51">
        <v>1306.8229994736801</v>
      </c>
      <c r="V37" s="51">
        <v>1281.9387866959901</v>
      </c>
      <c r="W37" s="51">
        <v>1237.3081891813399</v>
      </c>
      <c r="X37" s="51">
        <v>1204.3824889181501</v>
      </c>
      <c r="Y37" s="51">
        <v>1040.8358556549099</v>
      </c>
      <c r="Z37" s="51">
        <v>1145.2507906780399</v>
      </c>
      <c r="AA37" s="51">
        <v>1220.60603393309</v>
      </c>
      <c r="AB37" s="51">
        <v>1339.6858354625001</v>
      </c>
      <c r="AC37" s="51">
        <v>1438.86229028923</v>
      </c>
      <c r="AD37" s="51">
        <v>1562.3001495603801</v>
      </c>
      <c r="AE37" s="51">
        <v>1420.63883665139</v>
      </c>
      <c r="AF37" s="51">
        <v>1694.9089135730901</v>
      </c>
      <c r="AG37" s="51">
        <v>1654.3000577816499</v>
      </c>
      <c r="AH37" s="51">
        <v>1568.69083009113</v>
      </c>
      <c r="AI37" s="51">
        <v>1569.11512885669</v>
      </c>
      <c r="AJ37" s="51">
        <v>1399.99507311962</v>
      </c>
      <c r="AK37" s="51">
        <v>1514.6368041061201</v>
      </c>
    </row>
    <row r="38" spans="1:37" s="50" customFormat="1" ht="11.4">
      <c r="A38" s="42"/>
      <c r="B38" s="42"/>
      <c r="C38" s="52" t="s">
        <v>26</v>
      </c>
      <c r="F38" s="51">
        <v>1299.9760499044</v>
      </c>
      <c r="G38" s="51">
        <v>1394.4877196907701</v>
      </c>
      <c r="H38" s="51">
        <v>1963.91957433384</v>
      </c>
      <c r="I38" s="51">
        <v>2148.84603263487</v>
      </c>
      <c r="J38" s="51">
        <v>2655.1106477211902</v>
      </c>
      <c r="K38" s="51">
        <v>2725.3053025699101</v>
      </c>
      <c r="L38" s="51">
        <v>2837.2321192685299</v>
      </c>
      <c r="M38" s="51">
        <v>3233.5009297966699</v>
      </c>
      <c r="N38" s="51">
        <v>3324.38699358332</v>
      </c>
      <c r="O38" s="51">
        <v>3275.8945080235198</v>
      </c>
      <c r="P38" s="51">
        <v>2719.7554800397002</v>
      </c>
      <c r="Q38" s="51">
        <v>3478.25381003437</v>
      </c>
      <c r="R38" s="51">
        <v>3527.0742910951299</v>
      </c>
      <c r="S38" s="51">
        <v>3142.6818847607301</v>
      </c>
      <c r="T38" s="51">
        <v>3160.4261009697698</v>
      </c>
      <c r="U38" s="51">
        <v>3185.7963348278799</v>
      </c>
      <c r="V38" s="51">
        <v>3673.2864671627499</v>
      </c>
      <c r="W38" s="51">
        <v>2204.5921440321599</v>
      </c>
      <c r="X38" s="51">
        <v>1850.90684029248</v>
      </c>
      <c r="Y38" s="51">
        <v>1560.39171549909</v>
      </c>
      <c r="Z38" s="51">
        <v>1552.6321009426299</v>
      </c>
      <c r="AA38" s="51">
        <v>1678.7824326622899</v>
      </c>
      <c r="AB38" s="51">
        <v>1824.4303670921099</v>
      </c>
      <c r="AC38" s="51">
        <v>2191.6687874323902</v>
      </c>
      <c r="AD38" s="51">
        <v>2374.1037515553498</v>
      </c>
      <c r="AE38" s="51">
        <v>2682.2893917977499</v>
      </c>
      <c r="AF38" s="51">
        <v>3397.8597394313001</v>
      </c>
      <c r="AG38" s="51">
        <v>3691.0857562985202</v>
      </c>
      <c r="AH38" s="51">
        <v>4189.3576173680203</v>
      </c>
      <c r="AI38" s="51">
        <v>4406.0895507043597</v>
      </c>
      <c r="AJ38" s="51">
        <v>4241.7479957227597</v>
      </c>
      <c r="AK38" s="51">
        <v>4747.5628948990297</v>
      </c>
    </row>
    <row r="39" spans="1:37" ht="15">
      <c r="A39" s="38" t="s">
        <v>71</v>
      </c>
      <c r="B39" s="38" t="s">
        <v>27</v>
      </c>
      <c r="C39" s="53"/>
      <c r="F39" s="39">
        <v>31042.2712519421</v>
      </c>
      <c r="G39" s="39">
        <v>32241.233957576202</v>
      </c>
      <c r="H39" s="39">
        <v>34583.9226920043</v>
      </c>
      <c r="I39" s="39">
        <v>35377.936678364298</v>
      </c>
      <c r="J39" s="39">
        <v>36476.900973251402</v>
      </c>
      <c r="K39" s="39">
        <v>38305.903555485602</v>
      </c>
      <c r="L39" s="39">
        <v>40996.289625847501</v>
      </c>
      <c r="M39" s="39">
        <v>40869.390160036797</v>
      </c>
      <c r="N39" s="39">
        <v>41311.151350118802</v>
      </c>
      <c r="O39" s="39">
        <v>40467.850238175597</v>
      </c>
      <c r="P39" s="39">
        <v>41169.229028901398</v>
      </c>
      <c r="Q39" s="39">
        <v>39908.322227563898</v>
      </c>
      <c r="R39" s="39">
        <v>39151.6412305556</v>
      </c>
      <c r="S39" s="39">
        <v>39588.874016899303</v>
      </c>
      <c r="T39" s="39">
        <v>41359.679801403399</v>
      </c>
      <c r="U39" s="39">
        <v>42236.806986529496</v>
      </c>
      <c r="V39" s="39">
        <v>44797.178850090299</v>
      </c>
      <c r="W39" s="39">
        <v>43776.413201420102</v>
      </c>
      <c r="X39" s="39">
        <v>43381.587654268696</v>
      </c>
      <c r="Y39" s="39">
        <v>41772.692642851398</v>
      </c>
      <c r="Z39" s="39">
        <v>45241.787915471403</v>
      </c>
      <c r="AA39" s="39">
        <v>45495.515504316703</v>
      </c>
      <c r="AB39" s="39">
        <v>47839.580939292697</v>
      </c>
      <c r="AC39" s="39">
        <v>47816.453565458403</v>
      </c>
      <c r="AD39" s="39">
        <v>47608.458296448203</v>
      </c>
      <c r="AE39" s="39">
        <v>44538.009081979799</v>
      </c>
      <c r="AF39" s="39">
        <v>40106.302598630398</v>
      </c>
      <c r="AG39" s="39">
        <v>39220.016339388203</v>
      </c>
      <c r="AH39" s="39">
        <v>39185.082399352897</v>
      </c>
      <c r="AI39" s="39">
        <v>38162.014159161699</v>
      </c>
      <c r="AJ39" s="39">
        <v>35467.3322626382</v>
      </c>
      <c r="AK39" s="39">
        <v>36446.264402542198</v>
      </c>
    </row>
    <row r="40" spans="1:37" ht="15">
      <c r="A40" s="40"/>
      <c r="B40" s="41" t="s">
        <v>72</v>
      </c>
      <c r="C40" s="54"/>
      <c r="F40" s="43">
        <v>367.19417281648299</v>
      </c>
      <c r="G40" s="43">
        <v>391.23048640235601</v>
      </c>
      <c r="H40" s="43">
        <v>424.56631925368202</v>
      </c>
      <c r="I40" s="43">
        <v>437.73107755957699</v>
      </c>
      <c r="J40" s="43">
        <v>431.14767384609797</v>
      </c>
      <c r="K40" s="43">
        <v>459.21377375206799</v>
      </c>
      <c r="L40" s="43">
        <v>445.41593554135397</v>
      </c>
      <c r="M40" s="43">
        <v>437.11495839849499</v>
      </c>
      <c r="N40" s="43">
        <v>436.56091921703398</v>
      </c>
      <c r="O40" s="43">
        <v>376.67259741391399</v>
      </c>
      <c r="P40" s="43">
        <v>330.31223362452602</v>
      </c>
      <c r="Q40" s="43">
        <v>350.59928708739898</v>
      </c>
      <c r="R40" s="43">
        <v>298.56972394627002</v>
      </c>
      <c r="S40" s="43">
        <v>244.58539931413699</v>
      </c>
      <c r="T40" s="43">
        <v>233.038674121388</v>
      </c>
      <c r="U40" s="43">
        <v>319.47654697092702</v>
      </c>
      <c r="V40" s="43">
        <v>337.32995956321503</v>
      </c>
      <c r="W40" s="43">
        <v>339.96293173139202</v>
      </c>
      <c r="X40" s="43">
        <v>346.30055866172199</v>
      </c>
      <c r="Y40" s="43">
        <v>338.23122943567103</v>
      </c>
      <c r="Z40" s="43">
        <v>350.931821095158</v>
      </c>
      <c r="AA40" s="43">
        <v>341.285737518963</v>
      </c>
      <c r="AB40" s="43">
        <v>273.65268057432502</v>
      </c>
      <c r="AC40" s="43">
        <v>340.30119902028298</v>
      </c>
      <c r="AD40" s="43">
        <v>250.550514716816</v>
      </c>
      <c r="AE40" s="43">
        <v>265.10978864146898</v>
      </c>
      <c r="AF40" s="43">
        <v>270.85541274841802</v>
      </c>
      <c r="AG40" s="43">
        <v>237.487517670393</v>
      </c>
      <c r="AH40" s="43">
        <v>221.27554048689399</v>
      </c>
      <c r="AI40" s="43">
        <v>222.41265536976599</v>
      </c>
      <c r="AJ40" s="43">
        <v>136.343637735681</v>
      </c>
      <c r="AK40" s="43">
        <v>66.9849807645585</v>
      </c>
    </row>
    <row r="41" spans="1:37" ht="15">
      <c r="A41" s="40"/>
      <c r="B41" s="40" t="s">
        <v>28</v>
      </c>
      <c r="C41" s="54"/>
      <c r="F41" s="43">
        <v>30675.0770791256</v>
      </c>
      <c r="G41" s="43">
        <v>31850.003471173899</v>
      </c>
      <c r="H41" s="43">
        <v>34159.356372750699</v>
      </c>
      <c r="I41" s="43">
        <v>34940.2056008047</v>
      </c>
      <c r="J41" s="43">
        <v>36045.753299405304</v>
      </c>
      <c r="K41" s="43">
        <v>37846.689781733498</v>
      </c>
      <c r="L41" s="43">
        <v>40550.873690306202</v>
      </c>
      <c r="M41" s="43">
        <v>40432.275201638302</v>
      </c>
      <c r="N41" s="43">
        <v>40874.590430901801</v>
      </c>
      <c r="O41" s="43">
        <v>40091.1776407617</v>
      </c>
      <c r="P41" s="43">
        <v>40838.916795276898</v>
      </c>
      <c r="Q41" s="43">
        <v>39557.722940476502</v>
      </c>
      <c r="R41" s="43">
        <v>38853.071506609398</v>
      </c>
      <c r="S41" s="43">
        <v>39344.288617585204</v>
      </c>
      <c r="T41" s="43">
        <v>41126.641127281997</v>
      </c>
      <c r="U41" s="43">
        <v>41917.3304395585</v>
      </c>
      <c r="V41" s="43">
        <v>44459.848890527101</v>
      </c>
      <c r="W41" s="43">
        <v>43436.450269688699</v>
      </c>
      <c r="X41" s="43">
        <v>43035.287095606902</v>
      </c>
      <c r="Y41" s="43">
        <v>41434.461413415796</v>
      </c>
      <c r="Z41" s="43">
        <v>44890.856094376199</v>
      </c>
      <c r="AA41" s="43">
        <v>45154.229766797704</v>
      </c>
      <c r="AB41" s="43">
        <v>47565.928258718399</v>
      </c>
      <c r="AC41" s="43">
        <v>47476.152366438102</v>
      </c>
      <c r="AD41" s="43">
        <v>47357.907781731403</v>
      </c>
      <c r="AE41" s="43">
        <v>44272.899293338298</v>
      </c>
      <c r="AF41" s="43">
        <v>39835.447185882003</v>
      </c>
      <c r="AG41" s="43">
        <v>38982.528821717802</v>
      </c>
      <c r="AH41" s="43">
        <v>38963.806858866003</v>
      </c>
      <c r="AI41" s="43">
        <v>37939.601503791899</v>
      </c>
      <c r="AJ41" s="43">
        <v>35330.9886249025</v>
      </c>
      <c r="AK41" s="43">
        <v>36379.279421777697</v>
      </c>
    </row>
    <row r="42" spans="1:37" ht="15">
      <c r="A42" s="40"/>
      <c r="B42" s="40"/>
      <c r="C42" s="55" t="s">
        <v>29</v>
      </c>
      <c r="F42" s="43">
        <v>4738.6641603993003</v>
      </c>
      <c r="G42" s="43">
        <v>4801.24512911895</v>
      </c>
      <c r="H42" s="43">
        <v>4963.8979637503598</v>
      </c>
      <c r="I42" s="43">
        <v>5134.0283481051301</v>
      </c>
      <c r="J42" s="43">
        <v>5216.0272725073701</v>
      </c>
      <c r="K42" s="43">
        <v>5621.6966188022998</v>
      </c>
      <c r="L42" s="43">
        <v>5804.9537637624298</v>
      </c>
      <c r="M42" s="43">
        <v>6075.5559165094</v>
      </c>
      <c r="N42" s="43">
        <v>5910.3768082669503</v>
      </c>
      <c r="O42" s="43">
        <v>5957.2256781686801</v>
      </c>
      <c r="P42" s="43">
        <v>6023.8053382529097</v>
      </c>
      <c r="Q42" s="43">
        <v>6568.2588571388897</v>
      </c>
      <c r="R42" s="43">
        <v>6618.5940750338696</v>
      </c>
      <c r="S42" s="43">
        <v>6776.9197298837598</v>
      </c>
      <c r="T42" s="43">
        <v>6916.66377115451</v>
      </c>
      <c r="U42" s="43">
        <v>6871.9494511128896</v>
      </c>
      <c r="V42" s="43">
        <v>7394.0866089380597</v>
      </c>
      <c r="W42" s="43">
        <v>7475.6245492027401</v>
      </c>
      <c r="X42" s="43">
        <v>7409.4964504434001</v>
      </c>
      <c r="Y42" s="43">
        <v>7339.1251935423797</v>
      </c>
      <c r="Z42" s="43">
        <v>7950.5795997138202</v>
      </c>
      <c r="AA42" s="43">
        <v>7975.6919541149</v>
      </c>
      <c r="AB42" s="43">
        <v>8772.9117094766607</v>
      </c>
      <c r="AC42" s="43">
        <v>8906.6361139441105</v>
      </c>
      <c r="AD42" s="43">
        <v>8739.1297999345206</v>
      </c>
      <c r="AE42" s="43">
        <v>8278.3611551828308</v>
      </c>
      <c r="AF42" s="43">
        <v>7884.11555365397</v>
      </c>
      <c r="AG42" s="43">
        <v>8016.2637707051399</v>
      </c>
      <c r="AH42" s="43">
        <v>8139.4328233173101</v>
      </c>
      <c r="AI42" s="43">
        <v>8185.0319341835202</v>
      </c>
      <c r="AJ42" s="43">
        <v>7733.5327600197697</v>
      </c>
      <c r="AK42" s="43">
        <v>7795.0202379781704</v>
      </c>
    </row>
    <row r="43" spans="1:37" ht="15">
      <c r="A43" s="40"/>
      <c r="B43" s="40"/>
      <c r="C43" s="55" t="s">
        <v>30</v>
      </c>
      <c r="F43" s="43">
        <v>6649.8160895289402</v>
      </c>
      <c r="G43" s="43">
        <v>6655.3778752746102</v>
      </c>
      <c r="H43" s="43">
        <v>7045.6194429157003</v>
      </c>
      <c r="I43" s="43">
        <v>7324.3192069819797</v>
      </c>
      <c r="J43" s="43">
        <v>7682.3616394391402</v>
      </c>
      <c r="K43" s="43">
        <v>8001.7040468013602</v>
      </c>
      <c r="L43" s="43">
        <v>9478.9278192323309</v>
      </c>
      <c r="M43" s="43">
        <v>8630.1467981474107</v>
      </c>
      <c r="N43" s="43">
        <v>9989.5705327277101</v>
      </c>
      <c r="O43" s="43">
        <v>9191.4098908998203</v>
      </c>
      <c r="P43" s="43">
        <v>9064.3821975116807</v>
      </c>
      <c r="Q43" s="43">
        <v>8303.9766498667996</v>
      </c>
      <c r="R43" s="43">
        <v>8093.3758715385102</v>
      </c>
      <c r="S43" s="43">
        <v>8531.6104385155195</v>
      </c>
      <c r="T43" s="43">
        <v>9330.9955936808492</v>
      </c>
      <c r="U43" s="43">
        <v>10325.7116461982</v>
      </c>
      <c r="V43" s="43">
        <v>11086.3162846657</v>
      </c>
      <c r="W43" s="43">
        <v>10008.962367316601</v>
      </c>
      <c r="X43" s="43">
        <v>9629.6712365823005</v>
      </c>
      <c r="Y43" s="43">
        <v>9038.4279029477293</v>
      </c>
      <c r="Z43" s="43">
        <v>9972.0961061524795</v>
      </c>
      <c r="AA43" s="43">
        <v>9875.9715629912807</v>
      </c>
      <c r="AB43" s="43">
        <v>9556.4814075610593</v>
      </c>
      <c r="AC43" s="43">
        <v>9515.7944962726306</v>
      </c>
      <c r="AD43" s="43">
        <v>9226.7275546562596</v>
      </c>
      <c r="AE43" s="43">
        <v>8758.0460072876594</v>
      </c>
      <c r="AF43" s="43">
        <v>8229.7191072064397</v>
      </c>
      <c r="AG43" s="43">
        <v>7780.5108524775096</v>
      </c>
      <c r="AH43" s="43">
        <v>7804.3790677007901</v>
      </c>
      <c r="AI43" s="43">
        <v>7476.9380021373099</v>
      </c>
      <c r="AJ43" s="43">
        <v>6942.5064100419104</v>
      </c>
      <c r="AK43" s="43">
        <v>6800.8292893667704</v>
      </c>
    </row>
    <row r="44" spans="1:37" ht="15">
      <c r="A44" s="40"/>
      <c r="B44" s="40"/>
      <c r="C44" s="55" t="s">
        <v>31</v>
      </c>
      <c r="F44" s="43">
        <v>15648.733432138801</v>
      </c>
      <c r="G44" s="43">
        <v>16299.7414906179</v>
      </c>
      <c r="H44" s="43">
        <v>17867.705686466699</v>
      </c>
      <c r="I44" s="43">
        <v>18527.1976087191</v>
      </c>
      <c r="J44" s="43">
        <v>19284.9222328873</v>
      </c>
      <c r="K44" s="43">
        <v>20408.062817283</v>
      </c>
      <c r="L44" s="43">
        <v>21451.267249255601</v>
      </c>
      <c r="M44" s="43">
        <v>22054.459273640499</v>
      </c>
      <c r="N44" s="43">
        <v>21606.5820639177</v>
      </c>
      <c r="O44" s="43">
        <v>21893.1278805037</v>
      </c>
      <c r="P44" s="43">
        <v>22069.949888347801</v>
      </c>
      <c r="Q44" s="43">
        <v>21600.2355831594</v>
      </c>
      <c r="R44" s="43">
        <v>21599.810983869102</v>
      </c>
      <c r="S44" s="43">
        <v>21815.484981996698</v>
      </c>
      <c r="T44" s="43">
        <v>22709.264491734801</v>
      </c>
      <c r="U44" s="43">
        <v>22693.555707800198</v>
      </c>
      <c r="V44" s="43">
        <v>23890.159712689001</v>
      </c>
      <c r="W44" s="43">
        <v>24082.058971986</v>
      </c>
      <c r="X44" s="43">
        <v>24212.318752448798</v>
      </c>
      <c r="Y44" s="43">
        <v>23429.407362121899</v>
      </c>
      <c r="Z44" s="43">
        <v>24888.434177599502</v>
      </c>
      <c r="AA44" s="43">
        <v>24971.044724029602</v>
      </c>
      <c r="AB44" s="43">
        <v>26371.747947177199</v>
      </c>
      <c r="AC44" s="43">
        <v>25632.484238054101</v>
      </c>
      <c r="AD44" s="43">
        <v>26106.2995231405</v>
      </c>
      <c r="AE44" s="43">
        <v>24334.633584971001</v>
      </c>
      <c r="AF44" s="43">
        <v>21457.840111710801</v>
      </c>
      <c r="AG44" s="43">
        <v>20688.8280617563</v>
      </c>
      <c r="AH44" s="43">
        <v>20331.033484916501</v>
      </c>
      <c r="AI44" s="43">
        <v>19542.5350080196</v>
      </c>
      <c r="AJ44" s="43">
        <v>17205.620974799898</v>
      </c>
      <c r="AK44" s="43">
        <v>17969.409203889001</v>
      </c>
    </row>
    <row r="45" spans="1:37" ht="15">
      <c r="A45" s="40"/>
      <c r="B45" s="40"/>
      <c r="C45" s="55" t="s">
        <v>32</v>
      </c>
      <c r="F45" s="43">
        <v>3637.8633970585802</v>
      </c>
      <c r="G45" s="43">
        <v>4093.63897616241</v>
      </c>
      <c r="H45" s="43">
        <v>4282.1332796178503</v>
      </c>
      <c r="I45" s="43">
        <v>3954.6604369984602</v>
      </c>
      <c r="J45" s="43">
        <v>3862.4421545714599</v>
      </c>
      <c r="K45" s="43">
        <v>3815.2262988468401</v>
      </c>
      <c r="L45" s="43">
        <v>3815.7248580557698</v>
      </c>
      <c r="M45" s="43">
        <v>3672.1132133409901</v>
      </c>
      <c r="N45" s="43">
        <v>3368.0610259894202</v>
      </c>
      <c r="O45" s="43">
        <v>3049.4141911895199</v>
      </c>
      <c r="P45" s="43">
        <v>3680.7793711644599</v>
      </c>
      <c r="Q45" s="43">
        <v>3085.2518503113602</v>
      </c>
      <c r="R45" s="43">
        <v>2541.2905761679299</v>
      </c>
      <c r="S45" s="43">
        <v>2220.2734671892199</v>
      </c>
      <c r="T45" s="43">
        <v>2169.7172707118302</v>
      </c>
      <c r="U45" s="43">
        <v>2026.11363444731</v>
      </c>
      <c r="V45" s="43">
        <v>2089.2862842343002</v>
      </c>
      <c r="W45" s="43">
        <v>1869.80438118342</v>
      </c>
      <c r="X45" s="43">
        <v>1783.80065613242</v>
      </c>
      <c r="Y45" s="43">
        <v>1627.5009548037999</v>
      </c>
      <c r="Z45" s="43">
        <v>2079.7462109104099</v>
      </c>
      <c r="AA45" s="43">
        <v>2331.5215256619599</v>
      </c>
      <c r="AB45" s="43">
        <v>2864.7871945034399</v>
      </c>
      <c r="AC45" s="43">
        <v>3421.2375181672801</v>
      </c>
      <c r="AD45" s="43">
        <v>3285.75090400013</v>
      </c>
      <c r="AE45" s="43">
        <v>2901.8585458968901</v>
      </c>
      <c r="AF45" s="43">
        <v>2263.77241331085</v>
      </c>
      <c r="AG45" s="43">
        <v>2496.9261367788799</v>
      </c>
      <c r="AH45" s="43">
        <v>2688.9614829314601</v>
      </c>
      <c r="AI45" s="43">
        <v>2735.0965594515001</v>
      </c>
      <c r="AJ45" s="43">
        <v>3449.3284800409301</v>
      </c>
      <c r="AK45" s="43">
        <v>3814.0206905436798</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v>3.9439599999999998E-2</v>
      </c>
      <c r="AF46" s="58">
        <v>9.6570000000000003E-2</v>
      </c>
      <c r="AG46" s="58">
        <v>9.6629999999999994E-2</v>
      </c>
      <c r="AH46" s="58">
        <v>9.8794800000000002E-2</v>
      </c>
      <c r="AI46" s="58">
        <v>9.7864629999999994E-2</v>
      </c>
      <c r="AJ46" s="58">
        <v>0.31137575499999998</v>
      </c>
      <c r="AK46" s="58">
        <v>0.46893469999999998</v>
      </c>
    </row>
    <row r="47" spans="1:37" ht="15">
      <c r="A47" s="59" t="s">
        <v>33</v>
      </c>
      <c r="B47" s="34"/>
      <c r="C47" s="60"/>
      <c r="F47" s="37">
        <v>6736.9435368112099</v>
      </c>
      <c r="G47" s="37">
        <v>6693.8756594406505</v>
      </c>
      <c r="H47" s="37">
        <v>6265.9394465240202</v>
      </c>
      <c r="I47" s="37">
        <v>7292.4924722736896</v>
      </c>
      <c r="J47" s="37">
        <v>7823.9903562551999</v>
      </c>
      <c r="K47" s="37">
        <v>7715.7226310186497</v>
      </c>
      <c r="L47" s="37">
        <v>8859.0251174209407</v>
      </c>
      <c r="M47" s="37">
        <v>9637.0652870920603</v>
      </c>
      <c r="N47" s="37">
        <v>9003.1297358382399</v>
      </c>
      <c r="O47" s="37">
        <v>9384.6368103709992</v>
      </c>
      <c r="P47" s="37">
        <v>9423.5653890391695</v>
      </c>
      <c r="Q47" s="37">
        <v>9018.4139181727405</v>
      </c>
      <c r="R47" s="37">
        <v>9387.9170604938608</v>
      </c>
      <c r="S47" s="37">
        <v>11448.983844322</v>
      </c>
      <c r="T47" s="37">
        <v>11162.8527260756</v>
      </c>
      <c r="U47" s="37">
        <v>11498.037404144199</v>
      </c>
      <c r="V47" s="37">
        <v>11979.6416754781</v>
      </c>
      <c r="W47" s="37">
        <v>11522.565644995901</v>
      </c>
      <c r="X47" s="37">
        <v>11255.9950275596</v>
      </c>
      <c r="Y47" s="37">
        <v>10664.4643235042</v>
      </c>
      <c r="Z47" s="37">
        <v>11138.611124647399</v>
      </c>
      <c r="AA47" s="37">
        <v>12115.433860753101</v>
      </c>
      <c r="AB47" s="37">
        <v>15259.2296974192</v>
      </c>
      <c r="AC47" s="37">
        <v>13405.956854644401</v>
      </c>
      <c r="AD47" s="37">
        <v>11626.962816292</v>
      </c>
      <c r="AE47" s="37">
        <v>13197.6078874911</v>
      </c>
      <c r="AF47" s="37">
        <v>12807.059190962</v>
      </c>
      <c r="AG47" s="37">
        <v>12452.294407482699</v>
      </c>
      <c r="AH47" s="37">
        <v>12939.8939087908</v>
      </c>
      <c r="AI47" s="37">
        <v>12522.7155627378</v>
      </c>
      <c r="AJ47" s="37">
        <v>11733.5448562786</v>
      </c>
      <c r="AK47" s="37">
        <v>12524.4516900083</v>
      </c>
    </row>
    <row r="48" spans="1:37" ht="15">
      <c r="A48" s="38" t="s">
        <v>64</v>
      </c>
      <c r="B48" s="38" t="s">
        <v>34</v>
      </c>
      <c r="C48" s="38"/>
      <c r="F48" s="39">
        <v>1095.2630465657101</v>
      </c>
      <c r="G48" s="39">
        <v>879.52509632921499</v>
      </c>
      <c r="H48" s="39">
        <v>883.13557601481295</v>
      </c>
      <c r="I48" s="39">
        <v>924.93777691199398</v>
      </c>
      <c r="J48" s="39">
        <v>1074.4081378487199</v>
      </c>
      <c r="K48" s="39">
        <v>1162.87831685112</v>
      </c>
      <c r="L48" s="39">
        <v>1110.25194320424</v>
      </c>
      <c r="M48" s="39">
        <v>1386.0979255233301</v>
      </c>
      <c r="N48" s="39">
        <v>1376.58753971749</v>
      </c>
      <c r="O48" s="39">
        <v>1427.34283871245</v>
      </c>
      <c r="P48" s="39">
        <v>1415.9315792714699</v>
      </c>
      <c r="Q48" s="39">
        <v>1353.59751083626</v>
      </c>
      <c r="R48" s="39">
        <v>1435.2799076011199</v>
      </c>
      <c r="S48" s="39">
        <v>1415.4605558066801</v>
      </c>
      <c r="T48" s="39">
        <v>1424.1216800034999</v>
      </c>
      <c r="U48" s="39">
        <v>1456.8544360311701</v>
      </c>
      <c r="V48" s="39">
        <v>1416.51826845644</v>
      </c>
      <c r="W48" s="39">
        <v>1437.62770565353</v>
      </c>
      <c r="X48" s="39">
        <v>1367.63534130837</v>
      </c>
      <c r="Y48" s="39">
        <v>1073.6084057211101</v>
      </c>
      <c r="Z48" s="39">
        <v>1133.57730416203</v>
      </c>
      <c r="AA48" s="39">
        <v>1168.5458191402399</v>
      </c>
      <c r="AB48" s="39">
        <v>1240.30611889029</v>
      </c>
      <c r="AC48" s="39">
        <v>1137.25017125983</v>
      </c>
      <c r="AD48" s="39">
        <v>1138.3094729005199</v>
      </c>
      <c r="AE48" s="39">
        <v>1204.15550216979</v>
      </c>
      <c r="AF48" s="39">
        <v>1370.3954136283601</v>
      </c>
      <c r="AG48" s="39">
        <v>1417.8491685087499</v>
      </c>
      <c r="AH48" s="39">
        <v>1547.0621104991501</v>
      </c>
      <c r="AI48" s="39">
        <v>1495.3293287930901</v>
      </c>
      <c r="AJ48" s="39">
        <v>1282.57006140012</v>
      </c>
      <c r="AK48" s="39">
        <v>1570.5260393788301</v>
      </c>
    </row>
    <row r="49" spans="1:37" s="50" customFormat="1" ht="11.4">
      <c r="A49" s="42"/>
      <c r="B49" s="61"/>
      <c r="C49" s="52" t="s">
        <v>35</v>
      </c>
      <c r="F49" s="51">
        <v>794.89297170064697</v>
      </c>
      <c r="G49" s="51">
        <v>545.63255680056102</v>
      </c>
      <c r="H49" s="51">
        <v>629.20408595008405</v>
      </c>
      <c r="I49" s="51">
        <v>655.49040426040699</v>
      </c>
      <c r="J49" s="51">
        <v>755.17869045056295</v>
      </c>
      <c r="K49" s="51">
        <v>855.75789338534196</v>
      </c>
      <c r="L49" s="51">
        <v>779.99761848766605</v>
      </c>
      <c r="M49" s="51">
        <v>1018.95059428254</v>
      </c>
      <c r="N49" s="51">
        <v>1006.67906368721</v>
      </c>
      <c r="O49" s="51">
        <v>1080.2112507771999</v>
      </c>
      <c r="P49" s="51">
        <v>1032.13423435608</v>
      </c>
      <c r="Q49" s="51">
        <v>998.85599679424297</v>
      </c>
      <c r="R49" s="51">
        <v>1083.60708146058</v>
      </c>
      <c r="S49" s="51">
        <v>1085.46294822763</v>
      </c>
      <c r="T49" s="51">
        <v>1071.9398880251699</v>
      </c>
      <c r="U49" s="51">
        <v>1085.34362201152</v>
      </c>
      <c r="V49" s="51">
        <v>1091.92896427295</v>
      </c>
      <c r="W49" s="51">
        <v>1128.03416252185</v>
      </c>
      <c r="X49" s="51">
        <v>1064.57413735306</v>
      </c>
      <c r="Y49" s="51">
        <v>822.72521620095802</v>
      </c>
      <c r="Z49" s="51">
        <v>900.96758453353505</v>
      </c>
      <c r="AA49" s="51">
        <v>903.17367326490103</v>
      </c>
      <c r="AB49" s="51">
        <v>980.01134299165699</v>
      </c>
      <c r="AC49" s="51">
        <v>896.10690837000902</v>
      </c>
      <c r="AD49" s="51">
        <v>886.87816867011099</v>
      </c>
      <c r="AE49" s="51">
        <v>927.87255468321803</v>
      </c>
      <c r="AF49" s="51">
        <v>1103.74287696177</v>
      </c>
      <c r="AG49" s="51" t="s">
        <v>99</v>
      </c>
      <c r="AH49" s="51" t="s">
        <v>99</v>
      </c>
      <c r="AI49" s="51" t="s">
        <v>99</v>
      </c>
      <c r="AJ49" s="51" t="s">
        <v>99</v>
      </c>
      <c r="AK49" s="51" t="s">
        <v>99</v>
      </c>
    </row>
    <row r="50" spans="1:37" s="50" customFormat="1" ht="11.4">
      <c r="A50" s="42"/>
      <c r="B50" s="61"/>
      <c r="C50" s="52" t="s">
        <v>36</v>
      </c>
      <c r="F50" s="51">
        <v>108.445305020935</v>
      </c>
      <c r="G50" s="51">
        <v>114.630027336292</v>
      </c>
      <c r="H50" s="51">
        <v>116.256567118191</v>
      </c>
      <c r="I50" s="51">
        <v>126.70942835496299</v>
      </c>
      <c r="J50" s="51">
        <v>130.42514249893401</v>
      </c>
      <c r="K50" s="51">
        <v>134.793514303313</v>
      </c>
      <c r="L50" s="51">
        <v>130.63809206294701</v>
      </c>
      <c r="M50" s="51">
        <v>136.69025559143401</v>
      </c>
      <c r="N50" s="51">
        <v>136.57011969544101</v>
      </c>
      <c r="O50" s="51">
        <v>143.074230744842</v>
      </c>
      <c r="P50" s="51">
        <v>150.704987239296</v>
      </c>
      <c r="Q50" s="51">
        <v>157.22873295794599</v>
      </c>
      <c r="R50" s="51">
        <v>138.860461733677</v>
      </c>
      <c r="S50" s="51">
        <v>122.637508469107</v>
      </c>
      <c r="T50" s="51">
        <v>132.07131124940901</v>
      </c>
      <c r="U50" s="51">
        <v>125.354784425581</v>
      </c>
      <c r="V50" s="51">
        <v>115.033493602734</v>
      </c>
      <c r="W50" s="51">
        <v>111.984057162864</v>
      </c>
      <c r="X50" s="51">
        <v>108.632994108213</v>
      </c>
      <c r="Y50" s="51">
        <v>82.530070294398598</v>
      </c>
      <c r="Z50" s="51">
        <v>95.536367067397507</v>
      </c>
      <c r="AA50" s="51">
        <v>104.644903869559</v>
      </c>
      <c r="AB50" s="51">
        <v>105.93299151177899</v>
      </c>
      <c r="AC50" s="51">
        <v>99.8548419386034</v>
      </c>
      <c r="AD50" s="51">
        <v>107.64496551137699</v>
      </c>
      <c r="AE50" s="51">
        <v>109.50063870291601</v>
      </c>
      <c r="AF50" s="51">
        <v>104.86003929346001</v>
      </c>
      <c r="AG50" s="51" t="s">
        <v>99</v>
      </c>
      <c r="AH50" s="51" t="s">
        <v>99</v>
      </c>
      <c r="AI50" s="51" t="s">
        <v>99</v>
      </c>
      <c r="AJ50" s="51" t="s">
        <v>99</v>
      </c>
      <c r="AK50" s="51" t="s">
        <v>99</v>
      </c>
    </row>
    <row r="51" spans="1:37" s="50" customFormat="1" ht="11.4">
      <c r="A51" s="42"/>
      <c r="B51" s="61"/>
      <c r="C51" s="52" t="s">
        <v>75</v>
      </c>
      <c r="F51" s="51">
        <v>191.92476984413199</v>
      </c>
      <c r="G51" s="51">
        <v>219.26251219236201</v>
      </c>
      <c r="H51" s="51">
        <v>137.674922946538</v>
      </c>
      <c r="I51" s="51">
        <v>142.73794429662399</v>
      </c>
      <c r="J51" s="51">
        <v>188.80430489922699</v>
      </c>
      <c r="K51" s="51">
        <v>172.32690916246599</v>
      </c>
      <c r="L51" s="51">
        <v>199.61623265362201</v>
      </c>
      <c r="M51" s="51">
        <v>230.457075649355</v>
      </c>
      <c r="N51" s="51">
        <v>233.33835633483201</v>
      </c>
      <c r="O51" s="51">
        <v>204.057357190408</v>
      </c>
      <c r="P51" s="51">
        <v>233.092357676094</v>
      </c>
      <c r="Q51" s="51">
        <v>197.51278108407499</v>
      </c>
      <c r="R51" s="51">
        <v>212.81236440685799</v>
      </c>
      <c r="S51" s="51">
        <v>207.360099109944</v>
      </c>
      <c r="T51" s="51">
        <v>220.110480728916</v>
      </c>
      <c r="U51" s="51">
        <v>246.15602959407099</v>
      </c>
      <c r="V51" s="51">
        <v>209.55581058075899</v>
      </c>
      <c r="W51" s="51">
        <v>197.60948596881801</v>
      </c>
      <c r="X51" s="51">
        <v>194.42820984710201</v>
      </c>
      <c r="Y51" s="51">
        <v>168.35311922575801</v>
      </c>
      <c r="Z51" s="51">
        <v>137.073352561094</v>
      </c>
      <c r="AA51" s="51">
        <v>160.72724200578401</v>
      </c>
      <c r="AB51" s="51">
        <v>154.361784386854</v>
      </c>
      <c r="AC51" s="51">
        <v>141.28842095121499</v>
      </c>
      <c r="AD51" s="51">
        <v>143.78633871903</v>
      </c>
      <c r="AE51" s="51">
        <v>166.78230878366</v>
      </c>
      <c r="AF51" s="51">
        <v>161.79249737312401</v>
      </c>
      <c r="AG51" s="51">
        <v>151.52536360874601</v>
      </c>
      <c r="AH51" s="51">
        <v>151.33283719915099</v>
      </c>
      <c r="AI51" s="51">
        <v>147.64206669308899</v>
      </c>
      <c r="AJ51" s="51">
        <v>146.47292680012501</v>
      </c>
      <c r="AK51" s="51">
        <v>148.35573557882901</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v>7.0056581938782401</v>
      </c>
      <c r="H54" s="39">
        <v>8.5829005046674194</v>
      </c>
      <c r="I54" s="39">
        <v>13.8697335406825</v>
      </c>
      <c r="J54" s="39">
        <v>14.549156971218499</v>
      </c>
      <c r="K54" s="39">
        <v>15.5662221142353</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v>1.0223855620447699</v>
      </c>
      <c r="AF54" s="39">
        <v>0.67318328179556397</v>
      </c>
      <c r="AG54" s="39">
        <v>0.609948124498357</v>
      </c>
      <c r="AH54" s="39" t="s">
        <v>97</v>
      </c>
      <c r="AI54" s="39" t="s">
        <v>97</v>
      </c>
      <c r="AJ54" s="39" t="s">
        <v>97</v>
      </c>
      <c r="AK54" s="39" t="s">
        <v>97</v>
      </c>
    </row>
    <row r="55" spans="1:37" s="50" customFormat="1" ht="11.4">
      <c r="A55" s="42"/>
      <c r="B55" s="42"/>
      <c r="C55" s="42" t="s">
        <v>39</v>
      </c>
      <c r="F55" s="51" t="s">
        <v>97</v>
      </c>
      <c r="G55" s="51">
        <v>7.0056581938782401</v>
      </c>
      <c r="H55" s="51">
        <v>8.5829005046674194</v>
      </c>
      <c r="I55" s="51">
        <v>13.8697335406825</v>
      </c>
      <c r="J55" s="51">
        <v>14.549156971218499</v>
      </c>
      <c r="K55" s="51">
        <v>15.5662221142353</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v>1.0223855620447699</v>
      </c>
      <c r="AF55" s="51">
        <v>0.67318328179556397</v>
      </c>
      <c r="AG55" s="51">
        <v>0.609948124498357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v>0.26726739033258001</v>
      </c>
      <c r="G58" s="43">
        <v>0.276624295003224</v>
      </c>
      <c r="H58" s="43">
        <v>0.19964672535553901</v>
      </c>
      <c r="I58" s="43">
        <v>0.20223782695958401</v>
      </c>
      <c r="J58" s="43">
        <v>0.245792024761676</v>
      </c>
      <c r="K58" s="43">
        <v>60.8418116707496</v>
      </c>
      <c r="L58" s="43">
        <v>108.746090315521</v>
      </c>
      <c r="M58" s="43">
        <v>157.623842551103</v>
      </c>
      <c r="N58" s="43">
        <v>230.39776705717</v>
      </c>
      <c r="O58" s="43">
        <v>302.68551176074902</v>
      </c>
      <c r="P58" s="43">
        <v>387.45037696482802</v>
      </c>
      <c r="Q58" s="43">
        <v>454.10807248273898</v>
      </c>
      <c r="R58" s="43">
        <v>505.37912742444598</v>
      </c>
      <c r="S58" s="43">
        <v>559.26027578180901</v>
      </c>
      <c r="T58" s="43">
        <v>628.26231637871001</v>
      </c>
      <c r="U58" s="43">
        <v>692.95433101935396</v>
      </c>
      <c r="V58" s="43">
        <v>759.11319355588398</v>
      </c>
      <c r="W58" s="43">
        <v>880.83448019324101</v>
      </c>
      <c r="X58" s="43">
        <v>916.03184460952195</v>
      </c>
      <c r="Y58" s="43">
        <v>1013.298698175</v>
      </c>
      <c r="Z58" s="43">
        <v>1131.1990835184399</v>
      </c>
      <c r="AA58" s="43">
        <v>1239.6068897923899</v>
      </c>
      <c r="AB58" s="43">
        <v>1330.5517400228</v>
      </c>
      <c r="AC58" s="43">
        <v>1428.4267311805199</v>
      </c>
      <c r="AD58" s="43">
        <v>1577.24525850641</v>
      </c>
      <c r="AE58" s="43">
        <v>1575.77668922834</v>
      </c>
      <c r="AF58" s="43">
        <v>1580.0706404300299</v>
      </c>
      <c r="AG58" s="43">
        <v>1590.49686294447</v>
      </c>
      <c r="AH58" s="43">
        <v>1730.9068648120799</v>
      </c>
      <c r="AI58" s="43">
        <v>1722.77278904637</v>
      </c>
      <c r="AJ58" s="43">
        <v>1684.3562201390801</v>
      </c>
      <c r="AK58" s="43">
        <v>1609.12042429249</v>
      </c>
    </row>
    <row r="59" spans="1:37">
      <c r="A59" s="64" t="s">
        <v>80</v>
      </c>
      <c r="B59" s="64" t="s">
        <v>137</v>
      </c>
      <c r="C59" s="38"/>
      <c r="F59" s="43">
        <v>5623.9840975245997</v>
      </c>
      <c r="G59" s="43">
        <v>5789.9512223802003</v>
      </c>
      <c r="H59" s="43">
        <v>5358.4959951737501</v>
      </c>
      <c r="I59" s="43">
        <v>6338.3997078870998</v>
      </c>
      <c r="J59" s="43">
        <v>6718.1791299400702</v>
      </c>
      <c r="K59" s="43">
        <v>6457.4101498912296</v>
      </c>
      <c r="L59" s="43">
        <v>7619.5205713618097</v>
      </c>
      <c r="M59" s="43">
        <v>8071.6218975368402</v>
      </c>
      <c r="N59" s="43">
        <v>7365.3801537338904</v>
      </c>
      <c r="O59" s="43">
        <v>7615.18590628533</v>
      </c>
      <c r="P59" s="43">
        <v>7578.11516819813</v>
      </c>
      <c r="Q59" s="43">
        <v>7167.3866977502703</v>
      </c>
      <c r="R59" s="43">
        <v>7407.5042639699795</v>
      </c>
      <c r="S59" s="43">
        <v>9432.2857884506793</v>
      </c>
      <c r="T59" s="43">
        <v>9067.4789499293802</v>
      </c>
      <c r="U59" s="43">
        <v>9308.6739278155801</v>
      </c>
      <c r="V59" s="43">
        <v>9767.1841095680793</v>
      </c>
      <c r="W59" s="43">
        <v>9169.4553479608403</v>
      </c>
      <c r="X59" s="43">
        <v>8934.8008779758802</v>
      </c>
      <c r="Y59" s="43">
        <v>8543.4439489069591</v>
      </c>
      <c r="Z59" s="43">
        <v>8845.7879337488703</v>
      </c>
      <c r="AA59" s="43">
        <v>9679.0312252001004</v>
      </c>
      <c r="AB59" s="43">
        <v>12652.3843124574</v>
      </c>
      <c r="AC59" s="43">
        <v>10801.6965189026</v>
      </c>
      <c r="AD59" s="43">
        <v>8870.4770342337506</v>
      </c>
      <c r="AE59" s="43">
        <v>10372.819151351699</v>
      </c>
      <c r="AF59" s="43">
        <v>9806.8258618028995</v>
      </c>
      <c r="AG59" s="43">
        <v>9385.6521420104</v>
      </c>
      <c r="AH59" s="43">
        <v>9597.3644120013505</v>
      </c>
      <c r="AI59" s="43">
        <v>9237.5284829224693</v>
      </c>
      <c r="AJ59" s="43">
        <v>8699.6471645676702</v>
      </c>
      <c r="AK59" s="43">
        <v>9277.0428020506406</v>
      </c>
    </row>
    <row r="60" spans="1:37" ht="15">
      <c r="A60" s="56" t="s">
        <v>82</v>
      </c>
      <c r="B60" s="56" t="s">
        <v>40</v>
      </c>
      <c r="C60" s="65"/>
      <c r="D60" s="66"/>
      <c r="E60" s="66"/>
      <c r="F60" s="67">
        <v>17.429125330564101</v>
      </c>
      <c r="G60" s="67">
        <v>17.117058242355299</v>
      </c>
      <c r="H60" s="67">
        <v>15.525328105435699</v>
      </c>
      <c r="I60" s="67">
        <v>15.083016106955901</v>
      </c>
      <c r="J60" s="67">
        <v>16.608139470430402</v>
      </c>
      <c r="K60" s="67">
        <v>19.0261304913146</v>
      </c>
      <c r="L60" s="67">
        <v>20.5065125393768</v>
      </c>
      <c r="M60" s="67">
        <v>21.721621480784101</v>
      </c>
      <c r="N60" s="67">
        <v>30.764275329698702</v>
      </c>
      <c r="O60" s="67">
        <v>39.422553612467802</v>
      </c>
      <c r="P60" s="67">
        <v>42.068264604743703</v>
      </c>
      <c r="Q60" s="67">
        <v>43.321637103465697</v>
      </c>
      <c r="R60" s="67">
        <v>39.753761498317097</v>
      </c>
      <c r="S60" s="67">
        <v>41.977224282804002</v>
      </c>
      <c r="T60" s="67">
        <v>42.989779764057403</v>
      </c>
      <c r="U60" s="67">
        <v>39.554709278097903</v>
      </c>
      <c r="V60" s="67">
        <v>36.826103897735599</v>
      </c>
      <c r="W60" s="67">
        <v>34.648111188317699</v>
      </c>
      <c r="X60" s="67">
        <v>37.526963665843198</v>
      </c>
      <c r="Y60" s="67">
        <v>34.113270701089199</v>
      </c>
      <c r="Z60" s="67">
        <v>28.0468032180401</v>
      </c>
      <c r="AA60" s="67">
        <v>28.249926620407201</v>
      </c>
      <c r="AB60" s="67">
        <v>35.987526048793697</v>
      </c>
      <c r="AC60" s="67">
        <v>38.5834333014378</v>
      </c>
      <c r="AD60" s="67">
        <v>40.931050651360898</v>
      </c>
      <c r="AE60" s="67">
        <v>43.834159179196902</v>
      </c>
      <c r="AF60" s="67">
        <v>49.094091818933897</v>
      </c>
      <c r="AG60" s="67">
        <v>57.686285894547602</v>
      </c>
      <c r="AH60" s="67">
        <v>64.560521478192499</v>
      </c>
      <c r="AI60" s="67">
        <v>67.084961975824598</v>
      </c>
      <c r="AJ60" s="67">
        <v>66.971410171669206</v>
      </c>
      <c r="AK60" s="67">
        <v>67.762424286350793</v>
      </c>
    </row>
    <row r="61" spans="1:37" ht="15">
      <c r="A61" s="34" t="s">
        <v>41</v>
      </c>
      <c r="B61" s="60"/>
      <c r="C61" s="60"/>
      <c r="F61" s="68">
        <v>12035.3921380628</v>
      </c>
      <c r="G61" s="68">
        <v>12362.202523350201</v>
      </c>
      <c r="H61" s="68">
        <v>12865.0234110785</v>
      </c>
      <c r="I61" s="68">
        <v>13610.2522907036</v>
      </c>
      <c r="J61" s="68">
        <v>14302.614131153399</v>
      </c>
      <c r="K61" s="37">
        <v>15186.5109234833</v>
      </c>
      <c r="L61" s="37">
        <v>15285.1975112625</v>
      </c>
      <c r="M61" s="37">
        <v>15243.777381774</v>
      </c>
      <c r="N61" s="37">
        <v>15639.3678042069</v>
      </c>
      <c r="O61" s="37">
        <v>16081.0242457237</v>
      </c>
      <c r="P61" s="37">
        <v>16640.347828034199</v>
      </c>
      <c r="Q61" s="37">
        <v>16807.8475027399</v>
      </c>
      <c r="R61" s="37">
        <v>16458.048017540801</v>
      </c>
      <c r="S61" s="37">
        <v>16458.192134065601</v>
      </c>
      <c r="T61" s="37">
        <v>16778.134555594999</v>
      </c>
      <c r="U61" s="37">
        <v>17423.2056975747</v>
      </c>
      <c r="V61" s="37">
        <v>16806.084106254599</v>
      </c>
      <c r="W61" s="37">
        <v>16812.177868700899</v>
      </c>
      <c r="X61" s="37">
        <v>16763.294052005102</v>
      </c>
      <c r="Y61" s="37">
        <v>15751.923331468701</v>
      </c>
      <c r="Z61" s="37">
        <v>15362.0258088103</v>
      </c>
      <c r="AA61" s="37">
        <v>15370.354916079599</v>
      </c>
      <c r="AB61" s="37">
        <v>15800.676461048701</v>
      </c>
      <c r="AC61" s="37">
        <v>16257.7325344577</v>
      </c>
      <c r="AD61" s="37">
        <v>16223.4277582594</v>
      </c>
      <c r="AE61" s="37">
        <v>16294.231540860401</v>
      </c>
      <c r="AF61" s="37">
        <v>16214.943363505499</v>
      </c>
      <c r="AG61" s="37">
        <v>15694.682787296901</v>
      </c>
      <c r="AH61" s="37">
        <v>16188.5159391987</v>
      </c>
      <c r="AI61" s="37">
        <v>16464.244051948499</v>
      </c>
      <c r="AJ61" s="37">
        <v>16913.361868910699</v>
      </c>
      <c r="AK61" s="37">
        <v>16706.191730398499</v>
      </c>
    </row>
    <row r="62" spans="1:37" ht="15">
      <c r="A62" s="38" t="s">
        <v>64</v>
      </c>
      <c r="B62" s="38" t="s">
        <v>42</v>
      </c>
      <c r="C62" s="38"/>
      <c r="F62" s="43">
        <v>7771.3438346307003</v>
      </c>
      <c r="G62" s="43">
        <v>8094.8288099553401</v>
      </c>
      <c r="H62" s="43">
        <v>8534.4742828333692</v>
      </c>
      <c r="I62" s="43">
        <v>8833.8902913455095</v>
      </c>
      <c r="J62" s="43">
        <v>9480.7852318941805</v>
      </c>
      <c r="K62" s="43">
        <v>10129.310943435699</v>
      </c>
      <c r="L62" s="43">
        <v>10132.4810917587</v>
      </c>
      <c r="M62" s="43">
        <v>10096.763439739099</v>
      </c>
      <c r="N62" s="43">
        <v>10340.957270663401</v>
      </c>
      <c r="O62" s="43">
        <v>10585.852700671299</v>
      </c>
      <c r="P62" s="43">
        <v>11096.562573997</v>
      </c>
      <c r="Q62" s="43">
        <v>11551.569449721101</v>
      </c>
      <c r="R62" s="43">
        <v>11376.219932335</v>
      </c>
      <c r="S62" s="43">
        <v>10933.6125521834</v>
      </c>
      <c r="T62" s="43">
        <v>11304.661376276699</v>
      </c>
      <c r="U62" s="43">
        <v>11832.367412797999</v>
      </c>
      <c r="V62" s="43">
        <v>11366.369705069999</v>
      </c>
      <c r="W62" s="43">
        <v>11164.5916641817</v>
      </c>
      <c r="X62" s="43">
        <v>10786.4097416234</v>
      </c>
      <c r="Y62" s="43">
        <v>10130.480954516201</v>
      </c>
      <c r="Z62" s="43">
        <v>9584.7402054704398</v>
      </c>
      <c r="AA62" s="43">
        <v>9345.6547826434107</v>
      </c>
      <c r="AB62" s="43">
        <v>9424.7183342673798</v>
      </c>
      <c r="AC62" s="43">
        <v>9486.9404287258003</v>
      </c>
      <c r="AD62" s="43">
        <v>9426.7070587068392</v>
      </c>
      <c r="AE62" s="43">
        <v>9352.5531255975293</v>
      </c>
      <c r="AF62" s="43">
        <v>9463.5621980497799</v>
      </c>
      <c r="AG62" s="43">
        <v>9520.0983756946498</v>
      </c>
      <c r="AH62" s="43">
        <v>9645.0045929614098</v>
      </c>
      <c r="AI62" s="43">
        <v>9666.1328203981393</v>
      </c>
      <c r="AJ62" s="43">
        <v>9698.7690971352895</v>
      </c>
      <c r="AK62" s="43">
        <v>9803.4946103535603</v>
      </c>
    </row>
    <row r="63" spans="1:37" ht="15">
      <c r="A63" s="38" t="s">
        <v>66</v>
      </c>
      <c r="B63" s="38" t="s">
        <v>43</v>
      </c>
      <c r="C63" s="38"/>
      <c r="F63" s="43">
        <v>1458.59799234306</v>
      </c>
      <c r="G63" s="43">
        <v>1509.05546600808</v>
      </c>
      <c r="H63" s="43">
        <v>1620.26931513616</v>
      </c>
      <c r="I63" s="43">
        <v>1670.30235904143</v>
      </c>
      <c r="J63" s="43">
        <v>1779.0419823903501</v>
      </c>
      <c r="K63" s="43">
        <v>1908.0137918719099</v>
      </c>
      <c r="L63" s="43">
        <v>1900.4061450855199</v>
      </c>
      <c r="M63" s="43">
        <v>1907.68701441041</v>
      </c>
      <c r="N63" s="43">
        <v>1987.0712457070099</v>
      </c>
      <c r="O63" s="43">
        <v>2053.86269841591</v>
      </c>
      <c r="P63" s="43">
        <v>2164.2346608011098</v>
      </c>
      <c r="Q63" s="43">
        <v>2260.8605645183802</v>
      </c>
      <c r="R63" s="43">
        <v>2247.9786325220198</v>
      </c>
      <c r="S63" s="43">
        <v>2166.6564468229599</v>
      </c>
      <c r="T63" s="43">
        <v>2203.0768927402</v>
      </c>
      <c r="U63" s="43">
        <v>2288.67365415125</v>
      </c>
      <c r="V63" s="43">
        <v>2228.7896321032499</v>
      </c>
      <c r="W63" s="43">
        <v>2169.7689586869401</v>
      </c>
      <c r="X63" s="43">
        <v>2103.72469447207</v>
      </c>
      <c r="Y63" s="43">
        <v>1985.3839009757301</v>
      </c>
      <c r="Z63" s="43">
        <v>1890.8369496687101</v>
      </c>
      <c r="AA63" s="43">
        <v>1854.8672306344499</v>
      </c>
      <c r="AB63" s="43">
        <v>1877.69547927246</v>
      </c>
      <c r="AC63" s="43">
        <v>1889.12394176875</v>
      </c>
      <c r="AD63" s="43">
        <v>1877.4791219721501</v>
      </c>
      <c r="AE63" s="43">
        <v>1891.0383243793101</v>
      </c>
      <c r="AF63" s="43">
        <v>1919.54113678097</v>
      </c>
      <c r="AG63" s="43">
        <v>1925.66326747844</v>
      </c>
      <c r="AH63" s="43">
        <v>1950.9260060586801</v>
      </c>
      <c r="AI63" s="43">
        <v>1958.57963715496</v>
      </c>
      <c r="AJ63" s="43">
        <v>1967.2561864157799</v>
      </c>
      <c r="AK63" s="43">
        <v>1991.7852412367099</v>
      </c>
    </row>
    <row r="64" spans="1:37" ht="15">
      <c r="A64" s="38" t="s">
        <v>71</v>
      </c>
      <c r="B64" s="38" t="s">
        <v>44</v>
      </c>
      <c r="C64" s="38"/>
      <c r="F64" s="39">
        <v>2541.4678999124098</v>
      </c>
      <c r="G64" s="39">
        <v>2512.2478015135598</v>
      </c>
      <c r="H64" s="39">
        <v>2454.1808622809199</v>
      </c>
      <c r="I64" s="39">
        <v>2835.76625553453</v>
      </c>
      <c r="J64" s="39">
        <v>2744.5610693179001</v>
      </c>
      <c r="K64" s="39">
        <v>2844.3318938738398</v>
      </c>
      <c r="L64" s="39">
        <v>2954.1903562427901</v>
      </c>
      <c r="M64" s="39">
        <v>2911.7229145718902</v>
      </c>
      <c r="N64" s="39">
        <v>2973.9575245033502</v>
      </c>
      <c r="O64" s="39">
        <v>3079.8688006555299</v>
      </c>
      <c r="P64" s="39">
        <v>3021.5216164522199</v>
      </c>
      <c r="Q64" s="39">
        <v>2656.6117728693798</v>
      </c>
      <c r="R64" s="39">
        <v>2516.6104807860302</v>
      </c>
      <c r="S64" s="39">
        <v>3011.5060779825199</v>
      </c>
      <c r="T64" s="39">
        <v>2908.6012368217198</v>
      </c>
      <c r="U64" s="39">
        <v>2934.4568197583098</v>
      </c>
      <c r="V64" s="39">
        <v>2820.6399079216299</v>
      </c>
      <c r="W64" s="39">
        <v>2998.4825215833598</v>
      </c>
      <c r="X64" s="39">
        <v>3337.1605566734902</v>
      </c>
      <c r="Y64" s="39">
        <v>3071.08154823016</v>
      </c>
      <c r="Z64" s="39">
        <v>3330.2433615489399</v>
      </c>
      <c r="AA64" s="39">
        <v>3541.9474116841002</v>
      </c>
      <c r="AB64" s="39">
        <v>3790.65492621577</v>
      </c>
      <c r="AC64" s="39">
        <v>4115.3529014469996</v>
      </c>
      <c r="AD64" s="39">
        <v>4130.0177039793898</v>
      </c>
      <c r="AE64" s="39">
        <v>4178.72656489576</v>
      </c>
      <c r="AF64" s="39">
        <v>4100.9369530261401</v>
      </c>
      <c r="AG64" s="39">
        <v>3634.5483895970801</v>
      </c>
      <c r="AH64" s="39">
        <v>3876.2793710010501</v>
      </c>
      <c r="AI64" s="39">
        <v>4079.82198146154</v>
      </c>
      <c r="AJ64" s="39">
        <v>4361.6166184682397</v>
      </c>
      <c r="AK64" s="39">
        <v>3990.4681502836102</v>
      </c>
    </row>
    <row r="65" spans="1:37" s="50" customFormat="1" ht="12">
      <c r="A65" s="53"/>
      <c r="B65" s="53"/>
      <c r="C65" s="42" t="s">
        <v>45</v>
      </c>
      <c r="F65" s="51">
        <v>1986.66823694555</v>
      </c>
      <c r="G65" s="51">
        <v>1962.7533064976999</v>
      </c>
      <c r="H65" s="51">
        <v>1900.9634429523501</v>
      </c>
      <c r="I65" s="51">
        <v>2229.7549545931902</v>
      </c>
      <c r="J65" s="51">
        <v>2117.7987549795898</v>
      </c>
      <c r="K65" s="51">
        <v>2206.76521835732</v>
      </c>
      <c r="L65" s="51">
        <v>2288.6389990112598</v>
      </c>
      <c r="M65" s="51">
        <v>2250.9924619006401</v>
      </c>
      <c r="N65" s="51">
        <v>2287.9615712400901</v>
      </c>
      <c r="O65" s="51">
        <v>2354.5017669091299</v>
      </c>
      <c r="P65" s="51">
        <v>2281.6122839602299</v>
      </c>
      <c r="Q65" s="51">
        <v>1975.9523004588</v>
      </c>
      <c r="R65" s="51">
        <v>1879.5018288492599</v>
      </c>
      <c r="S65" s="51">
        <v>2335.6114993370202</v>
      </c>
      <c r="T65" s="51">
        <v>2189.3712775339</v>
      </c>
      <c r="U65" s="51">
        <v>2202.4756786036801</v>
      </c>
      <c r="V65" s="51">
        <v>2114.3236302159498</v>
      </c>
      <c r="W65" s="51">
        <v>2253.1286086499799</v>
      </c>
      <c r="X65" s="51">
        <v>2530.90060842505</v>
      </c>
      <c r="Y65" s="51">
        <v>2328.28968304097</v>
      </c>
      <c r="Z65" s="51">
        <v>2546.56573666855</v>
      </c>
      <c r="AA65" s="51">
        <v>2710.62757612511</v>
      </c>
      <c r="AB65" s="51">
        <v>2909.6623280589201</v>
      </c>
      <c r="AC65" s="51">
        <v>3179.0118681067001</v>
      </c>
      <c r="AD65" s="51">
        <v>3193.5532413413498</v>
      </c>
      <c r="AE65" s="51">
        <v>3237.6242716780898</v>
      </c>
      <c r="AF65" s="51">
        <v>3190.6955066857299</v>
      </c>
      <c r="AG65" s="51">
        <v>2811.8663842666001</v>
      </c>
      <c r="AH65" s="51">
        <v>3003.24840949183</v>
      </c>
      <c r="AI65" s="51">
        <v>3172.6691335297401</v>
      </c>
      <c r="AJ65" s="51">
        <v>3403.9533871511098</v>
      </c>
      <c r="AK65" s="51">
        <v>3097.7678902264702</v>
      </c>
    </row>
    <row r="66" spans="1:37" s="50" customFormat="1" ht="11.4">
      <c r="A66" s="42"/>
      <c r="B66" s="42"/>
      <c r="C66" s="42" t="s">
        <v>46</v>
      </c>
      <c r="F66" s="51">
        <v>554.79966296686496</v>
      </c>
      <c r="G66" s="51">
        <v>549.49449501585798</v>
      </c>
      <c r="H66" s="51">
        <v>553.21741932857503</v>
      </c>
      <c r="I66" s="51">
        <v>606.01130094134101</v>
      </c>
      <c r="J66" s="51">
        <v>626.76231433830606</v>
      </c>
      <c r="K66" s="51">
        <v>637.56667551652697</v>
      </c>
      <c r="L66" s="51">
        <v>665.55135723153398</v>
      </c>
      <c r="M66" s="51">
        <v>660.73045267125804</v>
      </c>
      <c r="N66" s="51">
        <v>685.99595326325903</v>
      </c>
      <c r="O66" s="51">
        <v>725.36703374639706</v>
      </c>
      <c r="P66" s="51">
        <v>739.90933249199202</v>
      </c>
      <c r="Q66" s="51">
        <v>680.659472410587</v>
      </c>
      <c r="R66" s="51">
        <v>637.10865193677796</v>
      </c>
      <c r="S66" s="51">
        <v>675.894578645504</v>
      </c>
      <c r="T66" s="51">
        <v>719.229959287822</v>
      </c>
      <c r="U66" s="51">
        <v>731.98114115462897</v>
      </c>
      <c r="V66" s="51">
        <v>706.31627770568196</v>
      </c>
      <c r="W66" s="51">
        <v>745.35391293338296</v>
      </c>
      <c r="X66" s="51">
        <v>806.25994824844804</v>
      </c>
      <c r="Y66" s="51">
        <v>742.79186518919403</v>
      </c>
      <c r="Z66" s="51">
        <v>783.67762488039102</v>
      </c>
      <c r="AA66" s="51">
        <v>831.31983555899797</v>
      </c>
      <c r="AB66" s="51">
        <v>880.99259815685502</v>
      </c>
      <c r="AC66" s="51">
        <v>936.34103334030203</v>
      </c>
      <c r="AD66" s="51">
        <v>936.46446263803603</v>
      </c>
      <c r="AE66" s="51">
        <v>941.10229321766803</v>
      </c>
      <c r="AF66" s="51">
        <v>910.24144634041204</v>
      </c>
      <c r="AG66" s="51">
        <v>822.68200533048298</v>
      </c>
      <c r="AH66" s="51">
        <v>873.03096150922795</v>
      </c>
      <c r="AI66" s="51">
        <v>907.15284793179501</v>
      </c>
      <c r="AJ66" s="51">
        <v>957.66323131713102</v>
      </c>
      <c r="AK66" s="51">
        <v>892.70026005713896</v>
      </c>
    </row>
    <row r="67" spans="1:37" s="69" customFormat="1" ht="13.2">
      <c r="A67" s="38" t="s">
        <v>73</v>
      </c>
      <c r="B67" s="38" t="s">
        <v>47</v>
      </c>
      <c r="C67" s="60"/>
      <c r="F67" s="43">
        <v>4.1168865201230798</v>
      </c>
      <c r="G67" s="43">
        <v>2.0584432600615399</v>
      </c>
      <c r="H67" s="43">
        <v>1.03192299913846</v>
      </c>
      <c r="I67" s="43">
        <v>2.1935117154461499</v>
      </c>
      <c r="J67" s="43">
        <v>1.9193227510153901</v>
      </c>
      <c r="K67" s="43">
        <v>2.5197020351999999</v>
      </c>
      <c r="L67" s="43">
        <v>0.95966137550769304</v>
      </c>
      <c r="M67" s="43">
        <v>1.8011378525538499</v>
      </c>
      <c r="N67" s="43">
        <v>1.8625939997538501</v>
      </c>
      <c r="O67" s="43">
        <v>0.53216971421538495</v>
      </c>
      <c r="P67" s="43">
        <v>0.24042185058461499</v>
      </c>
      <c r="Q67" s="43">
        <v>0.27418896443076901</v>
      </c>
      <c r="R67" s="43">
        <v>0.27418896443076901</v>
      </c>
      <c r="S67" s="43">
        <v>0.34307387667692302</v>
      </c>
      <c r="T67" s="43">
        <v>0.39439988972307699</v>
      </c>
      <c r="U67" s="43">
        <v>0.71991486719999997</v>
      </c>
      <c r="V67" s="43">
        <v>0.49029849304615403</v>
      </c>
      <c r="W67" s="43">
        <v>0.22016158227692301</v>
      </c>
      <c r="X67" s="43">
        <v>0.44572590276923102</v>
      </c>
      <c r="Y67" s="43">
        <v>0.38359441329230798</v>
      </c>
      <c r="Z67" s="43">
        <v>0.41195878892307702</v>
      </c>
      <c r="AA67" s="43">
        <v>0.73882445095384597</v>
      </c>
      <c r="AB67" s="43">
        <v>0.60105462646153796</v>
      </c>
      <c r="AC67" s="43">
        <v>0.995454516184616</v>
      </c>
      <c r="AD67" s="43">
        <v>1.32907360098462</v>
      </c>
      <c r="AE67" s="43">
        <v>1.13187365612308</v>
      </c>
      <c r="AF67" s="43">
        <v>0.80770936319999997</v>
      </c>
      <c r="AG67" s="43">
        <v>0.84012579249230801</v>
      </c>
      <c r="AH67" s="43">
        <v>0.81716415507692297</v>
      </c>
      <c r="AI67" s="43">
        <v>1.1008079113846201</v>
      </c>
      <c r="AJ67" s="43">
        <v>1.0616380593230801</v>
      </c>
      <c r="AK67" s="43">
        <v>0.80539969261292299</v>
      </c>
    </row>
    <row r="68" spans="1:37" ht="15">
      <c r="A68" s="65" t="s">
        <v>80</v>
      </c>
      <c r="B68" s="70" t="s">
        <v>83</v>
      </c>
      <c r="C68" s="71"/>
      <c r="D68" s="66"/>
      <c r="E68" s="66"/>
      <c r="F68" s="72">
        <v>259.86552465652301</v>
      </c>
      <c r="G68" s="72">
        <v>244.012002613129</v>
      </c>
      <c r="H68" s="72">
        <v>255.06702782891</v>
      </c>
      <c r="I68" s="72">
        <v>268.09987306666699</v>
      </c>
      <c r="J68" s="72">
        <v>296.30652479999998</v>
      </c>
      <c r="K68" s="67">
        <v>302.33459226666702</v>
      </c>
      <c r="L68" s="67">
        <v>297.16025680000001</v>
      </c>
      <c r="M68" s="67">
        <v>325.80287520000002</v>
      </c>
      <c r="N68" s="67">
        <v>335.51916933333302</v>
      </c>
      <c r="O68" s="67">
        <v>360.90787626666702</v>
      </c>
      <c r="P68" s="67">
        <v>357.78855493333299</v>
      </c>
      <c r="Q68" s="67">
        <v>338.53152666666699</v>
      </c>
      <c r="R68" s="67">
        <v>316.96478293333303</v>
      </c>
      <c r="S68" s="67">
        <v>346.07398319999999</v>
      </c>
      <c r="T68" s="67">
        <v>361.40064986666698</v>
      </c>
      <c r="U68" s="67">
        <v>366.98789599999998</v>
      </c>
      <c r="V68" s="67">
        <v>389.79456266666699</v>
      </c>
      <c r="W68" s="67">
        <v>479.11456266666698</v>
      </c>
      <c r="X68" s="67">
        <v>535.55333333333294</v>
      </c>
      <c r="Y68" s="67">
        <v>564.59333333333302</v>
      </c>
      <c r="Z68" s="67">
        <v>555.79333333333295</v>
      </c>
      <c r="AA68" s="67">
        <v>627.14666666666699</v>
      </c>
      <c r="AB68" s="67">
        <v>707.006666666667</v>
      </c>
      <c r="AC68" s="67">
        <v>765.31980799999997</v>
      </c>
      <c r="AD68" s="67">
        <v>787.89480000000003</v>
      </c>
      <c r="AE68" s="67">
        <v>870.781652331685</v>
      </c>
      <c r="AF68" s="67">
        <v>730.095366285404</v>
      </c>
      <c r="AG68" s="67">
        <v>613.53262873424706</v>
      </c>
      <c r="AH68" s="67">
        <v>715.48880502248699</v>
      </c>
      <c r="AI68" s="67">
        <v>758.60880502248699</v>
      </c>
      <c r="AJ68" s="67">
        <v>884.65832883201097</v>
      </c>
      <c r="AK68" s="67">
        <v>919.63832883201098</v>
      </c>
    </row>
    <row r="69" spans="1:37" ht="15">
      <c r="A69" s="34" t="s">
        <v>48</v>
      </c>
      <c r="B69" s="60"/>
      <c r="C69" s="60"/>
      <c r="F69" s="37">
        <v>1717.89758272327</v>
      </c>
      <c r="G69" s="37">
        <v>1526.40641519066</v>
      </c>
      <c r="H69" s="37">
        <v>1604.62887737701</v>
      </c>
      <c r="I69" s="37">
        <v>1673.9521231999199</v>
      </c>
      <c r="J69" s="37">
        <v>1773.2086547578201</v>
      </c>
      <c r="K69" s="37">
        <v>1876.35965099595</v>
      </c>
      <c r="L69" s="37">
        <v>1922.20972079017</v>
      </c>
      <c r="M69" s="37">
        <v>1974.2011022986101</v>
      </c>
      <c r="N69" s="37">
        <v>2112.0052895400099</v>
      </c>
      <c r="O69" s="37">
        <v>2192.5833832136</v>
      </c>
      <c r="P69" s="37">
        <v>2280.5653034223801</v>
      </c>
      <c r="Q69" s="37">
        <v>2354.7273760172902</v>
      </c>
      <c r="R69" s="37">
        <v>2420.6716717333002</v>
      </c>
      <c r="S69" s="37">
        <v>2464.8697933968501</v>
      </c>
      <c r="T69" s="37">
        <v>2620.6530099593601</v>
      </c>
      <c r="U69" s="37">
        <v>2745.1324636343802</v>
      </c>
      <c r="V69" s="37">
        <v>2796.5503545217098</v>
      </c>
      <c r="W69" s="37">
        <v>2870.1579480023702</v>
      </c>
      <c r="X69" s="37">
        <v>3007.5022600212301</v>
      </c>
      <c r="Y69" s="37">
        <v>3055.1629315166601</v>
      </c>
      <c r="Z69" s="37">
        <v>3120.33782213423</v>
      </c>
      <c r="AA69" s="37">
        <v>3190.4594865285699</v>
      </c>
      <c r="AB69" s="37">
        <v>3319.1825949427598</v>
      </c>
      <c r="AC69" s="37">
        <v>4005.5751135268702</v>
      </c>
      <c r="AD69" s="37">
        <v>3924.4181337023101</v>
      </c>
      <c r="AE69" s="37">
        <v>4144.79647963362</v>
      </c>
      <c r="AF69" s="37">
        <v>4302.9088151831302</v>
      </c>
      <c r="AG69" s="37">
        <v>4248.2230000153904</v>
      </c>
      <c r="AH69" s="37">
        <v>4355.8393166066198</v>
      </c>
      <c r="AI69" s="37">
        <v>4231.0146093408002</v>
      </c>
      <c r="AJ69" s="37">
        <v>4272.1118638875996</v>
      </c>
      <c r="AK69" s="37">
        <v>4194.7386701356099</v>
      </c>
    </row>
    <row r="70" spans="1:37" ht="15">
      <c r="A70" s="38" t="s">
        <v>64</v>
      </c>
      <c r="B70" s="47" t="s">
        <v>138</v>
      </c>
      <c r="C70" s="38"/>
      <c r="F70" s="43">
        <v>1400.24015160566</v>
      </c>
      <c r="G70" s="43">
        <v>1194.0114251063801</v>
      </c>
      <c r="H70" s="43">
        <v>1259.06822071949</v>
      </c>
      <c r="I70" s="43">
        <v>1325.8323756720199</v>
      </c>
      <c r="J70" s="43">
        <v>1394.00154086046</v>
      </c>
      <c r="K70" s="43">
        <v>1463.5157154191099</v>
      </c>
      <c r="L70" s="43">
        <v>1533.00378617711</v>
      </c>
      <c r="M70" s="43">
        <v>1602.8634190821799</v>
      </c>
      <c r="N70" s="43">
        <v>1705.72147885802</v>
      </c>
      <c r="O70" s="43">
        <v>1808.70753191688</v>
      </c>
      <c r="P70" s="43">
        <v>1889.3524311195199</v>
      </c>
      <c r="Q70" s="43">
        <v>1954.3399130472701</v>
      </c>
      <c r="R70" s="43">
        <v>2011.89941337506</v>
      </c>
      <c r="S70" s="43">
        <v>2069.5484571774</v>
      </c>
      <c r="T70" s="43">
        <v>2215.1876979270701</v>
      </c>
      <c r="U70" s="43">
        <v>2334.8683660250299</v>
      </c>
      <c r="V70" s="43">
        <v>2388.3085818924201</v>
      </c>
      <c r="W70" s="43">
        <v>2457.88139670999</v>
      </c>
      <c r="X70" s="43">
        <v>2589.66170128769</v>
      </c>
      <c r="Y70" s="43">
        <v>2645.7131427448398</v>
      </c>
      <c r="Z70" s="43">
        <v>2703.39211628462</v>
      </c>
      <c r="AA70" s="43">
        <v>2761.7759879212999</v>
      </c>
      <c r="AB70" s="43">
        <v>2890.3949982235599</v>
      </c>
      <c r="AC70" s="43">
        <v>3027.2694150277798</v>
      </c>
      <c r="AD70" s="43">
        <v>3133.2312558005801</v>
      </c>
      <c r="AE70" s="43">
        <v>3192.3364713860801</v>
      </c>
      <c r="AF70" s="43">
        <v>3297.5850492577702</v>
      </c>
      <c r="AG70" s="43">
        <v>3367.3135061377402</v>
      </c>
      <c r="AH70" s="43">
        <v>3438.7318660764599</v>
      </c>
      <c r="AI70" s="43">
        <v>3498.5203264829402</v>
      </c>
      <c r="AJ70" s="43">
        <v>3569.57721769106</v>
      </c>
      <c r="AK70" s="43">
        <v>3627.53814783603</v>
      </c>
    </row>
    <row r="71" spans="1:37" ht="15">
      <c r="A71" s="38" t="s">
        <v>85</v>
      </c>
      <c r="B71" s="38" t="s">
        <v>49</v>
      </c>
      <c r="F71" s="43">
        <v>4.1632530000000001</v>
      </c>
      <c r="G71" s="43">
        <v>10.460247938648701</v>
      </c>
      <c r="H71" s="43">
        <v>12.927049289999999</v>
      </c>
      <c r="I71" s="43">
        <v>12.98201429</v>
      </c>
      <c r="J71" s="43">
        <v>13.25570729</v>
      </c>
      <c r="K71" s="43">
        <v>13.25570729</v>
      </c>
      <c r="L71" s="43">
        <v>13.374953911621599</v>
      </c>
      <c r="M71" s="43">
        <v>13.374953911621599</v>
      </c>
      <c r="N71" s="43">
        <v>14.4554939116216</v>
      </c>
      <c r="O71" s="43">
        <v>6.9847974994594697</v>
      </c>
      <c r="P71" s="43">
        <v>17.345797499459501</v>
      </c>
      <c r="Q71" s="43">
        <v>17.481762058059498</v>
      </c>
      <c r="R71" s="43">
        <v>17.533462058059499</v>
      </c>
      <c r="S71" s="43">
        <v>17.653522058059501</v>
      </c>
      <c r="T71" s="43">
        <v>17.6699720580595</v>
      </c>
      <c r="U71" s="43">
        <v>19.726029851272799</v>
      </c>
      <c r="V71" s="43">
        <v>19.629398887545999</v>
      </c>
      <c r="W71" s="43">
        <v>19.510136387546002</v>
      </c>
      <c r="X71" s="43">
        <v>19.510136387546002</v>
      </c>
      <c r="Y71" s="43">
        <v>19.510136387546002</v>
      </c>
      <c r="Z71" s="43">
        <v>23.063636387546001</v>
      </c>
      <c r="AA71" s="43">
        <v>25.4552129364378</v>
      </c>
      <c r="AB71" s="43">
        <v>25.319248377837798</v>
      </c>
      <c r="AC71" s="43">
        <v>27.4296380248967</v>
      </c>
      <c r="AD71" s="43">
        <v>27.4296380248967</v>
      </c>
      <c r="AE71" s="43">
        <v>27.4296380248967</v>
      </c>
      <c r="AF71" s="43">
        <v>28.3262461048967</v>
      </c>
      <c r="AG71" s="43">
        <v>36.777152223896699</v>
      </c>
      <c r="AH71" s="43">
        <v>26.2010635238967</v>
      </c>
      <c r="AI71" s="43">
        <v>22.911532603896699</v>
      </c>
      <c r="AJ71" s="43">
        <v>24.931747328602501</v>
      </c>
      <c r="AK71" s="43">
        <v>24.931747328602501</v>
      </c>
    </row>
    <row r="72" spans="1:37" ht="15">
      <c r="A72" s="38" t="s">
        <v>71</v>
      </c>
      <c r="B72" s="38" t="s">
        <v>86</v>
      </c>
      <c r="C72" s="38"/>
      <c r="F72" s="43">
        <v>212.595362153086</v>
      </c>
      <c r="G72" s="43">
        <v>214.17770660476799</v>
      </c>
      <c r="H72" s="43">
        <v>217.70022411181199</v>
      </c>
      <c r="I72" s="43">
        <v>218.40641358241001</v>
      </c>
      <c r="J72" s="43">
        <v>223.09100482192801</v>
      </c>
      <c r="K72" s="43">
        <v>224.075982004444</v>
      </c>
      <c r="L72" s="43">
        <v>226.65531079177899</v>
      </c>
      <c r="M72" s="43">
        <v>231.36906354473601</v>
      </c>
      <c r="N72" s="43">
        <v>237.56577430218499</v>
      </c>
      <c r="O72" s="43">
        <v>245.09856834386699</v>
      </c>
      <c r="P72" s="43">
        <v>247.37065671291199</v>
      </c>
      <c r="Q72" s="43">
        <v>249.83138724847899</v>
      </c>
      <c r="R72" s="43">
        <v>251.58529229218999</v>
      </c>
      <c r="S72" s="43">
        <v>253.764181317961</v>
      </c>
      <c r="T72" s="43">
        <v>266.86709669597201</v>
      </c>
      <c r="U72" s="43">
        <v>267.033654106276</v>
      </c>
      <c r="V72" s="43">
        <v>271.71355576556402</v>
      </c>
      <c r="W72" s="43">
        <v>279.61747022229099</v>
      </c>
      <c r="X72" s="43">
        <v>285.22397069374699</v>
      </c>
      <c r="Y72" s="43">
        <v>286.377190444826</v>
      </c>
      <c r="Z72" s="43">
        <v>286.52533563505398</v>
      </c>
      <c r="AA72" s="43">
        <v>295.16981649501702</v>
      </c>
      <c r="AB72" s="43">
        <v>284.44929369191499</v>
      </c>
      <c r="AC72" s="43">
        <v>832.22115046832403</v>
      </c>
      <c r="AD72" s="43">
        <v>649.99900478872496</v>
      </c>
      <c r="AE72" s="43">
        <v>804.62443227750202</v>
      </c>
      <c r="AF72" s="43">
        <v>853.56693122400895</v>
      </c>
      <c r="AG72" s="43">
        <v>724.20261910710099</v>
      </c>
      <c r="AH72" s="43">
        <v>777.93064922805399</v>
      </c>
      <c r="AI72" s="43">
        <v>591.78204637086105</v>
      </c>
      <c r="AJ72" s="43">
        <v>561.30085155114796</v>
      </c>
      <c r="AK72" s="43">
        <v>439.26658852970701</v>
      </c>
    </row>
    <row r="73" spans="1:37" ht="15">
      <c r="A73" s="38" t="s">
        <v>73</v>
      </c>
      <c r="B73" s="38" t="s">
        <v>139</v>
      </c>
      <c r="C73" s="38"/>
      <c r="F73" s="43">
        <v>6.2045333287549598</v>
      </c>
      <c r="G73" s="43">
        <v>10.7369100757728</v>
      </c>
      <c r="H73" s="43">
        <v>15.936058101455201</v>
      </c>
      <c r="I73" s="43">
        <v>15.914976734807301</v>
      </c>
      <c r="J73" s="43">
        <v>40.311881171158198</v>
      </c>
      <c r="K73" s="43">
        <v>71.357504140334598</v>
      </c>
      <c r="L73" s="43">
        <v>43.718827569400901</v>
      </c>
      <c r="M73" s="43">
        <v>20.268104050522201</v>
      </c>
      <c r="N73" s="43">
        <v>47.287992585519099</v>
      </c>
      <c r="O73" s="43">
        <v>24.109602000184299</v>
      </c>
      <c r="P73" s="43">
        <v>18.8220458928615</v>
      </c>
      <c r="Q73" s="43">
        <v>25.5460045333548</v>
      </c>
      <c r="R73" s="43">
        <v>32.541166410255997</v>
      </c>
      <c r="S73" s="43">
        <v>17.401328089223998</v>
      </c>
      <c r="T73" s="43">
        <v>15.192514201356399</v>
      </c>
      <c r="U73" s="43">
        <v>18.659961146919098</v>
      </c>
      <c r="V73" s="43">
        <v>13.2454077505512</v>
      </c>
      <c r="W73" s="43">
        <v>10.8501564564629</v>
      </c>
      <c r="X73" s="43">
        <v>12.571861875170301</v>
      </c>
      <c r="Y73" s="43">
        <v>4.8632339330322401</v>
      </c>
      <c r="Z73" s="43">
        <v>10.571352893646599</v>
      </c>
      <c r="AA73" s="43">
        <v>13.3074876339903</v>
      </c>
      <c r="AB73" s="43">
        <v>26.333959802101599</v>
      </c>
      <c r="AC73" s="43">
        <v>27.975079099927001</v>
      </c>
      <c r="AD73" s="43">
        <v>24.982036890377099</v>
      </c>
      <c r="AE73" s="43">
        <v>33.583523577953201</v>
      </c>
      <c r="AF73" s="43">
        <v>38.546189718083902</v>
      </c>
      <c r="AG73" s="43">
        <v>36.971052120000003</v>
      </c>
      <c r="AH73" s="43">
        <v>31.804692119999999</v>
      </c>
      <c r="AI73" s="43">
        <v>38.274712119999997</v>
      </c>
      <c r="AJ73" s="43">
        <v>38.460442120000003</v>
      </c>
      <c r="AK73" s="43">
        <v>26.863562120000001</v>
      </c>
    </row>
    <row r="74" spans="1:37" ht="15">
      <c r="A74" s="73" t="s">
        <v>80</v>
      </c>
      <c r="B74" s="73" t="s">
        <v>50</v>
      </c>
      <c r="C74" s="73"/>
      <c r="D74" s="74"/>
      <c r="E74" s="74"/>
      <c r="F74" s="72">
        <v>94.694282635769795</v>
      </c>
      <c r="G74" s="72">
        <v>97.020125465091596</v>
      </c>
      <c r="H74" s="72">
        <v>98.997325154253602</v>
      </c>
      <c r="I74" s="72">
        <v>100.816342920675</v>
      </c>
      <c r="J74" s="72">
        <v>102.54852061428301</v>
      </c>
      <c r="K74" s="72">
        <v>104.154742142065</v>
      </c>
      <c r="L74" s="72">
        <v>105.456842340256</v>
      </c>
      <c r="M74" s="72">
        <v>106.32556170954599</v>
      </c>
      <c r="N74" s="72">
        <v>106.97454988266399</v>
      </c>
      <c r="O74" s="72">
        <v>107.68288345320499</v>
      </c>
      <c r="P74" s="72">
        <v>107.67437219762201</v>
      </c>
      <c r="Q74" s="72">
        <v>107.528309130129</v>
      </c>
      <c r="R74" s="72">
        <v>107.11233759773199</v>
      </c>
      <c r="S74" s="72">
        <v>106.502304754208</v>
      </c>
      <c r="T74" s="72">
        <v>105.735729076902</v>
      </c>
      <c r="U74" s="72">
        <v>104.84445250488299</v>
      </c>
      <c r="V74" s="72">
        <v>103.65341022562799</v>
      </c>
      <c r="W74" s="72">
        <v>102.298788226078</v>
      </c>
      <c r="X74" s="72">
        <v>100.534589777075</v>
      </c>
      <c r="Y74" s="72">
        <v>98.699228006413094</v>
      </c>
      <c r="Z74" s="72">
        <v>96.785380933357501</v>
      </c>
      <c r="AA74" s="72">
        <v>94.750981541823805</v>
      </c>
      <c r="AB74" s="72">
        <v>92.685094847343095</v>
      </c>
      <c r="AC74" s="72">
        <v>90.679830905941401</v>
      </c>
      <c r="AD74" s="72">
        <v>88.776198197734104</v>
      </c>
      <c r="AE74" s="72">
        <v>86.822414367191001</v>
      </c>
      <c r="AF74" s="72">
        <v>84.884398878367605</v>
      </c>
      <c r="AG74" s="72">
        <v>82.958670426652006</v>
      </c>
      <c r="AH74" s="72">
        <v>81.171045658199503</v>
      </c>
      <c r="AI74" s="72">
        <v>79.525991763105694</v>
      </c>
      <c r="AJ74" s="72">
        <v>77.841605196788706</v>
      </c>
      <c r="AK74" s="72">
        <v>76.138624321269106</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145410.14407459501</v>
      </c>
      <c r="G7" s="32">
        <v>1682.38998106553</v>
      </c>
      <c r="H7" s="32">
        <v>42059.749526638298</v>
      </c>
      <c r="I7" s="32">
        <v>21.131367870211101</v>
      </c>
      <c r="J7" s="32">
        <v>6297.1476253228902</v>
      </c>
      <c r="K7" s="32">
        <v>58.7348591861793</v>
      </c>
      <c r="L7" s="32">
        <v>1.85982729474507</v>
      </c>
      <c r="M7" s="32">
        <v>1.8707826105801999</v>
      </c>
      <c r="N7" s="32" t="s">
        <v>97</v>
      </c>
      <c r="O7" s="32">
        <v>193829.50669564799</v>
      </c>
    </row>
    <row r="8" spans="1:15" ht="15.6" thickTop="1">
      <c r="A8" s="34" t="s">
        <v>1</v>
      </c>
      <c r="B8" s="35"/>
      <c r="C8" s="35"/>
      <c r="F8" s="37">
        <v>138231.27555360101</v>
      </c>
      <c r="G8" s="37">
        <v>1179.25771632428</v>
      </c>
      <c r="H8" s="37">
        <v>29481.442908106899</v>
      </c>
      <c r="I8" s="37">
        <v>4.4905873437626598</v>
      </c>
      <c r="J8" s="37">
        <v>1338.1950284412701</v>
      </c>
      <c r="K8" s="37" t="s">
        <v>97</v>
      </c>
      <c r="L8" s="37" t="s">
        <v>97</v>
      </c>
      <c r="M8" s="37" t="s">
        <v>97</v>
      </c>
      <c r="N8" s="37" t="s">
        <v>97</v>
      </c>
      <c r="O8" s="37">
        <v>169050.91349015001</v>
      </c>
    </row>
    <row r="9" spans="1:15">
      <c r="A9" s="38" t="s">
        <v>64</v>
      </c>
      <c r="B9" s="38" t="s">
        <v>2</v>
      </c>
      <c r="C9" s="38"/>
      <c r="F9" s="39">
        <v>104740.990860285</v>
      </c>
      <c r="G9" s="39">
        <v>55.110497868474901</v>
      </c>
      <c r="H9" s="39">
        <v>1377.7624467118701</v>
      </c>
      <c r="I9" s="39">
        <v>2.1181097252521099</v>
      </c>
      <c r="J9" s="39">
        <v>631.19669812512802</v>
      </c>
      <c r="K9" s="39" t="s">
        <v>97</v>
      </c>
      <c r="L9" s="39" t="s">
        <v>97</v>
      </c>
      <c r="M9" s="39" t="s">
        <v>97</v>
      </c>
      <c r="N9" s="39" t="s">
        <v>97</v>
      </c>
      <c r="O9" s="39">
        <v>106749.95000512199</v>
      </c>
    </row>
    <row r="10" spans="1:15">
      <c r="A10" s="40"/>
      <c r="B10" s="41" t="s">
        <v>65</v>
      </c>
      <c r="C10" s="42"/>
      <c r="F10" s="43">
        <v>47895.099665000002</v>
      </c>
      <c r="G10" s="43">
        <v>0.956999162285045</v>
      </c>
      <c r="H10" s="43">
        <v>23.924979057126102</v>
      </c>
      <c r="I10" s="43">
        <v>0.876518372825977</v>
      </c>
      <c r="J10" s="43">
        <v>261.20247510214102</v>
      </c>
      <c r="K10" s="43" t="s">
        <v>97</v>
      </c>
      <c r="L10" s="43" t="s">
        <v>97</v>
      </c>
      <c r="M10" s="43" t="s">
        <v>97</v>
      </c>
      <c r="N10" s="43" t="s">
        <v>97</v>
      </c>
      <c r="O10" s="43">
        <v>48180.227119159303</v>
      </c>
    </row>
    <row r="11" spans="1:15">
      <c r="A11" s="40"/>
      <c r="B11" s="40" t="s">
        <v>3</v>
      </c>
      <c r="C11" s="42"/>
      <c r="F11" s="43">
        <v>3335.63624900792</v>
      </c>
      <c r="G11" s="43">
        <v>7.1181929838830496E-2</v>
      </c>
      <c r="H11" s="43">
        <v>1.7795482459707599</v>
      </c>
      <c r="I11" s="43">
        <v>1.5226928021402301E-2</v>
      </c>
      <c r="J11" s="43">
        <v>4.53762455037789</v>
      </c>
      <c r="K11" s="43" t="s">
        <v>97</v>
      </c>
      <c r="L11" s="43" t="s">
        <v>97</v>
      </c>
      <c r="M11" s="43" t="s">
        <v>97</v>
      </c>
      <c r="N11" s="43" t="s">
        <v>97</v>
      </c>
      <c r="O11" s="43">
        <v>3341.95342180427</v>
      </c>
    </row>
    <row r="12" spans="1:15">
      <c r="A12" s="40"/>
      <c r="B12" s="44" t="s">
        <v>4</v>
      </c>
      <c r="C12" s="45"/>
      <c r="F12" s="43">
        <v>28607.834812457098</v>
      </c>
      <c r="G12" s="43">
        <v>50.171840165002699</v>
      </c>
      <c r="H12" s="43">
        <v>1254.2960041250701</v>
      </c>
      <c r="I12" s="43">
        <v>0.61193043730999797</v>
      </c>
      <c r="J12" s="43">
        <v>182.35527031837901</v>
      </c>
      <c r="K12" s="43" t="s">
        <v>97</v>
      </c>
      <c r="L12" s="43" t="s">
        <v>97</v>
      </c>
      <c r="M12" s="43" t="s">
        <v>97</v>
      </c>
      <c r="N12" s="43" t="s">
        <v>97</v>
      </c>
      <c r="O12" s="43">
        <v>30044.486086900499</v>
      </c>
    </row>
    <row r="13" spans="1:15">
      <c r="A13" s="40"/>
      <c r="B13" s="44" t="s">
        <v>5</v>
      </c>
      <c r="C13" s="45"/>
      <c r="F13" s="43">
        <v>170.19941301852</v>
      </c>
      <c r="G13" s="43">
        <v>2.30689711428598E-3</v>
      </c>
      <c r="H13" s="43">
        <v>5.7672427857149502E-2</v>
      </c>
      <c r="I13" s="43">
        <v>2.63442932989141E-3</v>
      </c>
      <c r="J13" s="43">
        <v>0.78505994030764004</v>
      </c>
      <c r="K13" s="43" t="s">
        <v>97</v>
      </c>
      <c r="L13" s="43" t="s">
        <v>97</v>
      </c>
      <c r="M13" s="43" t="s">
        <v>97</v>
      </c>
      <c r="N13" s="43" t="s">
        <v>97</v>
      </c>
      <c r="O13" s="43">
        <v>171.04214538668501</v>
      </c>
    </row>
    <row r="14" spans="1:15">
      <c r="A14" s="40"/>
      <c r="B14" s="40" t="s">
        <v>6</v>
      </c>
      <c r="C14" s="42"/>
      <c r="F14" s="43">
        <v>11060.8295606091</v>
      </c>
      <c r="G14" s="43">
        <v>0.37651819343000897</v>
      </c>
      <c r="H14" s="43">
        <v>9.4129548357502202</v>
      </c>
      <c r="I14" s="43">
        <v>0.26818789276301902</v>
      </c>
      <c r="J14" s="43">
        <v>79.919992043379693</v>
      </c>
      <c r="K14" s="43" t="s">
        <v>97</v>
      </c>
      <c r="L14" s="43" t="s">
        <v>97</v>
      </c>
      <c r="M14" s="43" t="s">
        <v>97</v>
      </c>
      <c r="N14" s="43" t="s">
        <v>97</v>
      </c>
      <c r="O14" s="43">
        <v>11150.162507488199</v>
      </c>
    </row>
    <row r="15" spans="1:15">
      <c r="A15" s="40"/>
      <c r="B15" s="40" t="s">
        <v>7</v>
      </c>
      <c r="C15" s="46"/>
      <c r="F15" s="43">
        <v>187.715515196289</v>
      </c>
      <c r="G15" s="43">
        <v>2.9841070384196899E-3</v>
      </c>
      <c r="H15" s="43">
        <v>7.4602675960492207E-2</v>
      </c>
      <c r="I15" s="43">
        <v>5.6889540898054803E-3</v>
      </c>
      <c r="J15" s="43">
        <v>1.6953083187620299</v>
      </c>
      <c r="K15" s="43" t="s">
        <v>97</v>
      </c>
      <c r="L15" s="43" t="s">
        <v>97</v>
      </c>
      <c r="M15" s="43" t="s">
        <v>97</v>
      </c>
      <c r="N15" s="43" t="s">
        <v>97</v>
      </c>
      <c r="O15" s="43">
        <v>189.48542619101201</v>
      </c>
    </row>
    <row r="16" spans="1:15">
      <c r="A16" s="40"/>
      <c r="B16" s="40" t="s">
        <v>8</v>
      </c>
      <c r="C16" s="40"/>
      <c r="F16" s="43">
        <v>5566.4293584384804</v>
      </c>
      <c r="G16" s="43">
        <v>0.104017212654452</v>
      </c>
      <c r="H16" s="43">
        <v>2.6004303163612899</v>
      </c>
      <c r="I16" s="43">
        <v>0.15232824210295001</v>
      </c>
      <c r="J16" s="43">
        <v>45.3938161466791</v>
      </c>
      <c r="K16" s="43" t="s">
        <v>97</v>
      </c>
      <c r="L16" s="43" t="s">
        <v>97</v>
      </c>
      <c r="M16" s="43" t="s">
        <v>97</v>
      </c>
      <c r="N16" s="43" t="s">
        <v>97</v>
      </c>
      <c r="O16" s="43">
        <v>5614.4236049015199</v>
      </c>
    </row>
    <row r="17" spans="1:15">
      <c r="A17" s="40"/>
      <c r="B17" s="40" t="s">
        <v>9</v>
      </c>
      <c r="C17" s="40"/>
      <c r="F17" s="43">
        <v>7578.37505320947</v>
      </c>
      <c r="G17" s="43">
        <v>3.4182979230297801</v>
      </c>
      <c r="H17" s="43">
        <v>85.457448075744495</v>
      </c>
      <c r="I17" s="43">
        <v>0.17858131475448799</v>
      </c>
      <c r="J17" s="43">
        <v>53.217231796837403</v>
      </c>
      <c r="K17" s="43" t="s">
        <v>97</v>
      </c>
      <c r="L17" s="43" t="s">
        <v>97</v>
      </c>
      <c r="M17" s="43" t="s">
        <v>97</v>
      </c>
      <c r="N17" s="43" t="s">
        <v>97</v>
      </c>
      <c r="O17" s="43">
        <v>7717.0497330820499</v>
      </c>
    </row>
    <row r="18" spans="1:15">
      <c r="A18" s="40"/>
      <c r="B18" s="40" t="s">
        <v>10</v>
      </c>
      <c r="C18" s="40"/>
      <c r="F18" s="43">
        <v>338.87123334814498</v>
      </c>
      <c r="G18" s="43">
        <v>6.3522780814096397E-3</v>
      </c>
      <c r="H18" s="43">
        <v>0.15880695203524101</v>
      </c>
      <c r="I18" s="43">
        <v>7.01315405457467E-3</v>
      </c>
      <c r="J18" s="43">
        <v>2.08991990826325</v>
      </c>
      <c r="K18" s="43" t="s">
        <v>97</v>
      </c>
      <c r="L18" s="43" t="s">
        <v>97</v>
      </c>
      <c r="M18" s="43" t="s">
        <v>97</v>
      </c>
      <c r="N18" s="43" t="s">
        <v>97</v>
      </c>
      <c r="O18" s="43">
        <v>341.11996020844299</v>
      </c>
    </row>
    <row r="19" spans="1:15" ht="15.6">
      <c r="A19" s="38" t="s">
        <v>66</v>
      </c>
      <c r="B19" s="47" t="s">
        <v>67</v>
      </c>
      <c r="C19" s="47"/>
      <c r="F19" s="39">
        <v>23076.088938667101</v>
      </c>
      <c r="G19" s="39">
        <v>8.8686425421852597</v>
      </c>
      <c r="H19" s="39">
        <v>221.716063554632</v>
      </c>
      <c r="I19" s="39">
        <v>2.3397816353032201</v>
      </c>
      <c r="J19" s="39">
        <v>697.254927320359</v>
      </c>
      <c r="K19" s="39" t="s">
        <v>97</v>
      </c>
      <c r="L19" s="39" t="s">
        <v>97</v>
      </c>
      <c r="M19" s="39" t="s">
        <v>97</v>
      </c>
      <c r="N19" s="39" t="s">
        <v>97</v>
      </c>
      <c r="O19" s="39">
        <v>23995.059929542102</v>
      </c>
    </row>
    <row r="20" spans="1:15">
      <c r="A20" s="40"/>
      <c r="B20" s="44" t="s">
        <v>11</v>
      </c>
      <c r="C20" s="48"/>
      <c r="F20" s="43">
        <v>1031.9128804652</v>
      </c>
      <c r="G20" s="43">
        <v>3.9758739413756898E-2</v>
      </c>
      <c r="H20" s="43">
        <v>0.99396848534392301</v>
      </c>
      <c r="I20" s="43">
        <v>3.0791604638966599E-2</v>
      </c>
      <c r="J20" s="43">
        <v>9.1758981824120607</v>
      </c>
      <c r="K20" s="43" t="s">
        <v>97</v>
      </c>
      <c r="L20" s="43" t="s">
        <v>97</v>
      </c>
      <c r="M20" s="43" t="s">
        <v>97</v>
      </c>
      <c r="N20" s="43" t="s">
        <v>97</v>
      </c>
      <c r="O20" s="43">
        <v>1042.0827471329501</v>
      </c>
    </row>
    <row r="21" spans="1:15">
      <c r="A21" s="40"/>
      <c r="B21" s="44" t="s">
        <v>12</v>
      </c>
      <c r="C21" s="48"/>
      <c r="F21" s="43">
        <v>12423.4123268078</v>
      </c>
      <c r="G21" s="43">
        <v>1.45854264849517</v>
      </c>
      <c r="H21" s="43">
        <v>36.463566212379298</v>
      </c>
      <c r="I21" s="43">
        <v>1.87912107846589</v>
      </c>
      <c r="J21" s="43">
        <v>559.97808138283494</v>
      </c>
      <c r="K21" s="43" t="s">
        <v>97</v>
      </c>
      <c r="L21" s="43" t="s">
        <v>97</v>
      </c>
      <c r="M21" s="43" t="s">
        <v>97</v>
      </c>
      <c r="N21" s="43" t="s">
        <v>97</v>
      </c>
      <c r="O21" s="43">
        <v>13019.853974403</v>
      </c>
    </row>
    <row r="22" spans="1:15" s="50" customFormat="1" ht="11.4">
      <c r="A22" s="42"/>
      <c r="B22" s="48"/>
      <c r="C22" s="49" t="s">
        <v>13</v>
      </c>
      <c r="F22" s="51">
        <v>3510.0042650481901</v>
      </c>
      <c r="G22" s="51">
        <v>0.51407461383348396</v>
      </c>
      <c r="H22" s="51">
        <v>12.851865345837099</v>
      </c>
      <c r="I22" s="51">
        <v>0.90934288961479903</v>
      </c>
      <c r="J22" s="51">
        <v>270.98418110520998</v>
      </c>
      <c r="K22" s="51" t="s">
        <v>97</v>
      </c>
      <c r="L22" s="51" t="s">
        <v>97</v>
      </c>
      <c r="M22" s="51" t="s">
        <v>97</v>
      </c>
      <c r="N22" s="51" t="s">
        <v>97</v>
      </c>
      <c r="O22" s="51">
        <v>3793.8403114992402</v>
      </c>
    </row>
    <row r="23" spans="1:15" s="50" customFormat="1" ht="11.4">
      <c r="A23" s="42"/>
      <c r="B23" s="48"/>
      <c r="C23" s="49" t="s">
        <v>14</v>
      </c>
      <c r="F23" s="51">
        <v>4056.3495822507998</v>
      </c>
      <c r="G23" s="51">
        <v>0.53481475462001205</v>
      </c>
      <c r="H23" s="51">
        <v>13.3703688655003</v>
      </c>
      <c r="I23" s="51">
        <v>0.81776494605961103</v>
      </c>
      <c r="J23" s="51">
        <v>243.69395392576399</v>
      </c>
      <c r="K23" s="51" t="s">
        <v>97</v>
      </c>
      <c r="L23" s="51" t="s">
        <v>97</v>
      </c>
      <c r="M23" s="51" t="s">
        <v>97</v>
      </c>
      <c r="N23" s="51" t="s">
        <v>97</v>
      </c>
      <c r="O23" s="51">
        <v>4313.4139050420699</v>
      </c>
    </row>
    <row r="24" spans="1:15" s="50" customFormat="1" ht="11.4">
      <c r="A24" s="42"/>
      <c r="B24" s="48"/>
      <c r="C24" s="49" t="s">
        <v>15</v>
      </c>
      <c r="F24" s="51">
        <v>904.31147765714502</v>
      </c>
      <c r="G24" s="51">
        <v>0.150774325826248</v>
      </c>
      <c r="H24" s="51">
        <v>3.7693581456561902</v>
      </c>
      <c r="I24" s="51">
        <v>2.52868829539621E-2</v>
      </c>
      <c r="J24" s="51">
        <v>7.5354911202806996</v>
      </c>
      <c r="K24" s="51" t="s">
        <v>97</v>
      </c>
      <c r="L24" s="51" t="s">
        <v>97</v>
      </c>
      <c r="M24" s="51" t="s">
        <v>97</v>
      </c>
      <c r="N24" s="51" t="s">
        <v>97</v>
      </c>
      <c r="O24" s="51">
        <v>915.61632692308206</v>
      </c>
    </row>
    <row r="25" spans="1:15" s="50" customFormat="1" ht="11.4">
      <c r="A25" s="42"/>
      <c r="B25" s="48"/>
      <c r="C25" s="49" t="s">
        <v>16</v>
      </c>
      <c r="F25" s="51">
        <v>24.8516644492341</v>
      </c>
      <c r="G25" s="51">
        <v>2.4773036984023999E-2</v>
      </c>
      <c r="H25" s="51">
        <v>0.61932592460059899</v>
      </c>
      <c r="I25" s="51">
        <v>5.1700251097093496E-4</v>
      </c>
      <c r="J25" s="51">
        <v>0.154066748269339</v>
      </c>
      <c r="K25" s="51" t="s">
        <v>97</v>
      </c>
      <c r="L25" s="51" t="s">
        <v>97</v>
      </c>
      <c r="M25" s="51" t="s">
        <v>97</v>
      </c>
      <c r="N25" s="51" t="s">
        <v>97</v>
      </c>
      <c r="O25" s="51">
        <v>25.625057122104099</v>
      </c>
    </row>
    <row r="26" spans="1:15" s="50" customFormat="1" ht="11.4">
      <c r="A26" s="42"/>
      <c r="B26" s="48"/>
      <c r="C26" s="49" t="s">
        <v>17</v>
      </c>
      <c r="F26" s="51">
        <v>14.0278141278745</v>
      </c>
      <c r="G26" s="51">
        <v>3.9639490228395702E-4</v>
      </c>
      <c r="H26" s="51">
        <v>9.9098725570989192E-3</v>
      </c>
      <c r="I26" s="51">
        <v>1.03565860142094E-3</v>
      </c>
      <c r="J26" s="51">
        <v>0.30862626322344</v>
      </c>
      <c r="K26" s="51" t="s">
        <v>97</v>
      </c>
      <c r="L26" s="51" t="s">
        <v>97</v>
      </c>
      <c r="M26" s="51" t="s">
        <v>97</v>
      </c>
      <c r="N26" s="51" t="s">
        <v>97</v>
      </c>
      <c r="O26" s="51">
        <v>14.346350263654999</v>
      </c>
    </row>
    <row r="27" spans="1:15" s="50" customFormat="1" ht="11.4">
      <c r="A27" s="42"/>
      <c r="B27" s="48"/>
      <c r="C27" s="49" t="s">
        <v>18</v>
      </c>
      <c r="F27" s="51">
        <v>175.38622339521001</v>
      </c>
      <c r="G27" s="51">
        <v>4.4812972077408302E-3</v>
      </c>
      <c r="H27" s="51">
        <v>0.11203243019352099</v>
      </c>
      <c r="I27" s="51">
        <v>1.3646183631173901E-2</v>
      </c>
      <c r="J27" s="51">
        <v>4.0665627220898299</v>
      </c>
      <c r="K27" s="51" t="s">
        <v>97</v>
      </c>
      <c r="L27" s="51" t="s">
        <v>97</v>
      </c>
      <c r="M27" s="51" t="s">
        <v>97</v>
      </c>
      <c r="N27" s="51" t="s">
        <v>97</v>
      </c>
      <c r="O27" s="51">
        <v>179.56481854749299</v>
      </c>
    </row>
    <row r="28" spans="1:15" s="50" customFormat="1" ht="11.4">
      <c r="A28" s="42"/>
      <c r="B28" s="48"/>
      <c r="C28" s="49" t="s">
        <v>19</v>
      </c>
      <c r="F28" s="51">
        <v>3653.7091921092101</v>
      </c>
      <c r="G28" s="51">
        <v>0.19341690566734501</v>
      </c>
      <c r="H28" s="51">
        <v>4.8354226416836399</v>
      </c>
      <c r="I28" s="51">
        <v>0.109960769867836</v>
      </c>
      <c r="J28" s="51">
        <v>32.768309420615203</v>
      </c>
      <c r="K28" s="51" t="s">
        <v>97</v>
      </c>
      <c r="L28" s="51" t="s">
        <v>97</v>
      </c>
      <c r="M28" s="51" t="s">
        <v>97</v>
      </c>
      <c r="N28" s="51" t="s">
        <v>97</v>
      </c>
      <c r="O28" s="51">
        <v>3691.3129241715101</v>
      </c>
    </row>
    <row r="29" spans="1:15" s="50" customFormat="1" ht="11.4">
      <c r="A29" s="42"/>
      <c r="B29" s="48"/>
      <c r="C29" s="49" t="s">
        <v>20</v>
      </c>
      <c r="F29" s="51">
        <v>84.772107770094095</v>
      </c>
      <c r="G29" s="51">
        <v>3.5811319454033201E-2</v>
      </c>
      <c r="H29" s="51">
        <v>0.89528298635082904</v>
      </c>
      <c r="I29" s="51">
        <v>1.5667452261139501E-3</v>
      </c>
      <c r="J29" s="51">
        <v>0.46689007738195698</v>
      </c>
      <c r="K29" s="51" t="s">
        <v>97</v>
      </c>
      <c r="L29" s="51" t="s">
        <v>97</v>
      </c>
      <c r="M29" s="51" t="s">
        <v>97</v>
      </c>
      <c r="N29" s="51" t="s">
        <v>97</v>
      </c>
      <c r="O29" s="51">
        <v>86.134280833826907</v>
      </c>
    </row>
    <row r="30" spans="1:15">
      <c r="A30" s="40"/>
      <c r="B30" s="44" t="s">
        <v>21</v>
      </c>
      <c r="C30" s="48"/>
      <c r="F30" s="43">
        <v>686.55486575185296</v>
      </c>
      <c r="G30" s="43">
        <v>3.8163281103162097E-2</v>
      </c>
      <c r="H30" s="43">
        <v>0.95408202757905303</v>
      </c>
      <c r="I30" s="43">
        <v>0.26355715607485802</v>
      </c>
      <c r="J30" s="43">
        <v>78.540032510307697</v>
      </c>
      <c r="K30" s="43" t="s">
        <v>97</v>
      </c>
      <c r="L30" s="43" t="s">
        <v>97</v>
      </c>
      <c r="M30" s="43" t="s">
        <v>97</v>
      </c>
      <c r="N30" s="43" t="s">
        <v>97</v>
      </c>
      <c r="O30" s="43">
        <v>766.04898028974003</v>
      </c>
    </row>
    <row r="31" spans="1:15">
      <c r="A31" s="40"/>
      <c r="B31" s="44" t="s">
        <v>22</v>
      </c>
      <c r="C31" s="48"/>
      <c r="F31" s="43">
        <v>1.8300338826165399E-2</v>
      </c>
      <c r="G31" s="43">
        <v>1.6748233497348E-6</v>
      </c>
      <c r="H31" s="43">
        <v>4.1870583743369998E-5</v>
      </c>
      <c r="I31" s="43">
        <v>4.7852095706708602E-7</v>
      </c>
      <c r="J31" s="43">
        <v>1.4259924520599199E-4</v>
      </c>
      <c r="K31" s="43" t="s">
        <v>97</v>
      </c>
      <c r="L31" s="43" t="s">
        <v>97</v>
      </c>
      <c r="M31" s="43" t="s">
        <v>97</v>
      </c>
      <c r="N31" s="43" t="s">
        <v>97</v>
      </c>
      <c r="O31" s="43">
        <v>1.8484808655114801E-2</v>
      </c>
    </row>
    <row r="32" spans="1:15">
      <c r="A32" s="40"/>
      <c r="B32" s="44" t="s">
        <v>23</v>
      </c>
      <c r="C32" s="49"/>
      <c r="F32" s="43">
        <v>8934.1905653034592</v>
      </c>
      <c r="G32" s="43">
        <v>7.3321761983498197</v>
      </c>
      <c r="H32" s="43">
        <v>183.30440495874601</v>
      </c>
      <c r="I32" s="43">
        <v>0.166311317602549</v>
      </c>
      <c r="J32" s="43">
        <v>49.560772645559602</v>
      </c>
      <c r="K32" s="43" t="s">
        <v>97</v>
      </c>
      <c r="L32" s="43" t="s">
        <v>97</v>
      </c>
      <c r="M32" s="43" t="s">
        <v>97</v>
      </c>
      <c r="N32" s="43" t="s">
        <v>97</v>
      </c>
      <c r="O32" s="43">
        <v>9167.0557429077598</v>
      </c>
    </row>
    <row r="33" spans="1:15" s="50" customFormat="1" ht="11.4">
      <c r="A33" s="42"/>
      <c r="B33" s="48"/>
      <c r="C33" s="49" t="s">
        <v>68</v>
      </c>
      <c r="F33" s="51">
        <v>1884.37045887318</v>
      </c>
      <c r="G33" s="51">
        <v>0.31285431243094097</v>
      </c>
      <c r="H33" s="51">
        <v>7.8213578107735202</v>
      </c>
      <c r="I33" s="51">
        <v>1.7539792837287901E-2</v>
      </c>
      <c r="J33" s="51">
        <v>5.2268582655117903</v>
      </c>
      <c r="K33" s="51" t="s">
        <v>97</v>
      </c>
      <c r="L33" s="51" t="s">
        <v>97</v>
      </c>
      <c r="M33" s="51" t="s">
        <v>97</v>
      </c>
      <c r="N33" s="51" t="s">
        <v>97</v>
      </c>
      <c r="O33" s="51">
        <v>1897.41867494946</v>
      </c>
    </row>
    <row r="34" spans="1:15" s="50" customFormat="1" ht="11.4">
      <c r="A34" s="42"/>
      <c r="B34" s="48"/>
      <c r="C34" s="49" t="s">
        <v>69</v>
      </c>
      <c r="F34" s="51">
        <v>531.84156743823905</v>
      </c>
      <c r="G34" s="51">
        <v>1.1146615321761799</v>
      </c>
      <c r="H34" s="51">
        <v>27.8665383044045</v>
      </c>
      <c r="I34" s="51">
        <v>1.2356545977421101E-2</v>
      </c>
      <c r="J34" s="51">
        <v>3.68225070127149</v>
      </c>
      <c r="K34" s="51" t="s">
        <v>97</v>
      </c>
      <c r="L34" s="51" t="s">
        <v>97</v>
      </c>
      <c r="M34" s="51" t="s">
        <v>97</v>
      </c>
      <c r="N34" s="51" t="s">
        <v>97</v>
      </c>
      <c r="O34" s="51">
        <v>563.39035644391504</v>
      </c>
    </row>
    <row r="35" spans="1:15" s="50" customFormat="1" ht="11.4">
      <c r="A35" s="42"/>
      <c r="B35" s="48"/>
      <c r="C35" s="49" t="s">
        <v>70</v>
      </c>
      <c r="F35" s="51">
        <v>2998.1910946468602</v>
      </c>
      <c r="G35" s="51">
        <v>0.99237487140260405</v>
      </c>
      <c r="H35" s="51">
        <v>24.8093717850651</v>
      </c>
      <c r="I35" s="51">
        <v>4.89995167384457E-2</v>
      </c>
      <c r="J35" s="51">
        <v>14.6018559880568</v>
      </c>
      <c r="K35" s="51" t="s">
        <v>97</v>
      </c>
      <c r="L35" s="51" t="s">
        <v>97</v>
      </c>
      <c r="M35" s="51" t="s">
        <v>97</v>
      </c>
      <c r="N35" s="51" t="s">
        <v>97</v>
      </c>
      <c r="O35" s="51">
        <v>3037.6023224199798</v>
      </c>
    </row>
    <row r="36" spans="1:15" s="50" customFormat="1" ht="11.4">
      <c r="A36" s="42"/>
      <c r="B36" s="48"/>
      <c r="C36" s="49" t="s">
        <v>24</v>
      </c>
      <c r="F36" s="51">
        <v>80.539140942246704</v>
      </c>
      <c r="G36" s="51">
        <v>0.20961766173747001</v>
      </c>
      <c r="H36" s="51">
        <v>5.2404415434367602</v>
      </c>
      <c r="I36" s="51">
        <v>1.93407914131958E-3</v>
      </c>
      <c r="J36" s="51">
        <v>0.57635558411323595</v>
      </c>
      <c r="K36" s="51" t="s">
        <v>97</v>
      </c>
      <c r="L36" s="51" t="s">
        <v>97</v>
      </c>
      <c r="M36" s="51" t="s">
        <v>97</v>
      </c>
      <c r="N36" s="51" t="s">
        <v>97</v>
      </c>
      <c r="O36" s="51">
        <v>86.355938069796693</v>
      </c>
    </row>
    <row r="37" spans="1:15" s="50" customFormat="1" ht="11.4">
      <c r="A37" s="42"/>
      <c r="B37" s="42"/>
      <c r="C37" s="52" t="s">
        <v>25</v>
      </c>
      <c r="F37" s="51">
        <v>799.08096940293501</v>
      </c>
      <c r="G37" s="51">
        <v>2.1110462131129002</v>
      </c>
      <c r="H37" s="51">
        <v>52.776155327822401</v>
      </c>
      <c r="I37" s="51">
        <v>1.7201421892403299E-2</v>
      </c>
      <c r="J37" s="51">
        <v>5.1260237239361999</v>
      </c>
      <c r="K37" s="51" t="s">
        <v>97</v>
      </c>
      <c r="L37" s="51" t="s">
        <v>97</v>
      </c>
      <c r="M37" s="51" t="s">
        <v>97</v>
      </c>
      <c r="N37" s="51" t="s">
        <v>97</v>
      </c>
      <c r="O37" s="51">
        <v>856.98314845469304</v>
      </c>
    </row>
    <row r="38" spans="1:15" s="50" customFormat="1" ht="11.4">
      <c r="A38" s="42"/>
      <c r="B38" s="42"/>
      <c r="C38" s="52" t="s">
        <v>26</v>
      </c>
      <c r="F38" s="51">
        <v>2640.1673340000002</v>
      </c>
      <c r="G38" s="51">
        <v>2.59162160748973</v>
      </c>
      <c r="H38" s="51">
        <v>64.790540187243295</v>
      </c>
      <c r="I38" s="51">
        <v>6.8279961015671506E-2</v>
      </c>
      <c r="J38" s="51">
        <v>20.347428382670099</v>
      </c>
      <c r="K38" s="51" t="s">
        <v>97</v>
      </c>
      <c r="L38" s="51" t="s">
        <v>97</v>
      </c>
      <c r="M38" s="51" t="s">
        <v>97</v>
      </c>
      <c r="N38" s="51" t="s">
        <v>97</v>
      </c>
      <c r="O38" s="51">
        <v>2725.3053025699101</v>
      </c>
    </row>
    <row r="39" spans="1:15">
      <c r="A39" s="38" t="s">
        <v>71</v>
      </c>
      <c r="B39" s="38" t="s">
        <v>27</v>
      </c>
      <c r="C39" s="53"/>
      <c r="F39" s="39">
        <v>10414.1957546494</v>
      </c>
      <c r="G39" s="39">
        <v>1115.27857591362</v>
      </c>
      <c r="H39" s="39">
        <v>27881.964397840398</v>
      </c>
      <c r="I39" s="39">
        <v>3.2695983207336E-2</v>
      </c>
      <c r="J39" s="39">
        <v>9.7434029957861199</v>
      </c>
      <c r="K39" s="39" t="s">
        <v>97</v>
      </c>
      <c r="L39" s="39" t="s">
        <v>97</v>
      </c>
      <c r="M39" s="39" t="s">
        <v>97</v>
      </c>
      <c r="N39" s="39" t="s">
        <v>97</v>
      </c>
      <c r="O39" s="39">
        <v>38305.903555485602</v>
      </c>
    </row>
    <row r="40" spans="1:15">
      <c r="A40" s="40"/>
      <c r="B40" s="41" t="s">
        <v>72</v>
      </c>
      <c r="C40" s="54"/>
      <c r="F40" s="43" t="s">
        <v>97</v>
      </c>
      <c r="G40" s="43">
        <v>18.3685509500827</v>
      </c>
      <c r="H40" s="43">
        <v>459.21377375206799</v>
      </c>
      <c r="I40" s="43" t="s">
        <v>97</v>
      </c>
      <c r="J40" s="43" t="s">
        <v>97</v>
      </c>
      <c r="K40" s="43" t="s">
        <v>97</v>
      </c>
      <c r="L40" s="43" t="s">
        <v>97</v>
      </c>
      <c r="M40" s="43" t="s">
        <v>97</v>
      </c>
      <c r="N40" s="43" t="s">
        <v>97</v>
      </c>
      <c r="O40" s="43">
        <v>459.21377375206799</v>
      </c>
    </row>
    <row r="41" spans="1:15">
      <c r="A41" s="40"/>
      <c r="B41" s="40" t="s">
        <v>28</v>
      </c>
      <c r="C41" s="54"/>
      <c r="F41" s="43">
        <v>10414.1957546494</v>
      </c>
      <c r="G41" s="43">
        <v>1096.9100249635401</v>
      </c>
      <c r="H41" s="43">
        <v>27422.750624088399</v>
      </c>
      <c r="I41" s="43">
        <v>3.2695983207336E-2</v>
      </c>
      <c r="J41" s="43">
        <v>9.7434029957861199</v>
      </c>
      <c r="K41" s="43" t="s">
        <v>97</v>
      </c>
      <c r="L41" s="43" t="s">
        <v>97</v>
      </c>
      <c r="M41" s="43" t="s">
        <v>97</v>
      </c>
      <c r="N41" s="43" t="s">
        <v>97</v>
      </c>
      <c r="O41" s="43">
        <v>37846.689781733498</v>
      </c>
    </row>
    <row r="42" spans="1:15">
      <c r="A42" s="40"/>
      <c r="B42" s="40"/>
      <c r="C42" s="55" t="s">
        <v>29</v>
      </c>
      <c r="F42" s="43">
        <v>102.83953581573</v>
      </c>
      <c r="G42" s="43">
        <v>220.44864348313399</v>
      </c>
      <c r="H42" s="43">
        <v>5511.21608707834</v>
      </c>
      <c r="I42" s="43">
        <v>2.5640925866529701E-2</v>
      </c>
      <c r="J42" s="43">
        <v>7.6409959082258396</v>
      </c>
      <c r="K42" s="43" t="s">
        <v>97</v>
      </c>
      <c r="L42" s="43" t="s">
        <v>97</v>
      </c>
      <c r="M42" s="43" t="s">
        <v>97</v>
      </c>
      <c r="N42" s="43" t="s">
        <v>97</v>
      </c>
      <c r="O42" s="43">
        <v>5621.6966188022998</v>
      </c>
    </row>
    <row r="43" spans="1:15">
      <c r="A43" s="40"/>
      <c r="B43" s="40"/>
      <c r="C43" s="55" t="s">
        <v>30</v>
      </c>
      <c r="F43" s="43">
        <v>8.6889296883534293</v>
      </c>
      <c r="G43" s="43">
        <v>319.72060468452003</v>
      </c>
      <c r="H43" s="43">
        <v>7993.0151171130001</v>
      </c>
      <c r="I43" s="43" t="s">
        <v>97</v>
      </c>
      <c r="J43" s="43" t="s">
        <v>97</v>
      </c>
      <c r="K43" s="43" t="s">
        <v>97</v>
      </c>
      <c r="L43" s="43" t="s">
        <v>97</v>
      </c>
      <c r="M43" s="43" t="s">
        <v>97</v>
      </c>
      <c r="N43" s="43" t="s">
        <v>97</v>
      </c>
      <c r="O43" s="43">
        <v>8001.7040468013602</v>
      </c>
    </row>
    <row r="44" spans="1:15">
      <c r="A44" s="40"/>
      <c r="B44" s="40"/>
      <c r="C44" s="55" t="s">
        <v>31</v>
      </c>
      <c r="F44" s="43">
        <v>6551.8664498253902</v>
      </c>
      <c r="G44" s="43">
        <v>554.24785469830499</v>
      </c>
      <c r="H44" s="43">
        <v>13856.1963674576</v>
      </c>
      <c r="I44" s="43" t="s">
        <v>97</v>
      </c>
      <c r="J44" s="43" t="s">
        <v>97</v>
      </c>
      <c r="K44" s="43" t="s">
        <v>97</v>
      </c>
      <c r="L44" s="43" t="s">
        <v>97</v>
      </c>
      <c r="M44" s="43" t="s">
        <v>97</v>
      </c>
      <c r="N44" s="43" t="s">
        <v>97</v>
      </c>
      <c r="O44" s="43">
        <v>20408.062817283</v>
      </c>
    </row>
    <row r="45" spans="1:15">
      <c r="A45" s="40"/>
      <c r="B45" s="40"/>
      <c r="C45" s="55" t="s">
        <v>32</v>
      </c>
      <c r="F45" s="43">
        <v>3750.8008393198802</v>
      </c>
      <c r="G45" s="43">
        <v>2.4929220975761499</v>
      </c>
      <c r="H45" s="43">
        <v>62.323052439403703</v>
      </c>
      <c r="I45" s="43">
        <v>7.0550573408063103E-3</v>
      </c>
      <c r="J45" s="43">
        <v>2.1024070875602798</v>
      </c>
      <c r="K45" s="43" t="s">
        <v>97</v>
      </c>
      <c r="L45" s="43" t="s">
        <v>97</v>
      </c>
      <c r="M45" s="43" t="s">
        <v>97</v>
      </c>
      <c r="N45" s="43" t="s">
        <v>97</v>
      </c>
      <c r="O45" s="43">
        <v>3815.2262988468401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6815.0802845568696</v>
      </c>
      <c r="G47" s="37">
        <v>2.6690667132029202</v>
      </c>
      <c r="H47" s="37">
        <v>66.726667830072898</v>
      </c>
      <c r="I47" s="37">
        <v>2.5887590924168</v>
      </c>
      <c r="J47" s="37">
        <v>771.45020954020697</v>
      </c>
      <c r="K47" s="37">
        <v>58.7348591861793</v>
      </c>
      <c r="L47" s="37">
        <v>1.85982729474507</v>
      </c>
      <c r="M47" s="37">
        <v>1.8707826105801999</v>
      </c>
      <c r="N47" s="37" t="s">
        <v>97</v>
      </c>
      <c r="O47" s="37">
        <v>7715.7226310186497</v>
      </c>
    </row>
    <row r="48" spans="1:15">
      <c r="A48" s="38" t="s">
        <v>64</v>
      </c>
      <c r="B48" s="38" t="s">
        <v>34</v>
      </c>
      <c r="C48" s="38"/>
      <c r="F48" s="39">
        <v>1162.87831685112</v>
      </c>
      <c r="G48" s="39" t="s">
        <v>97</v>
      </c>
      <c r="H48" s="39" t="s">
        <v>97</v>
      </c>
      <c r="I48" s="39" t="s">
        <v>97</v>
      </c>
      <c r="J48" s="39" t="s">
        <v>97</v>
      </c>
      <c r="K48" s="39" t="s">
        <v>97</v>
      </c>
      <c r="L48" s="39" t="s">
        <v>97</v>
      </c>
      <c r="M48" s="39" t="s">
        <v>97</v>
      </c>
      <c r="N48" s="39" t="s">
        <v>97</v>
      </c>
      <c r="O48" s="39">
        <v>1162.87831685112</v>
      </c>
    </row>
    <row r="49" spans="1:15" s="50" customFormat="1" ht="11.4">
      <c r="A49" s="42"/>
      <c r="B49" s="61"/>
      <c r="C49" s="52" t="s">
        <v>35</v>
      </c>
      <c r="F49" s="51">
        <v>855.75789338534196</v>
      </c>
      <c r="G49" s="51" t="s">
        <v>97</v>
      </c>
      <c r="H49" s="51" t="s">
        <v>97</v>
      </c>
      <c r="I49" s="51" t="s">
        <v>97</v>
      </c>
      <c r="J49" s="51" t="s">
        <v>97</v>
      </c>
      <c r="K49" s="51" t="s">
        <v>97</v>
      </c>
      <c r="L49" s="51" t="s">
        <v>97</v>
      </c>
      <c r="M49" s="51" t="s">
        <v>97</v>
      </c>
      <c r="N49" s="51" t="s">
        <v>97</v>
      </c>
      <c r="O49" s="51">
        <v>855.75789338534196</v>
      </c>
    </row>
    <row r="50" spans="1:15" s="50" customFormat="1" ht="11.4">
      <c r="A50" s="42"/>
      <c r="B50" s="61"/>
      <c r="C50" s="52" t="s">
        <v>36</v>
      </c>
      <c r="F50" s="51">
        <v>134.793514303313</v>
      </c>
      <c r="G50" s="51" t="s">
        <v>97</v>
      </c>
      <c r="H50" s="51" t="s">
        <v>97</v>
      </c>
      <c r="I50" s="51" t="s">
        <v>97</v>
      </c>
      <c r="J50" s="51" t="s">
        <v>97</v>
      </c>
      <c r="K50" s="51" t="s">
        <v>97</v>
      </c>
      <c r="L50" s="51" t="s">
        <v>97</v>
      </c>
      <c r="M50" s="51" t="s">
        <v>97</v>
      </c>
      <c r="N50" s="51" t="s">
        <v>97</v>
      </c>
      <c r="O50" s="51">
        <v>134.793514303313</v>
      </c>
    </row>
    <row r="51" spans="1:15" s="50" customFormat="1" ht="11.4">
      <c r="A51" s="42"/>
      <c r="B51" s="61"/>
      <c r="C51" s="52" t="s">
        <v>75</v>
      </c>
      <c r="F51" s="51">
        <v>172.32690916246599</v>
      </c>
      <c r="G51" s="51" t="s">
        <v>97</v>
      </c>
      <c r="H51" s="51" t="s">
        <v>97</v>
      </c>
      <c r="I51" s="51" t="s">
        <v>97</v>
      </c>
      <c r="J51" s="51" t="s">
        <v>97</v>
      </c>
      <c r="K51" s="51" t="s">
        <v>97</v>
      </c>
      <c r="L51" s="51" t="s">
        <v>97</v>
      </c>
      <c r="M51" s="51" t="s">
        <v>97</v>
      </c>
      <c r="N51" s="51" t="s">
        <v>97</v>
      </c>
      <c r="O51" s="51">
        <v>172.32690916246599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15.5627578642353</v>
      </c>
      <c r="G54" s="39">
        <v>1.3857E-4</v>
      </c>
      <c r="H54" s="39">
        <v>3.4642499999999999E-3</v>
      </c>
      <c r="I54" s="39" t="s">
        <v>97</v>
      </c>
      <c r="J54" s="39" t="s">
        <v>97</v>
      </c>
      <c r="K54" s="39" t="s">
        <v>97</v>
      </c>
      <c r="L54" s="39" t="s">
        <v>97</v>
      </c>
      <c r="M54" s="39" t="s">
        <v>97</v>
      </c>
      <c r="N54" s="39" t="s">
        <v>97</v>
      </c>
      <c r="O54" s="39">
        <v>15.5662221142353</v>
      </c>
    </row>
    <row r="55" spans="1:15" s="50" customFormat="1" ht="11.4">
      <c r="A55" s="42"/>
      <c r="B55" s="42"/>
      <c r="C55" s="42" t="s">
        <v>39</v>
      </c>
      <c r="F55" s="51">
        <v>15.5627578642353</v>
      </c>
      <c r="G55" s="51">
        <v>1.3857E-4</v>
      </c>
      <c r="H55" s="51">
        <v>3.4642499999999999E-3</v>
      </c>
      <c r="I55" s="51" t="s">
        <v>97</v>
      </c>
      <c r="J55" s="51" t="s">
        <v>97</v>
      </c>
      <c r="K55" s="51" t="s">
        <v>97</v>
      </c>
      <c r="L55" s="63" t="s">
        <v>97</v>
      </c>
      <c r="M55" s="63" t="s">
        <v>97</v>
      </c>
      <c r="N55" s="51" t="s">
        <v>97</v>
      </c>
      <c r="O55" s="51">
        <v>15.5662221142353</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58.7348591861793</v>
      </c>
      <c r="L58" s="43">
        <v>1.8592344322437899</v>
      </c>
      <c r="M58" s="43">
        <v>0.24771805232647401</v>
      </c>
      <c r="N58" s="43" t="s">
        <v>97</v>
      </c>
      <c r="O58" s="43">
        <v>60.8418116707496</v>
      </c>
    </row>
    <row r="59" spans="1:15" ht="15.6">
      <c r="A59" s="64" t="s">
        <v>80</v>
      </c>
      <c r="B59" s="64" t="s">
        <v>81</v>
      </c>
      <c r="C59" s="38"/>
      <c r="F59" s="43">
        <v>5636.6392098415099</v>
      </c>
      <c r="G59" s="43">
        <v>2.6689281432029199</v>
      </c>
      <c r="H59" s="43">
        <v>66.723203580072905</v>
      </c>
      <c r="I59" s="43">
        <v>2.53036153177734</v>
      </c>
      <c r="J59" s="43">
        <v>754.04773646964804</v>
      </c>
      <c r="K59" s="43" t="s">
        <v>97</v>
      </c>
      <c r="L59" s="43" t="s">
        <v>97</v>
      </c>
      <c r="M59" s="43" t="s">
        <v>97</v>
      </c>
      <c r="N59" s="43" t="s">
        <v>97</v>
      </c>
      <c r="O59" s="43">
        <v>6457.4101498912296</v>
      </c>
    </row>
    <row r="60" spans="1:15">
      <c r="A60" s="56" t="s">
        <v>82</v>
      </c>
      <c r="B60" s="56" t="s">
        <v>40</v>
      </c>
      <c r="C60" s="65"/>
      <c r="D60" s="66"/>
      <c r="E60" s="66"/>
      <c r="F60" s="67" t="s">
        <v>97</v>
      </c>
      <c r="G60" s="67" t="s">
        <v>97</v>
      </c>
      <c r="H60" s="67" t="s">
        <v>97</v>
      </c>
      <c r="I60" s="67">
        <v>5.83975606394617E-2</v>
      </c>
      <c r="J60" s="67">
        <v>17.402473070559601</v>
      </c>
      <c r="K60" s="67" t="s">
        <v>97</v>
      </c>
      <c r="L60" s="67">
        <v>5.9286250128742703E-4</v>
      </c>
      <c r="M60" s="67">
        <v>1.62306455825372</v>
      </c>
      <c r="N60" s="67" t="s">
        <v>97</v>
      </c>
      <c r="O60" s="67">
        <v>19.0261304913146</v>
      </c>
    </row>
    <row r="61" spans="1:15">
      <c r="A61" s="34" t="s">
        <v>41</v>
      </c>
      <c r="B61" s="60"/>
      <c r="C61" s="60"/>
      <c r="F61" s="68">
        <v>302.33459226666702</v>
      </c>
      <c r="G61" s="68">
        <v>432.19761131102098</v>
      </c>
      <c r="H61" s="68">
        <v>10804.9402827755</v>
      </c>
      <c r="I61" s="68">
        <v>13.6887115719499</v>
      </c>
      <c r="J61" s="68">
        <v>4079.2360484410701</v>
      </c>
      <c r="K61" s="37" t="s">
        <v>97</v>
      </c>
      <c r="L61" s="37" t="s">
        <v>97</v>
      </c>
      <c r="M61" s="37" t="s">
        <v>97</v>
      </c>
      <c r="N61" s="37" t="s">
        <v>97</v>
      </c>
      <c r="O61" s="37">
        <v>15186.5109234833</v>
      </c>
    </row>
    <row r="62" spans="1:15">
      <c r="A62" s="38" t="s">
        <v>64</v>
      </c>
      <c r="B62" s="38" t="s">
        <v>42</v>
      </c>
      <c r="C62" s="38"/>
      <c r="F62" s="43" t="s">
        <v>97</v>
      </c>
      <c r="G62" s="43">
        <v>405.17243773742598</v>
      </c>
      <c r="H62" s="43">
        <v>10129.310943435699</v>
      </c>
      <c r="I62" s="43" t="s">
        <v>97</v>
      </c>
      <c r="J62" s="43" t="s">
        <v>97</v>
      </c>
      <c r="K62" s="43" t="s">
        <v>97</v>
      </c>
      <c r="L62" s="43" t="s">
        <v>97</v>
      </c>
      <c r="M62" s="43" t="s">
        <v>97</v>
      </c>
      <c r="N62" s="43" t="s">
        <v>97</v>
      </c>
      <c r="O62" s="43">
        <v>10129.310943435699</v>
      </c>
    </row>
    <row r="63" spans="1:15">
      <c r="A63" s="38" t="s">
        <v>66</v>
      </c>
      <c r="B63" s="38" t="s">
        <v>43</v>
      </c>
      <c r="C63" s="38"/>
      <c r="F63" s="43" t="s">
        <v>97</v>
      </c>
      <c r="G63" s="43">
        <v>26.948179509595199</v>
      </c>
      <c r="H63" s="43">
        <v>673.70448773987903</v>
      </c>
      <c r="I63" s="43">
        <v>4.1419775306443896</v>
      </c>
      <c r="J63" s="43">
        <v>1234.3093041320301</v>
      </c>
      <c r="K63" s="43" t="s">
        <v>97</v>
      </c>
      <c r="L63" s="43" t="s">
        <v>97</v>
      </c>
      <c r="M63" s="43" t="s">
        <v>97</v>
      </c>
      <c r="N63" s="43" t="s">
        <v>97</v>
      </c>
      <c r="O63" s="43">
        <v>1908.0137918719099</v>
      </c>
    </row>
    <row r="64" spans="1:15">
      <c r="A64" s="38" t="s">
        <v>71</v>
      </c>
      <c r="B64" s="38" t="s">
        <v>44</v>
      </c>
      <c r="C64" s="38"/>
      <c r="F64" s="43" t="s">
        <v>97</v>
      </c>
      <c r="G64" s="43" t="s">
        <v>97</v>
      </c>
      <c r="H64" s="43" t="s">
        <v>97</v>
      </c>
      <c r="I64" s="43">
        <v>9.5447378989055096</v>
      </c>
      <c r="J64" s="43">
        <v>2844.3318938738398</v>
      </c>
      <c r="K64" s="39" t="s">
        <v>97</v>
      </c>
      <c r="L64" s="39" t="s">
        <v>97</v>
      </c>
      <c r="M64" s="39" t="s">
        <v>97</v>
      </c>
      <c r="N64" s="39" t="s">
        <v>97</v>
      </c>
      <c r="O64" s="39">
        <v>2844.3318938738398</v>
      </c>
    </row>
    <row r="65" spans="1:15" s="50" customFormat="1" ht="12">
      <c r="A65" s="53"/>
      <c r="B65" s="53"/>
      <c r="C65" s="42" t="s">
        <v>45</v>
      </c>
      <c r="F65" s="51" t="s">
        <v>97</v>
      </c>
      <c r="G65" s="51" t="s">
        <v>97</v>
      </c>
      <c r="H65" s="51" t="s">
        <v>97</v>
      </c>
      <c r="I65" s="51">
        <v>7.4052524105950202</v>
      </c>
      <c r="J65" s="51">
        <v>2206.76521835732</v>
      </c>
      <c r="K65" s="51" t="s">
        <v>97</v>
      </c>
      <c r="L65" s="51" t="s">
        <v>97</v>
      </c>
      <c r="M65" s="51" t="s">
        <v>97</v>
      </c>
      <c r="N65" s="51" t="s">
        <v>97</v>
      </c>
      <c r="O65" s="51">
        <v>2206.76521835732</v>
      </c>
    </row>
    <row r="66" spans="1:15" s="50" customFormat="1" ht="11.4">
      <c r="A66" s="42"/>
      <c r="B66" s="42"/>
      <c r="C66" s="42" t="s">
        <v>46</v>
      </c>
      <c r="F66" s="51" t="s">
        <v>97</v>
      </c>
      <c r="G66" s="51" t="s">
        <v>97</v>
      </c>
      <c r="H66" s="51" t="s">
        <v>97</v>
      </c>
      <c r="I66" s="51">
        <v>2.1394854883104899</v>
      </c>
      <c r="J66" s="51">
        <v>637.56667551652697</v>
      </c>
      <c r="K66" s="51" t="s">
        <v>97</v>
      </c>
      <c r="L66" s="51" t="s">
        <v>97</v>
      </c>
      <c r="M66" s="51" t="s">
        <v>97</v>
      </c>
      <c r="N66" s="51" t="s">
        <v>97</v>
      </c>
      <c r="O66" s="51">
        <v>637.56667551652697</v>
      </c>
    </row>
    <row r="67" spans="1:15" s="69" customFormat="1" ht="13.2">
      <c r="A67" s="38" t="s">
        <v>73</v>
      </c>
      <c r="B67" s="38" t="s">
        <v>47</v>
      </c>
      <c r="C67" s="60"/>
      <c r="F67" s="43" t="s">
        <v>97</v>
      </c>
      <c r="G67" s="43">
        <v>7.6994064000000001E-2</v>
      </c>
      <c r="H67" s="43">
        <v>1.9248516</v>
      </c>
      <c r="I67" s="43">
        <v>1.9961423999999999E-3</v>
      </c>
      <c r="J67" s="43">
        <v>0.59485043520000003</v>
      </c>
      <c r="K67" s="43" t="s">
        <v>97</v>
      </c>
      <c r="L67" s="43" t="s">
        <v>97</v>
      </c>
      <c r="M67" s="43" t="s">
        <v>97</v>
      </c>
      <c r="N67" s="43" t="s">
        <v>97</v>
      </c>
      <c r="O67" s="43">
        <v>2.5197020351999999</v>
      </c>
    </row>
    <row r="68" spans="1:15">
      <c r="A68" s="65" t="s">
        <v>80</v>
      </c>
      <c r="B68" s="70" t="s">
        <v>83</v>
      </c>
      <c r="C68" s="71"/>
      <c r="D68" s="66"/>
      <c r="E68" s="66"/>
      <c r="F68" s="72">
        <v>302.33459226666702</v>
      </c>
      <c r="G68" s="72" t="s">
        <v>97</v>
      </c>
      <c r="H68" s="72" t="s">
        <v>97</v>
      </c>
      <c r="I68" s="72" t="s">
        <v>97</v>
      </c>
      <c r="J68" s="72" t="s">
        <v>97</v>
      </c>
      <c r="K68" s="67" t="s">
        <v>97</v>
      </c>
      <c r="L68" s="67" t="s">
        <v>97</v>
      </c>
      <c r="M68" s="67" t="s">
        <v>97</v>
      </c>
      <c r="N68" s="67" t="s">
        <v>97</v>
      </c>
      <c r="O68" s="67">
        <v>302.33459226666702</v>
      </c>
    </row>
    <row r="69" spans="1:15">
      <c r="A69" s="34" t="s">
        <v>48</v>
      </c>
      <c r="B69" s="60"/>
      <c r="C69" s="60"/>
      <c r="F69" s="37">
        <v>61.453644169912103</v>
      </c>
      <c r="G69" s="37">
        <v>68.265586717028</v>
      </c>
      <c r="H69" s="37">
        <v>1706.6396679257</v>
      </c>
      <c r="I69" s="37">
        <v>0.36330986208168797</v>
      </c>
      <c r="J69" s="37">
        <v>108.266338900343</v>
      </c>
      <c r="K69" s="37" t="s">
        <v>97</v>
      </c>
      <c r="L69" s="37" t="s">
        <v>97</v>
      </c>
      <c r="M69" s="37" t="s">
        <v>97</v>
      </c>
      <c r="N69" s="37" t="s">
        <v>97</v>
      </c>
      <c r="O69" s="37">
        <v>1876.35965099595</v>
      </c>
    </row>
    <row r="70" spans="1:15">
      <c r="A70" s="38" t="s">
        <v>64</v>
      </c>
      <c r="B70" s="47" t="s">
        <v>84</v>
      </c>
      <c r="C70" s="38"/>
      <c r="F70" s="43" t="s">
        <v>97</v>
      </c>
      <c r="G70" s="43">
        <v>58.540628616764401</v>
      </c>
      <c r="H70" s="43">
        <v>1463.5157154191099</v>
      </c>
      <c r="I70" s="43" t="s">
        <v>97</v>
      </c>
      <c r="J70" s="43" t="s">
        <v>97</v>
      </c>
      <c r="K70" s="43" t="s">
        <v>97</v>
      </c>
      <c r="L70" s="43" t="s">
        <v>97</v>
      </c>
      <c r="M70" s="43" t="s">
        <v>97</v>
      </c>
      <c r="N70" s="43" t="s">
        <v>97</v>
      </c>
      <c r="O70" s="43">
        <v>1463.5157154191099</v>
      </c>
    </row>
    <row r="71" spans="1:15">
      <c r="A71" s="38" t="s">
        <v>85</v>
      </c>
      <c r="B71" s="38" t="s">
        <v>49</v>
      </c>
      <c r="F71" s="43" t="s">
        <v>97</v>
      </c>
      <c r="G71" s="43">
        <v>0.21058926</v>
      </c>
      <c r="H71" s="43">
        <v>5.2647314999999999</v>
      </c>
      <c r="I71" s="43">
        <v>2.6815354999999999E-2</v>
      </c>
      <c r="J71" s="43">
        <v>7.9909757900000002</v>
      </c>
      <c r="K71" s="43" t="s">
        <v>97</v>
      </c>
      <c r="L71" s="43" t="s">
        <v>97</v>
      </c>
      <c r="M71" s="43" t="s">
        <v>97</v>
      </c>
      <c r="N71" s="43" t="s">
        <v>97</v>
      </c>
      <c r="O71" s="43">
        <v>13.25570729</v>
      </c>
    </row>
    <row r="72" spans="1:15">
      <c r="A72" s="38" t="s">
        <v>71</v>
      </c>
      <c r="B72" s="38" t="s">
        <v>86</v>
      </c>
      <c r="C72" s="38"/>
      <c r="F72" s="43">
        <v>11.809194776</v>
      </c>
      <c r="G72" s="43">
        <v>5.3477699588786098</v>
      </c>
      <c r="H72" s="43">
        <v>133.69424897196501</v>
      </c>
      <c r="I72" s="43">
        <v>0.26366623575999798</v>
      </c>
      <c r="J72" s="43">
        <v>78.572538256479305</v>
      </c>
      <c r="K72" s="43" t="s">
        <v>97</v>
      </c>
      <c r="L72" s="43" t="s">
        <v>97</v>
      </c>
      <c r="M72" s="43" t="s">
        <v>97</v>
      </c>
      <c r="N72" s="43" t="s">
        <v>97</v>
      </c>
      <c r="O72" s="43">
        <v>224.075982004444</v>
      </c>
    </row>
    <row r="73" spans="1:15">
      <c r="A73" s="38" t="s">
        <v>73</v>
      </c>
      <c r="B73" s="38" t="s">
        <v>87</v>
      </c>
      <c r="C73" s="38"/>
      <c r="F73" s="43">
        <v>49.644449393912097</v>
      </c>
      <c r="G73" s="43">
        <v>4.0919570234747499E-4</v>
      </c>
      <c r="H73" s="43">
        <v>1.02298925586869E-2</v>
      </c>
      <c r="I73" s="43">
        <v>7.2828271321690494E-2</v>
      </c>
      <c r="J73" s="43">
        <v>21.702824853863799</v>
      </c>
      <c r="K73" s="43" t="s">
        <v>97</v>
      </c>
      <c r="L73" s="43" t="s">
        <v>97</v>
      </c>
      <c r="M73" s="43" t="s">
        <v>97</v>
      </c>
      <c r="N73" s="43" t="s">
        <v>97</v>
      </c>
      <c r="O73" s="43">
        <v>71.357504140334598</v>
      </c>
    </row>
    <row r="74" spans="1:15">
      <c r="A74" s="73" t="s">
        <v>80</v>
      </c>
      <c r="B74" s="73" t="s">
        <v>50</v>
      </c>
      <c r="C74" s="73"/>
      <c r="D74" s="74"/>
      <c r="E74" s="74"/>
      <c r="F74" s="72" t="s">
        <v>97</v>
      </c>
      <c r="G74" s="72">
        <v>4.1661896856825997</v>
      </c>
      <c r="H74" s="72">
        <v>104.154742142065</v>
      </c>
      <c r="I74" s="72" t="s">
        <v>97</v>
      </c>
      <c r="J74" s="72" t="s">
        <v>97</v>
      </c>
      <c r="K74" s="72" t="s">
        <v>97</v>
      </c>
      <c r="L74" s="72" t="s">
        <v>97</v>
      </c>
      <c r="M74" s="72" t="s">
        <v>97</v>
      </c>
      <c r="N74" s="72" t="s">
        <v>97</v>
      </c>
      <c r="O74" s="72">
        <v>104.154742142065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142873.238578369</v>
      </c>
      <c r="G7" s="32">
        <v>1586.38784733629</v>
      </c>
      <c r="H7" s="32">
        <v>39659.696183407199</v>
      </c>
      <c r="I7" s="32">
        <v>20.339219468710901</v>
      </c>
      <c r="J7" s="32">
        <v>6061.0874016758398</v>
      </c>
      <c r="K7" s="32" t="s">
        <v>97</v>
      </c>
      <c r="L7" s="32" t="s">
        <v>97</v>
      </c>
      <c r="M7" s="32">
        <v>1.8688565830154</v>
      </c>
      <c r="N7" s="32" t="s">
        <v>97</v>
      </c>
      <c r="O7" s="32">
        <v>188595.89102003601</v>
      </c>
    </row>
    <row r="8" spans="1:15" ht="15.6" thickTop="1">
      <c r="A8" s="34" t="s">
        <v>1</v>
      </c>
      <c r="B8" s="35"/>
      <c r="C8" s="35"/>
      <c r="F8" s="37">
        <v>135517.709288579</v>
      </c>
      <c r="G8" s="37">
        <v>1114.5744159009801</v>
      </c>
      <c r="H8" s="37">
        <v>27864.360397524499</v>
      </c>
      <c r="I8" s="37">
        <v>4.4094234623020796</v>
      </c>
      <c r="J8" s="37">
        <v>1314.00819176602</v>
      </c>
      <c r="K8" s="37" t="s">
        <v>97</v>
      </c>
      <c r="L8" s="37" t="s">
        <v>97</v>
      </c>
      <c r="M8" s="37" t="s">
        <v>97</v>
      </c>
      <c r="N8" s="37" t="s">
        <v>97</v>
      </c>
      <c r="O8" s="37">
        <v>164696.07787786899</v>
      </c>
    </row>
    <row r="9" spans="1:15">
      <c r="A9" s="38" t="s">
        <v>64</v>
      </c>
      <c r="B9" s="38" t="s">
        <v>2</v>
      </c>
      <c r="C9" s="38"/>
      <c r="F9" s="39">
        <v>102715.308471604</v>
      </c>
      <c r="G9" s="39">
        <v>57.6796972839728</v>
      </c>
      <c r="H9" s="39">
        <v>1441.99243209932</v>
      </c>
      <c r="I9" s="39">
        <v>2.0645499455838698</v>
      </c>
      <c r="J9" s="39">
        <v>615.23588378399199</v>
      </c>
      <c r="K9" s="39" t="s">
        <v>97</v>
      </c>
      <c r="L9" s="39" t="s">
        <v>97</v>
      </c>
      <c r="M9" s="39" t="s">
        <v>97</v>
      </c>
      <c r="N9" s="39" t="s">
        <v>97</v>
      </c>
      <c r="O9" s="39">
        <v>104772.536787488</v>
      </c>
    </row>
    <row r="10" spans="1:15">
      <c r="A10" s="40"/>
      <c r="B10" s="41" t="s">
        <v>65</v>
      </c>
      <c r="C10" s="42"/>
      <c r="F10" s="43">
        <v>48377.257520660001</v>
      </c>
      <c r="G10" s="43">
        <v>1.1123680367815501</v>
      </c>
      <c r="H10" s="43">
        <v>27.809200919538799</v>
      </c>
      <c r="I10" s="43">
        <v>0.88811869214071504</v>
      </c>
      <c r="J10" s="43">
        <v>264.65937025793301</v>
      </c>
      <c r="K10" s="43" t="s">
        <v>97</v>
      </c>
      <c r="L10" s="43" t="s">
        <v>97</v>
      </c>
      <c r="M10" s="43" t="s">
        <v>97</v>
      </c>
      <c r="N10" s="43" t="s">
        <v>97</v>
      </c>
      <c r="O10" s="43">
        <v>48669.726091837503</v>
      </c>
    </row>
    <row r="11" spans="1:15">
      <c r="A11" s="40"/>
      <c r="B11" s="40" t="s">
        <v>3</v>
      </c>
      <c r="C11" s="42"/>
      <c r="F11" s="43">
        <v>2992.6902763068802</v>
      </c>
      <c r="G11" s="43">
        <v>6.88486903053495E-2</v>
      </c>
      <c r="H11" s="43">
        <v>1.7212172576337399</v>
      </c>
      <c r="I11" s="43">
        <v>1.3054437095021999E-2</v>
      </c>
      <c r="J11" s="43">
        <v>3.8902222543165599</v>
      </c>
      <c r="K11" s="43" t="s">
        <v>97</v>
      </c>
      <c r="L11" s="43" t="s">
        <v>97</v>
      </c>
      <c r="M11" s="43" t="s">
        <v>97</v>
      </c>
      <c r="N11" s="43" t="s">
        <v>97</v>
      </c>
      <c r="O11" s="43">
        <v>2998.30171581883</v>
      </c>
    </row>
    <row r="12" spans="1:15">
      <c r="A12" s="40"/>
      <c r="B12" s="44" t="s">
        <v>4</v>
      </c>
      <c r="C12" s="45"/>
      <c r="F12" s="43">
        <v>28812.608443460202</v>
      </c>
      <c r="G12" s="43">
        <v>52.753950139689302</v>
      </c>
      <c r="H12" s="43">
        <v>1318.8487534922299</v>
      </c>
      <c r="I12" s="43">
        <v>0.61307895666101497</v>
      </c>
      <c r="J12" s="43">
        <v>182.69752908498199</v>
      </c>
      <c r="K12" s="43" t="s">
        <v>97</v>
      </c>
      <c r="L12" s="43" t="s">
        <v>97</v>
      </c>
      <c r="M12" s="43" t="s">
        <v>97</v>
      </c>
      <c r="N12" s="43" t="s">
        <v>97</v>
      </c>
      <c r="O12" s="43">
        <v>30314.154726037399</v>
      </c>
    </row>
    <row r="13" spans="1:15">
      <c r="A13" s="40"/>
      <c r="B13" s="44" t="s">
        <v>5</v>
      </c>
      <c r="C13" s="45"/>
      <c r="F13" s="43">
        <v>145.33409168900801</v>
      </c>
      <c r="G13" s="43">
        <v>1.95207879671384E-3</v>
      </c>
      <c r="H13" s="43">
        <v>4.8801969917846098E-2</v>
      </c>
      <c r="I13" s="43">
        <v>2.2764299924931501E-3</v>
      </c>
      <c r="J13" s="43">
        <v>0.67837613776295902</v>
      </c>
      <c r="K13" s="43" t="s">
        <v>97</v>
      </c>
      <c r="L13" s="43" t="s">
        <v>97</v>
      </c>
      <c r="M13" s="43" t="s">
        <v>97</v>
      </c>
      <c r="N13" s="43" t="s">
        <v>97</v>
      </c>
      <c r="O13" s="43">
        <v>146.061269796689</v>
      </c>
    </row>
    <row r="14" spans="1:15">
      <c r="A14" s="40"/>
      <c r="B14" s="40" t="s">
        <v>6</v>
      </c>
      <c r="C14" s="42"/>
      <c r="F14" s="43">
        <v>9953.0128733676192</v>
      </c>
      <c r="G14" s="43">
        <v>0.36382469481351398</v>
      </c>
      <c r="H14" s="43">
        <v>9.0956173703378607</v>
      </c>
      <c r="I14" s="43">
        <v>0.25278959492911401</v>
      </c>
      <c r="J14" s="43">
        <v>75.331299288875897</v>
      </c>
      <c r="K14" s="43" t="s">
        <v>97</v>
      </c>
      <c r="L14" s="43" t="s">
        <v>97</v>
      </c>
      <c r="M14" s="43" t="s">
        <v>97</v>
      </c>
      <c r="N14" s="43" t="s">
        <v>97</v>
      </c>
      <c r="O14" s="43">
        <v>10037.4397900268</v>
      </c>
    </row>
    <row r="15" spans="1:15">
      <c r="A15" s="40"/>
      <c r="B15" s="40" t="s">
        <v>7</v>
      </c>
      <c r="C15" s="46"/>
      <c r="F15" s="43">
        <v>205.82777409497101</v>
      </c>
      <c r="G15" s="43">
        <v>3.3320380441471901E-3</v>
      </c>
      <c r="H15" s="43">
        <v>8.3300951103679799E-2</v>
      </c>
      <c r="I15" s="43">
        <v>5.3106920672059098E-3</v>
      </c>
      <c r="J15" s="43">
        <v>1.5825862360273599</v>
      </c>
      <c r="K15" s="43" t="s">
        <v>97</v>
      </c>
      <c r="L15" s="43" t="s">
        <v>97</v>
      </c>
      <c r="M15" s="43" t="s">
        <v>97</v>
      </c>
      <c r="N15" s="43" t="s">
        <v>97</v>
      </c>
      <c r="O15" s="43">
        <v>207.49366128210201</v>
      </c>
    </row>
    <row r="16" spans="1:15">
      <c r="A16" s="40"/>
      <c r="B16" s="40" t="s">
        <v>8</v>
      </c>
      <c r="C16" s="40"/>
      <c r="F16" s="43">
        <v>4615.6757721351096</v>
      </c>
      <c r="G16" s="43">
        <v>9.9102248816424293E-2</v>
      </c>
      <c r="H16" s="43">
        <v>2.4775562204106101</v>
      </c>
      <c r="I16" s="43">
        <v>0.113548183544342</v>
      </c>
      <c r="J16" s="43">
        <v>33.837358696213997</v>
      </c>
      <c r="K16" s="43" t="s">
        <v>97</v>
      </c>
      <c r="L16" s="43" t="s">
        <v>97</v>
      </c>
      <c r="M16" s="43" t="s">
        <v>97</v>
      </c>
      <c r="N16" s="43" t="s">
        <v>97</v>
      </c>
      <c r="O16" s="43">
        <v>4651.9906870517298</v>
      </c>
    </row>
    <row r="17" spans="1:15">
      <c r="A17" s="40"/>
      <c r="B17" s="40" t="s">
        <v>9</v>
      </c>
      <c r="C17" s="40"/>
      <c r="F17" s="43">
        <v>7250.9696445265899</v>
      </c>
      <c r="G17" s="43">
        <v>3.2696120882686599</v>
      </c>
      <c r="H17" s="43">
        <v>81.740302206716507</v>
      </c>
      <c r="I17" s="43">
        <v>0.16929651376002</v>
      </c>
      <c r="J17" s="43">
        <v>50.450361100485999</v>
      </c>
      <c r="K17" s="43" t="s">
        <v>97</v>
      </c>
      <c r="L17" s="43" t="s">
        <v>97</v>
      </c>
      <c r="M17" s="43" t="s">
        <v>97</v>
      </c>
      <c r="N17" s="43" t="s">
        <v>97</v>
      </c>
      <c r="O17" s="43">
        <v>7383.1603078337903</v>
      </c>
    </row>
    <row r="18" spans="1:15">
      <c r="A18" s="40"/>
      <c r="B18" s="40" t="s">
        <v>10</v>
      </c>
      <c r="C18" s="40"/>
      <c r="F18" s="43">
        <v>361.93207536398398</v>
      </c>
      <c r="G18" s="43">
        <v>6.7072684571859199E-3</v>
      </c>
      <c r="H18" s="43">
        <v>0.16768171142964799</v>
      </c>
      <c r="I18" s="43">
        <v>7.0764453939400999E-3</v>
      </c>
      <c r="J18" s="43">
        <v>2.1087807273941501</v>
      </c>
      <c r="K18" s="43" t="s">
        <v>97</v>
      </c>
      <c r="L18" s="43" t="s">
        <v>97</v>
      </c>
      <c r="M18" s="43" t="s">
        <v>97</v>
      </c>
      <c r="N18" s="43" t="s">
        <v>97</v>
      </c>
      <c r="O18" s="43">
        <v>364.208537802808</v>
      </c>
    </row>
    <row r="19" spans="1:15" ht="15.6">
      <c r="A19" s="38" t="s">
        <v>66</v>
      </c>
      <c r="B19" s="47" t="s">
        <v>67</v>
      </c>
      <c r="C19" s="47"/>
      <c r="F19" s="39">
        <v>22548.047921663401</v>
      </c>
      <c r="G19" s="39">
        <v>8.3949523106352704</v>
      </c>
      <c r="H19" s="39">
        <v>209.87380776588199</v>
      </c>
      <c r="I19" s="39">
        <v>2.3111355291969802</v>
      </c>
      <c r="J19" s="39">
        <v>688.71838770069905</v>
      </c>
      <c r="K19" s="39" t="s">
        <v>97</v>
      </c>
      <c r="L19" s="39" t="s">
        <v>97</v>
      </c>
      <c r="M19" s="39" t="s">
        <v>97</v>
      </c>
      <c r="N19" s="39" t="s">
        <v>97</v>
      </c>
      <c r="O19" s="39">
        <v>23446.640117129999</v>
      </c>
    </row>
    <row r="20" spans="1:15">
      <c r="A20" s="40"/>
      <c r="B20" s="44" t="s">
        <v>11</v>
      </c>
      <c r="C20" s="48"/>
      <c r="F20" s="43">
        <v>972.79252774865495</v>
      </c>
      <c r="G20" s="43">
        <v>3.56713288584053E-2</v>
      </c>
      <c r="H20" s="43">
        <v>0.891783221460133</v>
      </c>
      <c r="I20" s="43">
        <v>2.8877767025504202E-2</v>
      </c>
      <c r="J20" s="43">
        <v>8.6055745736002507</v>
      </c>
      <c r="K20" s="43" t="s">
        <v>97</v>
      </c>
      <c r="L20" s="43" t="s">
        <v>97</v>
      </c>
      <c r="M20" s="43" t="s">
        <v>97</v>
      </c>
      <c r="N20" s="43" t="s">
        <v>97</v>
      </c>
      <c r="O20" s="43">
        <v>982.28988554371495</v>
      </c>
    </row>
    <row r="21" spans="1:15">
      <c r="A21" s="40"/>
      <c r="B21" s="44" t="s">
        <v>12</v>
      </c>
      <c r="C21" s="48"/>
      <c r="F21" s="43">
        <v>12248.9234547792</v>
      </c>
      <c r="G21" s="43">
        <v>1.52704475385094</v>
      </c>
      <c r="H21" s="43">
        <v>38.176118846273397</v>
      </c>
      <c r="I21" s="43">
        <v>1.83560182982514</v>
      </c>
      <c r="J21" s="43">
        <v>547.00934528789105</v>
      </c>
      <c r="K21" s="43" t="s">
        <v>97</v>
      </c>
      <c r="L21" s="43" t="s">
        <v>97</v>
      </c>
      <c r="M21" s="43" t="s">
        <v>97</v>
      </c>
      <c r="N21" s="43" t="s">
        <v>97</v>
      </c>
      <c r="O21" s="43">
        <v>12834.1089189133</v>
      </c>
    </row>
    <row r="22" spans="1:15" s="50" customFormat="1" ht="11.4">
      <c r="A22" s="42"/>
      <c r="B22" s="48"/>
      <c r="C22" s="49" t="s">
        <v>13</v>
      </c>
      <c r="F22" s="51">
        <v>3642.6066587270998</v>
      </c>
      <c r="G22" s="51">
        <v>0.55025203999135597</v>
      </c>
      <c r="H22" s="51">
        <v>13.7563009997839</v>
      </c>
      <c r="I22" s="51">
        <v>0.91983630948542106</v>
      </c>
      <c r="J22" s="51">
        <v>274.11122022665597</v>
      </c>
      <c r="K22" s="51" t="s">
        <v>97</v>
      </c>
      <c r="L22" s="51" t="s">
        <v>97</v>
      </c>
      <c r="M22" s="51" t="s">
        <v>97</v>
      </c>
      <c r="N22" s="51" t="s">
        <v>97</v>
      </c>
      <c r="O22" s="51">
        <v>3930.47417995354</v>
      </c>
    </row>
    <row r="23" spans="1:15" s="50" customFormat="1" ht="11.4">
      <c r="A23" s="42"/>
      <c r="B23" s="48"/>
      <c r="C23" s="49" t="s">
        <v>14</v>
      </c>
      <c r="F23" s="51">
        <v>4084.2090196054801</v>
      </c>
      <c r="G23" s="51">
        <v>0.56169244649482297</v>
      </c>
      <c r="H23" s="51">
        <v>14.0423111623706</v>
      </c>
      <c r="I23" s="51">
        <v>0.77541668805639097</v>
      </c>
      <c r="J23" s="51">
        <v>231.074173040804</v>
      </c>
      <c r="K23" s="51" t="s">
        <v>97</v>
      </c>
      <c r="L23" s="51" t="s">
        <v>97</v>
      </c>
      <c r="M23" s="51" t="s">
        <v>97</v>
      </c>
      <c r="N23" s="51" t="s">
        <v>97</v>
      </c>
      <c r="O23" s="51">
        <v>4329.32550380866</v>
      </c>
    </row>
    <row r="24" spans="1:15" s="50" customFormat="1" ht="11.4">
      <c r="A24" s="42"/>
      <c r="B24" s="48"/>
      <c r="C24" s="49" t="s">
        <v>15</v>
      </c>
      <c r="F24" s="51">
        <v>978.45270387260302</v>
      </c>
      <c r="G24" s="51">
        <v>0.165312031033997</v>
      </c>
      <c r="H24" s="51">
        <v>4.1328007758499403</v>
      </c>
      <c r="I24" s="51">
        <v>2.7762671790458299E-2</v>
      </c>
      <c r="J24" s="51">
        <v>8.2732761935565797</v>
      </c>
      <c r="K24" s="51" t="s">
        <v>97</v>
      </c>
      <c r="L24" s="51" t="s">
        <v>97</v>
      </c>
      <c r="M24" s="51" t="s">
        <v>97</v>
      </c>
      <c r="N24" s="51" t="s">
        <v>97</v>
      </c>
      <c r="O24" s="51">
        <v>990.85878084200999</v>
      </c>
    </row>
    <row r="25" spans="1:15" s="50" customFormat="1" ht="11.4">
      <c r="A25" s="42"/>
      <c r="B25" s="48"/>
      <c r="C25" s="49" t="s">
        <v>16</v>
      </c>
      <c r="F25" s="51">
        <v>26.109991027020499</v>
      </c>
      <c r="G25" s="51">
        <v>2.6027382378601499E-2</v>
      </c>
      <c r="H25" s="51">
        <v>0.650684559465038</v>
      </c>
      <c r="I25" s="51">
        <v>5.4318015398820596E-4</v>
      </c>
      <c r="J25" s="51">
        <v>0.16186768588848499</v>
      </c>
      <c r="K25" s="51" t="s">
        <v>97</v>
      </c>
      <c r="L25" s="51" t="s">
        <v>97</v>
      </c>
      <c r="M25" s="51" t="s">
        <v>97</v>
      </c>
      <c r="N25" s="51" t="s">
        <v>97</v>
      </c>
      <c r="O25" s="51">
        <v>26.922543272374099</v>
      </c>
    </row>
    <row r="26" spans="1:15" s="50" customFormat="1" ht="11.4">
      <c r="A26" s="42"/>
      <c r="B26" s="48"/>
      <c r="C26" s="49" t="s">
        <v>17</v>
      </c>
      <c r="F26" s="51">
        <v>13.2583747706131</v>
      </c>
      <c r="G26" s="51">
        <v>3.8060226525196299E-4</v>
      </c>
      <c r="H26" s="51">
        <v>9.5150566312990799E-3</v>
      </c>
      <c r="I26" s="51">
        <v>9.6955481811007802E-4</v>
      </c>
      <c r="J26" s="51">
        <v>0.28892733579680302</v>
      </c>
      <c r="K26" s="51" t="s">
        <v>97</v>
      </c>
      <c r="L26" s="51" t="s">
        <v>97</v>
      </c>
      <c r="M26" s="51" t="s">
        <v>97</v>
      </c>
      <c r="N26" s="51" t="s">
        <v>97</v>
      </c>
      <c r="O26" s="51">
        <v>13.556817163041201</v>
      </c>
    </row>
    <row r="27" spans="1:15" s="50" customFormat="1" ht="11.4">
      <c r="A27" s="42"/>
      <c r="B27" s="48"/>
      <c r="C27" s="49" t="s">
        <v>18</v>
      </c>
      <c r="F27" s="51">
        <v>145.643282961908</v>
      </c>
      <c r="G27" s="51">
        <v>3.7119134502632801E-3</v>
      </c>
      <c r="H27" s="51">
        <v>9.2797836256582E-2</v>
      </c>
      <c r="I27" s="51">
        <v>1.13596998381111E-2</v>
      </c>
      <c r="J27" s="51">
        <v>3.3851905517571002</v>
      </c>
      <c r="K27" s="51" t="s">
        <v>97</v>
      </c>
      <c r="L27" s="51" t="s">
        <v>97</v>
      </c>
      <c r="M27" s="51" t="s">
        <v>97</v>
      </c>
      <c r="N27" s="51" t="s">
        <v>97</v>
      </c>
      <c r="O27" s="51">
        <v>149.12127134992201</v>
      </c>
    </row>
    <row r="28" spans="1:15" s="50" customFormat="1" ht="11.4">
      <c r="A28" s="42"/>
      <c r="B28" s="48"/>
      <c r="C28" s="49" t="s">
        <v>19</v>
      </c>
      <c r="F28" s="51">
        <v>3245.5316271142501</v>
      </c>
      <c r="G28" s="51">
        <v>0.17188513699035801</v>
      </c>
      <c r="H28" s="51">
        <v>4.2971284247589399</v>
      </c>
      <c r="I28" s="51">
        <v>9.7623210628131896E-2</v>
      </c>
      <c r="J28" s="51">
        <v>29.0917167671833</v>
      </c>
      <c r="K28" s="51" t="s">
        <v>97</v>
      </c>
      <c r="L28" s="51" t="s">
        <v>97</v>
      </c>
      <c r="M28" s="51" t="s">
        <v>97</v>
      </c>
      <c r="N28" s="51" t="s">
        <v>97</v>
      </c>
      <c r="O28" s="51">
        <v>3278.9204723061898</v>
      </c>
    </row>
    <row r="29" spans="1:15" s="50" customFormat="1" ht="11.4">
      <c r="A29" s="42"/>
      <c r="B29" s="48"/>
      <c r="C29" s="49" t="s">
        <v>20</v>
      </c>
      <c r="F29" s="51">
        <v>113.111796700195</v>
      </c>
      <c r="G29" s="51">
        <v>4.7783201246287203E-2</v>
      </c>
      <c r="H29" s="51">
        <v>1.1945800311571799</v>
      </c>
      <c r="I29" s="51">
        <v>2.09051505452507E-3</v>
      </c>
      <c r="J29" s="51">
        <v>0.62297348624846904</v>
      </c>
      <c r="K29" s="51" t="s">
        <v>97</v>
      </c>
      <c r="L29" s="51" t="s">
        <v>97</v>
      </c>
      <c r="M29" s="51" t="s">
        <v>97</v>
      </c>
      <c r="N29" s="51" t="s">
        <v>97</v>
      </c>
      <c r="O29" s="51">
        <v>114.929350217601</v>
      </c>
    </row>
    <row r="30" spans="1:15">
      <c r="A30" s="40"/>
      <c r="B30" s="44" t="s">
        <v>21</v>
      </c>
      <c r="C30" s="48"/>
      <c r="F30" s="43">
        <v>751.345633350404</v>
      </c>
      <c r="G30" s="43">
        <v>4.1764782454471301E-2</v>
      </c>
      <c r="H30" s="43">
        <v>1.04411956136178</v>
      </c>
      <c r="I30" s="43">
        <v>0.28842926943389902</v>
      </c>
      <c r="J30" s="43">
        <v>85.951922291301798</v>
      </c>
      <c r="K30" s="43" t="s">
        <v>97</v>
      </c>
      <c r="L30" s="43" t="s">
        <v>97</v>
      </c>
      <c r="M30" s="43" t="s">
        <v>97</v>
      </c>
      <c r="N30" s="43" t="s">
        <v>97</v>
      </c>
      <c r="O30" s="43">
        <v>838.34167520306801</v>
      </c>
    </row>
    <row r="31" spans="1:15">
      <c r="A31" s="40"/>
      <c r="B31" s="44" t="s">
        <v>22</v>
      </c>
      <c r="C31" s="48"/>
      <c r="F31" s="43">
        <v>1.4986717390696101E-2</v>
      </c>
      <c r="G31" s="43">
        <v>1.3658756593035599E-6</v>
      </c>
      <c r="H31" s="43">
        <v>3.4146891482588902E-5</v>
      </c>
      <c r="I31" s="43">
        <v>3.9025018837244498E-7</v>
      </c>
      <c r="J31" s="43">
        <v>1.1629455613498899E-4</v>
      </c>
      <c r="K31" s="43" t="s">
        <v>97</v>
      </c>
      <c r="L31" s="43" t="s">
        <v>97</v>
      </c>
      <c r="M31" s="43" t="s">
        <v>97</v>
      </c>
      <c r="N31" s="43" t="s">
        <v>97</v>
      </c>
      <c r="O31" s="43">
        <v>1.5137158838313699E-2</v>
      </c>
    </row>
    <row r="32" spans="1:15">
      <c r="A32" s="40"/>
      <c r="B32" s="44" t="s">
        <v>23</v>
      </c>
      <c r="C32" s="49"/>
      <c r="F32" s="43">
        <v>8574.9713190677594</v>
      </c>
      <c r="G32" s="43">
        <v>6.7904700795957904</v>
      </c>
      <c r="H32" s="43">
        <v>169.761751989895</v>
      </c>
      <c r="I32" s="43">
        <v>0.15822627266224901</v>
      </c>
      <c r="J32" s="43">
        <v>47.151429253350301</v>
      </c>
      <c r="K32" s="43" t="s">
        <v>97</v>
      </c>
      <c r="L32" s="43" t="s">
        <v>97</v>
      </c>
      <c r="M32" s="43" t="s">
        <v>97</v>
      </c>
      <c r="N32" s="43" t="s">
        <v>97</v>
      </c>
      <c r="O32" s="43">
        <v>8791.8845003110091</v>
      </c>
    </row>
    <row r="33" spans="1:15" s="50" customFormat="1" ht="11.4">
      <c r="A33" s="42"/>
      <c r="B33" s="48"/>
      <c r="C33" s="49" t="s">
        <v>68</v>
      </c>
      <c r="F33" s="51">
        <v>1874.92612683883</v>
      </c>
      <c r="G33" s="51">
        <v>0.33168576571754399</v>
      </c>
      <c r="H33" s="51">
        <v>8.2921441429386</v>
      </c>
      <c r="I33" s="51">
        <v>1.76844821367367E-2</v>
      </c>
      <c r="J33" s="51">
        <v>5.2699756767475296</v>
      </c>
      <c r="K33" s="51" t="s">
        <v>97</v>
      </c>
      <c r="L33" s="51" t="s">
        <v>97</v>
      </c>
      <c r="M33" s="51" t="s">
        <v>97</v>
      </c>
      <c r="N33" s="51" t="s">
        <v>97</v>
      </c>
      <c r="O33" s="51">
        <v>1888.48824665852</v>
      </c>
    </row>
    <row r="34" spans="1:15" s="50" customFormat="1" ht="11.4">
      <c r="A34" s="42"/>
      <c r="B34" s="48"/>
      <c r="C34" s="49" t="s">
        <v>69</v>
      </c>
      <c r="F34" s="51">
        <v>489.34745849139</v>
      </c>
      <c r="G34" s="51">
        <v>1.01088008890085</v>
      </c>
      <c r="H34" s="51">
        <v>25.272002222521198</v>
      </c>
      <c r="I34" s="51">
        <v>1.12953107219482E-2</v>
      </c>
      <c r="J34" s="51">
        <v>3.3660025951405701</v>
      </c>
      <c r="K34" s="51" t="s">
        <v>97</v>
      </c>
      <c r="L34" s="51" t="s">
        <v>97</v>
      </c>
      <c r="M34" s="51" t="s">
        <v>97</v>
      </c>
      <c r="N34" s="51" t="s">
        <v>97</v>
      </c>
      <c r="O34" s="51">
        <v>517.98546330905197</v>
      </c>
    </row>
    <row r="35" spans="1:15" s="50" customFormat="1" ht="11.4">
      <c r="A35" s="42"/>
      <c r="B35" s="48"/>
      <c r="C35" s="49" t="s">
        <v>70</v>
      </c>
      <c r="F35" s="51">
        <v>2879.07733004699</v>
      </c>
      <c r="G35" s="51">
        <v>0.931781358978651</v>
      </c>
      <c r="H35" s="51">
        <v>23.294533974466301</v>
      </c>
      <c r="I35" s="51">
        <v>4.6395270931902099E-2</v>
      </c>
      <c r="J35" s="51">
        <v>13.8257907377068</v>
      </c>
      <c r="K35" s="51" t="s">
        <v>97</v>
      </c>
      <c r="L35" s="51" t="s">
        <v>97</v>
      </c>
      <c r="M35" s="51" t="s">
        <v>97</v>
      </c>
      <c r="N35" s="51" t="s">
        <v>97</v>
      </c>
      <c r="O35" s="51">
        <v>2916.1976547591598</v>
      </c>
    </row>
    <row r="36" spans="1:15" s="50" customFormat="1" ht="11.4">
      <c r="A36" s="42"/>
      <c r="B36" s="48"/>
      <c r="C36" s="49" t="s">
        <v>24</v>
      </c>
      <c r="F36" s="51">
        <v>74.184447466537904</v>
      </c>
      <c r="G36" s="51">
        <v>0.193330881259764</v>
      </c>
      <c r="H36" s="51">
        <v>4.8332720314940998</v>
      </c>
      <c r="I36" s="51">
        <v>1.77913196117486E-3</v>
      </c>
      <c r="J36" s="51">
        <v>0.53018132443010801</v>
      </c>
      <c r="K36" s="51" t="s">
        <v>97</v>
      </c>
      <c r="L36" s="51" t="s">
        <v>97</v>
      </c>
      <c r="M36" s="51" t="s">
        <v>97</v>
      </c>
      <c r="N36" s="51" t="s">
        <v>97</v>
      </c>
      <c r="O36" s="51">
        <v>79.547900822462097</v>
      </c>
    </row>
    <row r="37" spans="1:15" s="50" customFormat="1" ht="11.4">
      <c r="A37" s="42"/>
      <c r="B37" s="42"/>
      <c r="C37" s="52" t="s">
        <v>25</v>
      </c>
      <c r="F37" s="51">
        <v>685.24937656401505</v>
      </c>
      <c r="G37" s="51">
        <v>1.7986124834025199</v>
      </c>
      <c r="H37" s="51">
        <v>44.965312085062898</v>
      </c>
      <c r="I37" s="51">
        <v>1.4563417421288799E-2</v>
      </c>
      <c r="J37" s="51">
        <v>4.3398983915440601</v>
      </c>
      <c r="K37" s="51" t="s">
        <v>97</v>
      </c>
      <c r="L37" s="51" t="s">
        <v>97</v>
      </c>
      <c r="M37" s="51" t="s">
        <v>97</v>
      </c>
      <c r="N37" s="51" t="s">
        <v>97</v>
      </c>
      <c r="O37" s="51">
        <v>734.55458704062198</v>
      </c>
    </row>
    <row r="38" spans="1:15" s="50" customFormat="1" ht="11.4">
      <c r="A38" s="42"/>
      <c r="B38" s="42"/>
      <c r="C38" s="52" t="s">
        <v>26</v>
      </c>
      <c r="F38" s="51">
        <v>2572.18657966</v>
      </c>
      <c r="G38" s="51">
        <v>2.5241795013364698</v>
      </c>
      <c r="H38" s="51">
        <v>63.104487533411699</v>
      </c>
      <c r="I38" s="51">
        <v>6.6508659489198804E-2</v>
      </c>
      <c r="J38" s="51">
        <v>19.819580527781198</v>
      </c>
      <c r="K38" s="51" t="s">
        <v>97</v>
      </c>
      <c r="L38" s="51" t="s">
        <v>97</v>
      </c>
      <c r="M38" s="51" t="s">
        <v>97</v>
      </c>
      <c r="N38" s="51" t="s">
        <v>97</v>
      </c>
      <c r="O38" s="51">
        <v>2655.1106477211902</v>
      </c>
    </row>
    <row r="39" spans="1:15">
      <c r="A39" s="38" t="s">
        <v>71</v>
      </c>
      <c r="B39" s="38" t="s">
        <v>27</v>
      </c>
      <c r="C39" s="53"/>
      <c r="F39" s="39">
        <v>10254.3528953107</v>
      </c>
      <c r="G39" s="39">
        <v>1048.49976630637</v>
      </c>
      <c r="H39" s="39">
        <v>26212.494157659301</v>
      </c>
      <c r="I39" s="39">
        <v>3.3737987521231298E-2</v>
      </c>
      <c r="J39" s="39">
        <v>10.053920281326899</v>
      </c>
      <c r="K39" s="39" t="s">
        <v>97</v>
      </c>
      <c r="L39" s="39" t="s">
        <v>97</v>
      </c>
      <c r="M39" s="39" t="s">
        <v>97</v>
      </c>
      <c r="N39" s="39" t="s">
        <v>97</v>
      </c>
      <c r="O39" s="39">
        <v>36476.900973251402</v>
      </c>
    </row>
    <row r="40" spans="1:15">
      <c r="A40" s="40"/>
      <c r="B40" s="41" t="s">
        <v>72</v>
      </c>
      <c r="C40" s="54"/>
      <c r="F40" s="43" t="s">
        <v>97</v>
      </c>
      <c r="G40" s="43">
        <v>17.2459069538439</v>
      </c>
      <c r="H40" s="43">
        <v>431.14767384609797</v>
      </c>
      <c r="I40" s="43" t="s">
        <v>97</v>
      </c>
      <c r="J40" s="43" t="s">
        <v>97</v>
      </c>
      <c r="K40" s="43" t="s">
        <v>97</v>
      </c>
      <c r="L40" s="43" t="s">
        <v>97</v>
      </c>
      <c r="M40" s="43" t="s">
        <v>97</v>
      </c>
      <c r="N40" s="43" t="s">
        <v>97</v>
      </c>
      <c r="O40" s="43">
        <v>431.14767384609797</v>
      </c>
    </row>
    <row r="41" spans="1:15">
      <c r="A41" s="40"/>
      <c r="B41" s="40" t="s">
        <v>28</v>
      </c>
      <c r="C41" s="54"/>
      <c r="F41" s="43">
        <v>10254.3528953107</v>
      </c>
      <c r="G41" s="43">
        <v>1031.2538593525301</v>
      </c>
      <c r="H41" s="43">
        <v>25781.346483813199</v>
      </c>
      <c r="I41" s="43">
        <v>3.3737987521231298E-2</v>
      </c>
      <c r="J41" s="43">
        <v>10.053920281326899</v>
      </c>
      <c r="K41" s="43" t="s">
        <v>97</v>
      </c>
      <c r="L41" s="43" t="s">
        <v>97</v>
      </c>
      <c r="M41" s="43" t="s">
        <v>97</v>
      </c>
      <c r="N41" s="43" t="s">
        <v>97</v>
      </c>
      <c r="O41" s="43">
        <v>36045.753299405304</v>
      </c>
    </row>
    <row r="42" spans="1:15">
      <c r="A42" s="40"/>
      <c r="B42" s="40"/>
      <c r="C42" s="55" t="s">
        <v>29</v>
      </c>
      <c r="F42" s="43">
        <v>96.868102490254799</v>
      </c>
      <c r="G42" s="43">
        <v>204.47185349163601</v>
      </c>
      <c r="H42" s="43">
        <v>5111.7963372908998</v>
      </c>
      <c r="I42" s="43">
        <v>2.4707492369835299E-2</v>
      </c>
      <c r="J42" s="43">
        <v>7.3628327262109199</v>
      </c>
      <c r="K42" s="43" t="s">
        <v>97</v>
      </c>
      <c r="L42" s="43" t="s">
        <v>97</v>
      </c>
      <c r="M42" s="43" t="s">
        <v>97</v>
      </c>
      <c r="N42" s="43" t="s">
        <v>97</v>
      </c>
      <c r="O42" s="43">
        <v>5216.0272725073701</v>
      </c>
    </row>
    <row r="43" spans="1:15">
      <c r="A43" s="40"/>
      <c r="B43" s="40"/>
      <c r="C43" s="55" t="s">
        <v>30</v>
      </c>
      <c r="F43" s="43">
        <v>8.0486381056029401</v>
      </c>
      <c r="G43" s="43">
        <v>306.97252005334201</v>
      </c>
      <c r="H43" s="43">
        <v>7674.3130013335403</v>
      </c>
      <c r="I43" s="43" t="s">
        <v>97</v>
      </c>
      <c r="J43" s="43" t="s">
        <v>97</v>
      </c>
      <c r="K43" s="43" t="s">
        <v>97</v>
      </c>
      <c r="L43" s="43" t="s">
        <v>97</v>
      </c>
      <c r="M43" s="43" t="s">
        <v>97</v>
      </c>
      <c r="N43" s="43" t="s">
        <v>97</v>
      </c>
      <c r="O43" s="43">
        <v>7682.3616394391402</v>
      </c>
    </row>
    <row r="44" spans="1:15">
      <c r="A44" s="40"/>
      <c r="B44" s="40"/>
      <c r="C44" s="55" t="s">
        <v>31</v>
      </c>
      <c r="F44" s="43">
        <v>6352.4789547822602</v>
      </c>
      <c r="G44" s="43">
        <v>517.29773112420196</v>
      </c>
      <c r="H44" s="43">
        <v>12932.4432781051</v>
      </c>
      <c r="I44" s="43" t="s">
        <v>97</v>
      </c>
      <c r="J44" s="43" t="s">
        <v>97</v>
      </c>
      <c r="K44" s="43" t="s">
        <v>97</v>
      </c>
      <c r="L44" s="43" t="s">
        <v>97</v>
      </c>
      <c r="M44" s="43" t="s">
        <v>97</v>
      </c>
      <c r="N44" s="43" t="s">
        <v>97</v>
      </c>
      <c r="O44" s="43">
        <v>19284.9222328873</v>
      </c>
    </row>
    <row r="45" spans="1:15">
      <c r="A45" s="40"/>
      <c r="B45" s="40"/>
      <c r="C45" s="55" t="s">
        <v>32</v>
      </c>
      <c r="F45" s="43">
        <v>3796.9571999326199</v>
      </c>
      <c r="G45" s="43">
        <v>2.5117546833487601</v>
      </c>
      <c r="H45" s="43">
        <v>62.793867083718901</v>
      </c>
      <c r="I45" s="43">
        <v>9.0304951513959907E-3</v>
      </c>
      <c r="J45" s="43">
        <v>2.6910875551160101</v>
      </c>
      <c r="K45" s="43" t="s">
        <v>97</v>
      </c>
      <c r="L45" s="43" t="s">
        <v>97</v>
      </c>
      <c r="M45" s="43" t="s">
        <v>97</v>
      </c>
      <c r="N45" s="43" t="s">
        <v>97</v>
      </c>
      <c r="O45" s="43">
        <v>3862.4421545714599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7019.2450324364499</v>
      </c>
      <c r="G47" s="37">
        <v>2.3873892697835601</v>
      </c>
      <c r="H47" s="37">
        <v>59.684731744589001</v>
      </c>
      <c r="I47" s="37">
        <v>2.49393199829243</v>
      </c>
      <c r="J47" s="37">
        <v>743.19173549114498</v>
      </c>
      <c r="K47" s="37" t="s">
        <v>97</v>
      </c>
      <c r="L47" s="37" t="s">
        <v>97</v>
      </c>
      <c r="M47" s="37">
        <v>1.8688565830154</v>
      </c>
      <c r="N47" s="37" t="s">
        <v>97</v>
      </c>
      <c r="O47" s="37">
        <v>7823.9903562551999</v>
      </c>
    </row>
    <row r="48" spans="1:15">
      <c r="A48" s="38" t="s">
        <v>64</v>
      </c>
      <c r="B48" s="38" t="s">
        <v>34</v>
      </c>
      <c r="C48" s="38"/>
      <c r="F48" s="39">
        <v>1074.4081378487199</v>
      </c>
      <c r="G48" s="39" t="s">
        <v>97</v>
      </c>
      <c r="H48" s="39" t="s">
        <v>97</v>
      </c>
      <c r="I48" s="39" t="s">
        <v>97</v>
      </c>
      <c r="J48" s="39" t="s">
        <v>97</v>
      </c>
      <c r="K48" s="39" t="s">
        <v>97</v>
      </c>
      <c r="L48" s="39" t="s">
        <v>97</v>
      </c>
      <c r="M48" s="39" t="s">
        <v>97</v>
      </c>
      <c r="N48" s="39" t="s">
        <v>97</v>
      </c>
      <c r="O48" s="39">
        <v>1074.4081378487199</v>
      </c>
    </row>
    <row r="49" spans="1:15" s="50" customFormat="1" ht="11.4">
      <c r="A49" s="42"/>
      <c r="B49" s="61"/>
      <c r="C49" s="52" t="s">
        <v>35</v>
      </c>
      <c r="F49" s="51">
        <v>755.17869045056295</v>
      </c>
      <c r="G49" s="51" t="s">
        <v>97</v>
      </c>
      <c r="H49" s="51" t="s">
        <v>97</v>
      </c>
      <c r="I49" s="51" t="s">
        <v>97</v>
      </c>
      <c r="J49" s="51" t="s">
        <v>97</v>
      </c>
      <c r="K49" s="51" t="s">
        <v>97</v>
      </c>
      <c r="L49" s="51" t="s">
        <v>97</v>
      </c>
      <c r="M49" s="51" t="s">
        <v>97</v>
      </c>
      <c r="N49" s="51" t="s">
        <v>97</v>
      </c>
      <c r="O49" s="51">
        <v>755.17869045056295</v>
      </c>
    </row>
    <row r="50" spans="1:15" s="50" customFormat="1" ht="11.4">
      <c r="A50" s="42"/>
      <c r="B50" s="61"/>
      <c r="C50" s="52" t="s">
        <v>36</v>
      </c>
      <c r="F50" s="51">
        <v>130.42514249893401</v>
      </c>
      <c r="G50" s="51" t="s">
        <v>97</v>
      </c>
      <c r="H50" s="51" t="s">
        <v>97</v>
      </c>
      <c r="I50" s="51" t="s">
        <v>97</v>
      </c>
      <c r="J50" s="51" t="s">
        <v>97</v>
      </c>
      <c r="K50" s="51" t="s">
        <v>97</v>
      </c>
      <c r="L50" s="51" t="s">
        <v>97</v>
      </c>
      <c r="M50" s="51" t="s">
        <v>97</v>
      </c>
      <c r="N50" s="51" t="s">
        <v>97</v>
      </c>
      <c r="O50" s="51">
        <v>130.42514249893401</v>
      </c>
    </row>
    <row r="51" spans="1:15" s="50" customFormat="1" ht="11.4">
      <c r="A51" s="42"/>
      <c r="B51" s="61"/>
      <c r="C51" s="52" t="s">
        <v>75</v>
      </c>
      <c r="F51" s="51">
        <v>188.80430489922699</v>
      </c>
      <c r="G51" s="51" t="s">
        <v>97</v>
      </c>
      <c r="H51" s="51" t="s">
        <v>97</v>
      </c>
      <c r="I51" s="51" t="s">
        <v>97</v>
      </c>
      <c r="J51" s="51" t="s">
        <v>97</v>
      </c>
      <c r="K51" s="51" t="s">
        <v>97</v>
      </c>
      <c r="L51" s="51" t="s">
        <v>97</v>
      </c>
      <c r="M51" s="51" t="s">
        <v>97</v>
      </c>
      <c r="N51" s="51" t="s">
        <v>97</v>
      </c>
      <c r="O51" s="51">
        <v>188.80430489922699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14.545913971288099</v>
      </c>
      <c r="G54" s="39">
        <v>1.2971999721660799E-4</v>
      </c>
      <c r="H54" s="39">
        <v>3.2429999304151901E-3</v>
      </c>
      <c r="I54" s="39" t="s">
        <v>97</v>
      </c>
      <c r="J54" s="39" t="s">
        <v>97</v>
      </c>
      <c r="K54" s="39" t="s">
        <v>97</v>
      </c>
      <c r="L54" s="39" t="s">
        <v>97</v>
      </c>
      <c r="M54" s="39" t="s">
        <v>97</v>
      </c>
      <c r="N54" s="39" t="s">
        <v>97</v>
      </c>
      <c r="O54" s="39">
        <v>14.549156971218499</v>
      </c>
    </row>
    <row r="55" spans="1:15" s="50" customFormat="1" ht="11.4">
      <c r="A55" s="42"/>
      <c r="B55" s="42"/>
      <c r="C55" s="42" t="s">
        <v>39</v>
      </c>
      <c r="F55" s="51">
        <v>14.545913971288099</v>
      </c>
      <c r="G55" s="51">
        <v>1.2971999721660799E-4</v>
      </c>
      <c r="H55" s="51">
        <v>3.2429999304151901E-3</v>
      </c>
      <c r="I55" s="51" t="s">
        <v>97</v>
      </c>
      <c r="J55" s="51" t="s">
        <v>97</v>
      </c>
      <c r="K55" s="51" t="s">
        <v>97</v>
      </c>
      <c r="L55" s="63" t="s">
        <v>97</v>
      </c>
      <c r="M55" s="63" t="s">
        <v>97</v>
      </c>
      <c r="N55" s="51" t="s">
        <v>97</v>
      </c>
      <c r="O55" s="51">
        <v>14.549156971218499</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0.245792024761676</v>
      </c>
      <c r="N58" s="43" t="s">
        <v>97</v>
      </c>
      <c r="O58" s="43">
        <v>0.245792024761676</v>
      </c>
    </row>
    <row r="59" spans="1:15" ht="15.6">
      <c r="A59" s="64" t="s">
        <v>80</v>
      </c>
      <c r="B59" s="64" t="s">
        <v>81</v>
      </c>
      <c r="C59" s="38"/>
      <c r="F59" s="43">
        <v>5930.2909806164398</v>
      </c>
      <c r="G59" s="43">
        <v>2.3872595497863398</v>
      </c>
      <c r="H59" s="43">
        <v>59.681488744658601</v>
      </c>
      <c r="I59" s="43">
        <v>2.44364651200996</v>
      </c>
      <c r="J59" s="43">
        <v>728.20666057896801</v>
      </c>
      <c r="K59" s="43" t="s">
        <v>97</v>
      </c>
      <c r="L59" s="43" t="s">
        <v>97</v>
      </c>
      <c r="M59" s="43" t="s">
        <v>97</v>
      </c>
      <c r="N59" s="43" t="s">
        <v>97</v>
      </c>
      <c r="O59" s="43">
        <v>6718.1791299400702</v>
      </c>
    </row>
    <row r="60" spans="1:15">
      <c r="A60" s="56" t="s">
        <v>82</v>
      </c>
      <c r="B60" s="56" t="s">
        <v>40</v>
      </c>
      <c r="C60" s="65"/>
      <c r="D60" s="66"/>
      <c r="E60" s="66"/>
      <c r="F60" s="67" t="s">
        <v>97</v>
      </c>
      <c r="G60" s="67" t="s">
        <v>97</v>
      </c>
      <c r="H60" s="67" t="s">
        <v>97</v>
      </c>
      <c r="I60" s="67">
        <v>5.0285486282472001E-2</v>
      </c>
      <c r="J60" s="67">
        <v>14.9850749121767</v>
      </c>
      <c r="K60" s="67" t="s">
        <v>97</v>
      </c>
      <c r="L60" s="67" t="s">
        <v>97</v>
      </c>
      <c r="M60" s="67">
        <v>1.62306455825372</v>
      </c>
      <c r="N60" s="67" t="s">
        <v>97</v>
      </c>
      <c r="O60" s="67">
        <v>16.608139470430402</v>
      </c>
    </row>
    <row r="61" spans="1:15">
      <c r="A61" s="34" t="s">
        <v>41</v>
      </c>
      <c r="B61" s="60"/>
      <c r="C61" s="60"/>
      <c r="F61" s="68">
        <v>296.30652479999998</v>
      </c>
      <c r="G61" s="68">
        <v>404.05649185676998</v>
      </c>
      <c r="H61" s="68">
        <v>10101.412296419199</v>
      </c>
      <c r="I61" s="68">
        <v>13.103675536691901</v>
      </c>
      <c r="J61" s="68">
        <v>3904.8953099342002</v>
      </c>
      <c r="K61" s="37" t="s">
        <v>97</v>
      </c>
      <c r="L61" s="37" t="s">
        <v>97</v>
      </c>
      <c r="M61" s="37" t="s">
        <v>97</v>
      </c>
      <c r="N61" s="37" t="s">
        <v>97</v>
      </c>
      <c r="O61" s="37">
        <v>14302.614131153399</v>
      </c>
    </row>
    <row r="62" spans="1:15">
      <c r="A62" s="38" t="s">
        <v>64</v>
      </c>
      <c r="B62" s="38" t="s">
        <v>42</v>
      </c>
      <c r="C62" s="38"/>
      <c r="F62" s="43" t="s">
        <v>97</v>
      </c>
      <c r="G62" s="43">
        <v>379.23140927576702</v>
      </c>
      <c r="H62" s="43">
        <v>9480.7852318941805</v>
      </c>
      <c r="I62" s="43" t="s">
        <v>97</v>
      </c>
      <c r="J62" s="43" t="s">
        <v>97</v>
      </c>
      <c r="K62" s="43" t="s">
        <v>97</v>
      </c>
      <c r="L62" s="43" t="s">
        <v>97</v>
      </c>
      <c r="M62" s="43" t="s">
        <v>97</v>
      </c>
      <c r="N62" s="43" t="s">
        <v>97</v>
      </c>
      <c r="O62" s="43">
        <v>9480.7852318941805</v>
      </c>
    </row>
    <row r="63" spans="1:15">
      <c r="A63" s="38" t="s">
        <v>66</v>
      </c>
      <c r="B63" s="38" t="s">
        <v>43</v>
      </c>
      <c r="C63" s="38"/>
      <c r="F63" s="43" t="s">
        <v>97</v>
      </c>
      <c r="G63" s="43">
        <v>24.766434194541102</v>
      </c>
      <c r="H63" s="43">
        <v>619.16085486352597</v>
      </c>
      <c r="I63" s="43">
        <v>3.8922185487477199</v>
      </c>
      <c r="J63" s="43">
        <v>1159.8811275268199</v>
      </c>
      <c r="K63" s="43" t="s">
        <v>97</v>
      </c>
      <c r="L63" s="43" t="s">
        <v>97</v>
      </c>
      <c r="M63" s="43" t="s">
        <v>97</v>
      </c>
      <c r="N63" s="43" t="s">
        <v>97</v>
      </c>
      <c r="O63" s="43">
        <v>1779.0419823903501</v>
      </c>
    </row>
    <row r="64" spans="1:15">
      <c r="A64" s="38" t="s">
        <v>71</v>
      </c>
      <c r="B64" s="38" t="s">
        <v>44</v>
      </c>
      <c r="C64" s="38"/>
      <c r="F64" s="43" t="s">
        <v>97</v>
      </c>
      <c r="G64" s="43" t="s">
        <v>97</v>
      </c>
      <c r="H64" s="43" t="s">
        <v>97</v>
      </c>
      <c r="I64" s="43">
        <v>9.2099364742211307</v>
      </c>
      <c r="J64" s="43">
        <v>2744.5610693179001</v>
      </c>
      <c r="K64" s="39" t="s">
        <v>97</v>
      </c>
      <c r="L64" s="39" t="s">
        <v>97</v>
      </c>
      <c r="M64" s="39" t="s">
        <v>97</v>
      </c>
      <c r="N64" s="39" t="s">
        <v>97</v>
      </c>
      <c r="O64" s="39">
        <v>2744.5610693179001</v>
      </c>
    </row>
    <row r="65" spans="1:15" s="50" customFormat="1" ht="12">
      <c r="A65" s="53"/>
      <c r="B65" s="53"/>
      <c r="C65" s="42" t="s">
        <v>45</v>
      </c>
      <c r="F65" s="51" t="s">
        <v>97</v>
      </c>
      <c r="G65" s="51" t="s">
        <v>97</v>
      </c>
      <c r="H65" s="51" t="s">
        <v>97</v>
      </c>
      <c r="I65" s="51">
        <v>7.1067072314751396</v>
      </c>
      <c r="J65" s="51">
        <v>2117.7987549795898</v>
      </c>
      <c r="K65" s="51" t="s">
        <v>97</v>
      </c>
      <c r="L65" s="51" t="s">
        <v>97</v>
      </c>
      <c r="M65" s="51" t="s">
        <v>97</v>
      </c>
      <c r="N65" s="51" t="s">
        <v>97</v>
      </c>
      <c r="O65" s="51">
        <v>2117.7987549795898</v>
      </c>
    </row>
    <row r="66" spans="1:15" s="50" customFormat="1" ht="11.4">
      <c r="A66" s="42"/>
      <c r="B66" s="42"/>
      <c r="C66" s="42" t="s">
        <v>46</v>
      </c>
      <c r="F66" s="51" t="s">
        <v>97</v>
      </c>
      <c r="G66" s="51" t="s">
        <v>97</v>
      </c>
      <c r="H66" s="51" t="s">
        <v>97</v>
      </c>
      <c r="I66" s="51">
        <v>2.1032292427459902</v>
      </c>
      <c r="J66" s="51">
        <v>626.76231433830606</v>
      </c>
      <c r="K66" s="51" t="s">
        <v>97</v>
      </c>
      <c r="L66" s="51" t="s">
        <v>97</v>
      </c>
      <c r="M66" s="51" t="s">
        <v>97</v>
      </c>
      <c r="N66" s="51" t="s">
        <v>97</v>
      </c>
      <c r="O66" s="51">
        <v>626.76231433830606</v>
      </c>
    </row>
    <row r="67" spans="1:15" s="69" customFormat="1" ht="13.2">
      <c r="A67" s="38" t="s">
        <v>73</v>
      </c>
      <c r="B67" s="38" t="s">
        <v>47</v>
      </c>
      <c r="C67" s="60"/>
      <c r="F67" s="43" t="s">
        <v>97</v>
      </c>
      <c r="G67" s="43">
        <v>5.8648386461538499E-2</v>
      </c>
      <c r="H67" s="43">
        <v>1.4662096615384601</v>
      </c>
      <c r="I67" s="43">
        <v>1.52051372307692E-3</v>
      </c>
      <c r="J67" s="43">
        <v>0.45311308947692303</v>
      </c>
      <c r="K67" s="43" t="s">
        <v>97</v>
      </c>
      <c r="L67" s="43" t="s">
        <v>97</v>
      </c>
      <c r="M67" s="43" t="s">
        <v>97</v>
      </c>
      <c r="N67" s="43" t="s">
        <v>97</v>
      </c>
      <c r="O67" s="43">
        <v>1.9193227510153901</v>
      </c>
    </row>
    <row r="68" spans="1:15">
      <c r="A68" s="65" t="s">
        <v>80</v>
      </c>
      <c r="B68" s="70" t="s">
        <v>83</v>
      </c>
      <c r="C68" s="71"/>
      <c r="D68" s="66"/>
      <c r="E68" s="66"/>
      <c r="F68" s="72">
        <v>296.30652479999998</v>
      </c>
      <c r="G68" s="72" t="s">
        <v>97</v>
      </c>
      <c r="H68" s="72" t="s">
        <v>97</v>
      </c>
      <c r="I68" s="72" t="s">
        <v>97</v>
      </c>
      <c r="J68" s="72" t="s">
        <v>97</v>
      </c>
      <c r="K68" s="67" t="s">
        <v>97</v>
      </c>
      <c r="L68" s="67" t="s">
        <v>97</v>
      </c>
      <c r="M68" s="67" t="s">
        <v>97</v>
      </c>
      <c r="N68" s="67" t="s">
        <v>97</v>
      </c>
      <c r="O68" s="67">
        <v>296.30652479999998</v>
      </c>
    </row>
    <row r="69" spans="1:15">
      <c r="A69" s="34" t="s">
        <v>48</v>
      </c>
      <c r="B69" s="60"/>
      <c r="C69" s="60"/>
      <c r="F69" s="37">
        <v>39.977732554488497</v>
      </c>
      <c r="G69" s="37">
        <v>65.369550308754199</v>
      </c>
      <c r="H69" s="37">
        <v>1634.2387577188599</v>
      </c>
      <c r="I69" s="37">
        <v>0.33218847142443197</v>
      </c>
      <c r="J69" s="37">
        <v>98.992164484480696</v>
      </c>
      <c r="K69" s="37" t="s">
        <v>97</v>
      </c>
      <c r="L69" s="37" t="s">
        <v>97</v>
      </c>
      <c r="M69" s="37" t="s">
        <v>97</v>
      </c>
      <c r="N69" s="37" t="s">
        <v>97</v>
      </c>
      <c r="O69" s="37">
        <v>1773.2086547578201</v>
      </c>
    </row>
    <row r="70" spans="1:15">
      <c r="A70" s="38" t="s">
        <v>64</v>
      </c>
      <c r="B70" s="47" t="s">
        <v>84</v>
      </c>
      <c r="C70" s="38"/>
      <c r="F70" s="43" t="s">
        <v>97</v>
      </c>
      <c r="G70" s="43">
        <v>55.7600616344183</v>
      </c>
      <c r="H70" s="43">
        <v>1394.00154086046</v>
      </c>
      <c r="I70" s="43" t="s">
        <v>97</v>
      </c>
      <c r="J70" s="43" t="s">
        <v>97</v>
      </c>
      <c r="K70" s="43" t="s">
        <v>97</v>
      </c>
      <c r="L70" s="43" t="s">
        <v>97</v>
      </c>
      <c r="M70" s="43" t="s">
        <v>97</v>
      </c>
      <c r="N70" s="43" t="s">
        <v>97</v>
      </c>
      <c r="O70" s="43">
        <v>1394.00154086046</v>
      </c>
    </row>
    <row r="71" spans="1:15">
      <c r="A71" s="38" t="s">
        <v>85</v>
      </c>
      <c r="B71" s="38" t="s">
        <v>49</v>
      </c>
      <c r="F71" s="43" t="s">
        <v>97</v>
      </c>
      <c r="G71" s="43">
        <v>0.21058926</v>
      </c>
      <c r="H71" s="43">
        <v>5.2647314999999999</v>
      </c>
      <c r="I71" s="43">
        <v>2.6815354999999999E-2</v>
      </c>
      <c r="J71" s="43">
        <v>7.9909757900000002</v>
      </c>
      <c r="K71" s="43" t="s">
        <v>97</v>
      </c>
      <c r="L71" s="43" t="s">
        <v>97</v>
      </c>
      <c r="M71" s="43" t="s">
        <v>97</v>
      </c>
      <c r="N71" s="43" t="s">
        <v>97</v>
      </c>
      <c r="O71" s="43">
        <v>13.25570729</v>
      </c>
    </row>
    <row r="72" spans="1:15">
      <c r="A72" s="38" t="s">
        <v>71</v>
      </c>
      <c r="B72" s="38" t="s">
        <v>86</v>
      </c>
      <c r="C72" s="38"/>
      <c r="F72" s="43">
        <v>11.809194776</v>
      </c>
      <c r="G72" s="43">
        <v>5.2967259967814098</v>
      </c>
      <c r="H72" s="43">
        <v>132.41814991953501</v>
      </c>
      <c r="I72" s="43">
        <v>0.26464315478655198</v>
      </c>
      <c r="J72" s="43">
        <v>78.863660126392404</v>
      </c>
      <c r="K72" s="43" t="s">
        <v>97</v>
      </c>
      <c r="L72" s="43" t="s">
        <v>97</v>
      </c>
      <c r="M72" s="43" t="s">
        <v>97</v>
      </c>
      <c r="N72" s="43" t="s">
        <v>97</v>
      </c>
      <c r="O72" s="43">
        <v>223.09100482192801</v>
      </c>
    </row>
    <row r="73" spans="1:15">
      <c r="A73" s="38" t="s">
        <v>73</v>
      </c>
      <c r="B73" s="38" t="s">
        <v>87</v>
      </c>
      <c r="C73" s="38"/>
      <c r="F73" s="43">
        <v>28.168537778488499</v>
      </c>
      <c r="G73" s="43">
        <v>2.32592983257305E-4</v>
      </c>
      <c r="H73" s="43">
        <v>5.81482458143263E-3</v>
      </c>
      <c r="I73" s="43">
        <v>4.0729961637880202E-2</v>
      </c>
      <c r="J73" s="43">
        <v>12.1375285680883</v>
      </c>
      <c r="K73" s="43" t="s">
        <v>97</v>
      </c>
      <c r="L73" s="43" t="s">
        <v>97</v>
      </c>
      <c r="M73" s="43" t="s">
        <v>97</v>
      </c>
      <c r="N73" s="43" t="s">
        <v>97</v>
      </c>
      <c r="O73" s="43">
        <v>40.311881171158198</v>
      </c>
    </row>
    <row r="74" spans="1:15">
      <c r="A74" s="73" t="s">
        <v>80</v>
      </c>
      <c r="B74" s="73" t="s">
        <v>50</v>
      </c>
      <c r="C74" s="73"/>
      <c r="D74" s="74"/>
      <c r="E74" s="74"/>
      <c r="F74" s="72" t="s">
        <v>97</v>
      </c>
      <c r="G74" s="72">
        <v>4.1019408245713098</v>
      </c>
      <c r="H74" s="72">
        <v>102.54852061428301</v>
      </c>
      <c r="I74" s="72" t="s">
        <v>97</v>
      </c>
      <c r="J74" s="72" t="s">
        <v>97</v>
      </c>
      <c r="K74" s="72" t="s">
        <v>97</v>
      </c>
      <c r="L74" s="72" t="s">
        <v>97</v>
      </c>
      <c r="M74" s="72" t="s">
        <v>97</v>
      </c>
      <c r="N74" s="72" t="s">
        <v>97</v>
      </c>
      <c r="O74" s="72">
        <v>102.54852061428301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135352.473167483</v>
      </c>
      <c r="G7" s="32">
        <v>1518.0195420069799</v>
      </c>
      <c r="H7" s="32">
        <v>37950.488550174501</v>
      </c>
      <c r="I7" s="32">
        <v>20.1766321669426</v>
      </c>
      <c r="J7" s="32">
        <v>6012.6363857489096</v>
      </c>
      <c r="K7" s="32" t="s">
        <v>97</v>
      </c>
      <c r="L7" s="32" t="s">
        <v>97</v>
      </c>
      <c r="M7" s="32">
        <v>1.8253023852133099</v>
      </c>
      <c r="N7" s="32" t="s">
        <v>97</v>
      </c>
      <c r="O7" s="32">
        <v>179317.42340579201</v>
      </c>
    </row>
    <row r="8" spans="1:15" ht="15.6" thickTop="1">
      <c r="A8" s="34" t="s">
        <v>1</v>
      </c>
      <c r="B8" s="35"/>
      <c r="C8" s="35"/>
      <c r="F8" s="37">
        <v>128661.85415715299</v>
      </c>
      <c r="G8" s="37">
        <v>1076.05339037268</v>
      </c>
      <c r="H8" s="37">
        <v>26901.334759316898</v>
      </c>
      <c r="I8" s="37">
        <v>3.95146846692804</v>
      </c>
      <c r="J8" s="37">
        <v>1177.5376031445601</v>
      </c>
      <c r="K8" s="37" t="s">
        <v>97</v>
      </c>
      <c r="L8" s="37" t="s">
        <v>97</v>
      </c>
      <c r="M8" s="37" t="s">
        <v>97</v>
      </c>
      <c r="N8" s="37" t="s">
        <v>97</v>
      </c>
      <c r="O8" s="37">
        <v>156740.72651961399</v>
      </c>
    </row>
    <row r="9" spans="1:15">
      <c r="A9" s="38" t="s">
        <v>64</v>
      </c>
      <c r="B9" s="38" t="s">
        <v>2</v>
      </c>
      <c r="C9" s="38"/>
      <c r="F9" s="39">
        <v>98538.9422415999</v>
      </c>
      <c r="G9" s="39">
        <v>58.384594225746604</v>
      </c>
      <c r="H9" s="39">
        <v>1459.6148556436699</v>
      </c>
      <c r="I9" s="39">
        <v>1.93501845796116</v>
      </c>
      <c r="J9" s="39">
        <v>576.63550047242495</v>
      </c>
      <c r="K9" s="39" t="s">
        <v>97</v>
      </c>
      <c r="L9" s="39" t="s">
        <v>97</v>
      </c>
      <c r="M9" s="39" t="s">
        <v>97</v>
      </c>
      <c r="N9" s="39" t="s">
        <v>97</v>
      </c>
      <c r="O9" s="39">
        <v>100575.192597716</v>
      </c>
    </row>
    <row r="10" spans="1:15">
      <c r="A10" s="40"/>
      <c r="B10" s="41" t="s">
        <v>65</v>
      </c>
      <c r="C10" s="42"/>
      <c r="F10" s="43">
        <v>45103.106262519999</v>
      </c>
      <c r="G10" s="43">
        <v>1.09117639543448</v>
      </c>
      <c r="H10" s="43">
        <v>27.279409885862002</v>
      </c>
      <c r="I10" s="43">
        <v>0.83017865723126505</v>
      </c>
      <c r="J10" s="43">
        <v>247.393239854917</v>
      </c>
      <c r="K10" s="43" t="s">
        <v>97</v>
      </c>
      <c r="L10" s="43" t="s">
        <v>97</v>
      </c>
      <c r="M10" s="43" t="s">
        <v>97</v>
      </c>
      <c r="N10" s="43" t="s">
        <v>97</v>
      </c>
      <c r="O10" s="43">
        <v>45377.778912260801</v>
      </c>
    </row>
    <row r="11" spans="1:15">
      <c r="A11" s="40"/>
      <c r="B11" s="40" t="s">
        <v>3</v>
      </c>
      <c r="C11" s="42"/>
      <c r="F11" s="43">
        <v>3110.9815955399299</v>
      </c>
      <c r="G11" s="43">
        <v>7.1934978240695599E-2</v>
      </c>
      <c r="H11" s="43">
        <v>1.79837445601739</v>
      </c>
      <c r="I11" s="43">
        <v>1.38377238020162E-2</v>
      </c>
      <c r="J11" s="43">
        <v>4.1236416930008302</v>
      </c>
      <c r="K11" s="43" t="s">
        <v>97</v>
      </c>
      <c r="L11" s="43" t="s">
        <v>97</v>
      </c>
      <c r="M11" s="43" t="s">
        <v>97</v>
      </c>
      <c r="N11" s="43" t="s">
        <v>97</v>
      </c>
      <c r="O11" s="43">
        <v>3116.9036116889501</v>
      </c>
    </row>
    <row r="12" spans="1:15">
      <c r="A12" s="40"/>
      <c r="B12" s="44" t="s">
        <v>4</v>
      </c>
      <c r="C12" s="45"/>
      <c r="F12" s="43">
        <v>28962.474361745801</v>
      </c>
      <c r="G12" s="43">
        <v>53.641959141365803</v>
      </c>
      <c r="H12" s="43">
        <v>1341.0489785341499</v>
      </c>
      <c r="I12" s="43">
        <v>0.61511012902380102</v>
      </c>
      <c r="J12" s="43">
        <v>183.302818449093</v>
      </c>
      <c r="K12" s="43" t="s">
        <v>97</v>
      </c>
      <c r="L12" s="43" t="s">
        <v>97</v>
      </c>
      <c r="M12" s="43" t="s">
        <v>97</v>
      </c>
      <c r="N12" s="43" t="s">
        <v>97</v>
      </c>
      <c r="O12" s="43">
        <v>30486.826158729</v>
      </c>
    </row>
    <row r="13" spans="1:15">
      <c r="A13" s="40"/>
      <c r="B13" s="44" t="s">
        <v>5</v>
      </c>
      <c r="C13" s="45"/>
      <c r="F13" s="43">
        <v>187.31635109681801</v>
      </c>
      <c r="G13" s="43">
        <v>2.4827816281641699E-3</v>
      </c>
      <c r="H13" s="43">
        <v>6.2069540704104101E-2</v>
      </c>
      <c r="I13" s="43">
        <v>2.8622585499275301E-3</v>
      </c>
      <c r="J13" s="43">
        <v>0.85295304787840398</v>
      </c>
      <c r="K13" s="43" t="s">
        <v>97</v>
      </c>
      <c r="L13" s="43" t="s">
        <v>97</v>
      </c>
      <c r="M13" s="43" t="s">
        <v>97</v>
      </c>
      <c r="N13" s="43" t="s">
        <v>97</v>
      </c>
      <c r="O13" s="43">
        <v>188.2313736854</v>
      </c>
    </row>
    <row r="14" spans="1:15">
      <c r="A14" s="40"/>
      <c r="B14" s="40" t="s">
        <v>6</v>
      </c>
      <c r="C14" s="42"/>
      <c r="F14" s="43">
        <v>9204.0238580659498</v>
      </c>
      <c r="G14" s="43">
        <v>0.246542681570803</v>
      </c>
      <c r="H14" s="43">
        <v>6.1635670392700703</v>
      </c>
      <c r="I14" s="43">
        <v>0.20159612054949699</v>
      </c>
      <c r="J14" s="43">
        <v>60.07564392375</v>
      </c>
      <c r="K14" s="43" t="s">
        <v>97</v>
      </c>
      <c r="L14" s="43" t="s">
        <v>97</v>
      </c>
      <c r="M14" s="43" t="s">
        <v>97</v>
      </c>
      <c r="N14" s="43" t="s">
        <v>97</v>
      </c>
      <c r="O14" s="43">
        <v>9270.2630690289698</v>
      </c>
    </row>
    <row r="15" spans="1:15">
      <c r="A15" s="40"/>
      <c r="B15" s="40" t="s">
        <v>7</v>
      </c>
      <c r="C15" s="46"/>
      <c r="F15" s="43">
        <v>211.55775891482401</v>
      </c>
      <c r="G15" s="43">
        <v>3.5347396752084801E-3</v>
      </c>
      <c r="H15" s="43">
        <v>8.8368491880211994E-2</v>
      </c>
      <c r="I15" s="43">
        <v>5.7627967310122799E-3</v>
      </c>
      <c r="J15" s="43">
        <v>1.71731342584166</v>
      </c>
      <c r="K15" s="43" t="s">
        <v>97</v>
      </c>
      <c r="L15" s="43" t="s">
        <v>97</v>
      </c>
      <c r="M15" s="43" t="s">
        <v>97</v>
      </c>
      <c r="N15" s="43" t="s">
        <v>97</v>
      </c>
      <c r="O15" s="43">
        <v>213.36344083254599</v>
      </c>
    </row>
    <row r="16" spans="1:15">
      <c r="A16" s="40"/>
      <c r="B16" s="40" t="s">
        <v>8</v>
      </c>
      <c r="C16" s="40"/>
      <c r="F16" s="43">
        <v>4592.2829739980098</v>
      </c>
      <c r="G16" s="43">
        <v>8.7620253656267494E-2</v>
      </c>
      <c r="H16" s="43">
        <v>2.1905063414066901</v>
      </c>
      <c r="I16" s="43">
        <v>9.6759746545395001E-2</v>
      </c>
      <c r="J16" s="43">
        <v>28.834404470527701</v>
      </c>
      <c r="K16" s="43" t="s">
        <v>97</v>
      </c>
      <c r="L16" s="43" t="s">
        <v>97</v>
      </c>
      <c r="M16" s="43" t="s">
        <v>97</v>
      </c>
      <c r="N16" s="43" t="s">
        <v>97</v>
      </c>
      <c r="O16" s="43">
        <v>4623.3078848099403</v>
      </c>
    </row>
    <row r="17" spans="1:15">
      <c r="A17" s="40"/>
      <c r="B17" s="40" t="s">
        <v>9</v>
      </c>
      <c r="C17" s="40"/>
      <c r="F17" s="43">
        <v>6586.6849383286399</v>
      </c>
      <c r="G17" s="43">
        <v>3.2284018164049599</v>
      </c>
      <c r="H17" s="43">
        <v>80.710045410123996</v>
      </c>
      <c r="I17" s="43">
        <v>0.157583996804881</v>
      </c>
      <c r="J17" s="43">
        <v>46.9600310478545</v>
      </c>
      <c r="K17" s="43" t="s">
        <v>97</v>
      </c>
      <c r="L17" s="43" t="s">
        <v>97</v>
      </c>
      <c r="M17" s="43" t="s">
        <v>97</v>
      </c>
      <c r="N17" s="43" t="s">
        <v>97</v>
      </c>
      <c r="O17" s="43">
        <v>6714.3550147866199</v>
      </c>
    </row>
    <row r="18" spans="1:15">
      <c r="A18" s="40"/>
      <c r="B18" s="40" t="s">
        <v>10</v>
      </c>
      <c r="C18" s="40"/>
      <c r="F18" s="43">
        <v>580.51414138992197</v>
      </c>
      <c r="G18" s="43">
        <v>1.0941437770224599E-2</v>
      </c>
      <c r="H18" s="43">
        <v>0.273535944255616</v>
      </c>
      <c r="I18" s="43">
        <v>1.1327028723361301E-2</v>
      </c>
      <c r="J18" s="43">
        <v>3.3754545595616801</v>
      </c>
      <c r="K18" s="43" t="s">
        <v>97</v>
      </c>
      <c r="L18" s="43" t="s">
        <v>97</v>
      </c>
      <c r="M18" s="43" t="s">
        <v>97</v>
      </c>
      <c r="N18" s="43" t="s">
        <v>97</v>
      </c>
      <c r="O18" s="43">
        <v>584.16313189373898</v>
      </c>
    </row>
    <row r="19" spans="1:15" ht="15.6">
      <c r="A19" s="38" t="s">
        <v>66</v>
      </c>
      <c r="B19" s="47" t="s">
        <v>67</v>
      </c>
      <c r="C19" s="47"/>
      <c r="F19" s="39">
        <v>19993.672409485898</v>
      </c>
      <c r="G19" s="39">
        <v>8.0797807408146394</v>
      </c>
      <c r="H19" s="39">
        <v>201.994518520366</v>
      </c>
      <c r="I19" s="39">
        <v>1.98634334069745</v>
      </c>
      <c r="J19" s="39">
        <v>591.930315527841</v>
      </c>
      <c r="K19" s="39" t="s">
        <v>97</v>
      </c>
      <c r="L19" s="39" t="s">
        <v>97</v>
      </c>
      <c r="M19" s="39" t="s">
        <v>97</v>
      </c>
      <c r="N19" s="39" t="s">
        <v>97</v>
      </c>
      <c r="O19" s="39">
        <v>20787.597243534099</v>
      </c>
    </row>
    <row r="20" spans="1:15">
      <c r="A20" s="40"/>
      <c r="B20" s="44" t="s">
        <v>11</v>
      </c>
      <c r="C20" s="48"/>
      <c r="F20" s="43">
        <v>905.19927064861201</v>
      </c>
      <c r="G20" s="43">
        <v>3.3509169892736598E-2</v>
      </c>
      <c r="H20" s="43">
        <v>0.83772924731841603</v>
      </c>
      <c r="I20" s="43">
        <v>2.68890715530779E-2</v>
      </c>
      <c r="J20" s="43">
        <v>8.0129433228172093</v>
      </c>
      <c r="K20" s="43" t="s">
        <v>97</v>
      </c>
      <c r="L20" s="43" t="s">
        <v>97</v>
      </c>
      <c r="M20" s="43" t="s">
        <v>97</v>
      </c>
      <c r="N20" s="43" t="s">
        <v>97</v>
      </c>
      <c r="O20" s="43">
        <v>914.04994321874801</v>
      </c>
    </row>
    <row r="21" spans="1:15">
      <c r="A21" s="40"/>
      <c r="B21" s="44" t="s">
        <v>12</v>
      </c>
      <c r="C21" s="48"/>
      <c r="F21" s="43">
        <v>10864.4241551224</v>
      </c>
      <c r="G21" s="43">
        <v>1.4167870649871801</v>
      </c>
      <c r="H21" s="43">
        <v>35.419676624679603</v>
      </c>
      <c r="I21" s="43">
        <v>1.63129091029766</v>
      </c>
      <c r="J21" s="43">
        <v>486.12469126870099</v>
      </c>
      <c r="K21" s="43" t="s">
        <v>97</v>
      </c>
      <c r="L21" s="43" t="s">
        <v>97</v>
      </c>
      <c r="M21" s="43" t="s">
        <v>97</v>
      </c>
      <c r="N21" s="43" t="s">
        <v>97</v>
      </c>
      <c r="O21" s="43">
        <v>11385.968523015699</v>
      </c>
    </row>
    <row r="22" spans="1:15" s="50" customFormat="1" ht="11.4">
      <c r="A22" s="42"/>
      <c r="B22" s="48"/>
      <c r="C22" s="49" t="s">
        <v>13</v>
      </c>
      <c r="F22" s="51">
        <v>3407.5527311787901</v>
      </c>
      <c r="G22" s="51">
        <v>0.52738798211895999</v>
      </c>
      <c r="H22" s="51">
        <v>13.184699552973999</v>
      </c>
      <c r="I22" s="51">
        <v>0.83210539772219405</v>
      </c>
      <c r="J22" s="51">
        <v>247.967408521214</v>
      </c>
      <c r="K22" s="51" t="s">
        <v>97</v>
      </c>
      <c r="L22" s="51" t="s">
        <v>97</v>
      </c>
      <c r="M22" s="51" t="s">
        <v>97</v>
      </c>
      <c r="N22" s="51" t="s">
        <v>97</v>
      </c>
      <c r="O22" s="51">
        <v>3668.70483925298</v>
      </c>
    </row>
    <row r="23" spans="1:15" s="50" customFormat="1" ht="11.4">
      <c r="A23" s="42"/>
      <c r="B23" s="48"/>
      <c r="C23" s="49" t="s">
        <v>14</v>
      </c>
      <c r="F23" s="51">
        <v>3766.9631427286999</v>
      </c>
      <c r="G23" s="51">
        <v>0.53177522714397896</v>
      </c>
      <c r="H23" s="51">
        <v>13.2943806785995</v>
      </c>
      <c r="I23" s="51">
        <v>0.68435833457764605</v>
      </c>
      <c r="J23" s="51">
        <v>203.93878370413799</v>
      </c>
      <c r="K23" s="51" t="s">
        <v>97</v>
      </c>
      <c r="L23" s="51" t="s">
        <v>97</v>
      </c>
      <c r="M23" s="51" t="s">
        <v>97</v>
      </c>
      <c r="N23" s="51" t="s">
        <v>97</v>
      </c>
      <c r="O23" s="51">
        <v>3984.1963071114301</v>
      </c>
    </row>
    <row r="24" spans="1:15" s="50" customFormat="1" ht="11.4">
      <c r="A24" s="42"/>
      <c r="B24" s="48"/>
      <c r="C24" s="49" t="s">
        <v>15</v>
      </c>
      <c r="F24" s="51">
        <v>947.80724191522404</v>
      </c>
      <c r="G24" s="51">
        <v>0.162815230975734</v>
      </c>
      <c r="H24" s="51">
        <v>4.0703807743933398</v>
      </c>
      <c r="I24" s="51">
        <v>2.7389088801140399E-2</v>
      </c>
      <c r="J24" s="51">
        <v>8.1619484627398293</v>
      </c>
      <c r="K24" s="51" t="s">
        <v>97</v>
      </c>
      <c r="L24" s="51" t="s">
        <v>97</v>
      </c>
      <c r="M24" s="51" t="s">
        <v>97</v>
      </c>
      <c r="N24" s="51" t="s">
        <v>97</v>
      </c>
      <c r="O24" s="51">
        <v>960.03957115235801</v>
      </c>
    </row>
    <row r="25" spans="1:15" s="50" customFormat="1" ht="11.4">
      <c r="A25" s="42"/>
      <c r="B25" s="48"/>
      <c r="C25" s="49" t="s">
        <v>16</v>
      </c>
      <c r="F25" s="51">
        <v>23.033825615478701</v>
      </c>
      <c r="G25" s="51">
        <v>2.2960949558185301E-2</v>
      </c>
      <c r="H25" s="51">
        <v>0.57402373895463399</v>
      </c>
      <c r="I25" s="51">
        <v>4.7918503425778099E-4</v>
      </c>
      <c r="J25" s="51">
        <v>0.14279714020881901</v>
      </c>
      <c r="K25" s="51" t="s">
        <v>97</v>
      </c>
      <c r="L25" s="51" t="s">
        <v>97</v>
      </c>
      <c r="M25" s="51" t="s">
        <v>97</v>
      </c>
      <c r="N25" s="51" t="s">
        <v>97</v>
      </c>
      <c r="O25" s="51">
        <v>23.750646494642201</v>
      </c>
    </row>
    <row r="26" spans="1:15" s="50" customFormat="1" ht="11.4">
      <c r="A26" s="42"/>
      <c r="B26" s="48"/>
      <c r="C26" s="49" t="s">
        <v>17</v>
      </c>
      <c r="F26" s="51">
        <v>11.338156497095699</v>
      </c>
      <c r="G26" s="51">
        <v>3.3241825244193402E-4</v>
      </c>
      <c r="H26" s="51">
        <v>8.3104563110483406E-3</v>
      </c>
      <c r="I26" s="51">
        <v>8.1829168377027105E-4</v>
      </c>
      <c r="J26" s="51">
        <v>0.24385092176354101</v>
      </c>
      <c r="K26" s="51" t="s">
        <v>97</v>
      </c>
      <c r="L26" s="51" t="s">
        <v>97</v>
      </c>
      <c r="M26" s="51" t="s">
        <v>97</v>
      </c>
      <c r="N26" s="51" t="s">
        <v>97</v>
      </c>
      <c r="O26" s="51">
        <v>11.5903178751703</v>
      </c>
    </row>
    <row r="27" spans="1:15" s="50" customFormat="1" ht="11.4">
      <c r="A27" s="42"/>
      <c r="B27" s="48"/>
      <c r="C27" s="49" t="s">
        <v>18</v>
      </c>
      <c r="F27" s="51">
        <v>123.128561904555</v>
      </c>
      <c r="G27" s="51">
        <v>3.14496927660458E-3</v>
      </c>
      <c r="H27" s="51">
        <v>7.8624231915114501E-2</v>
      </c>
      <c r="I27" s="51">
        <v>9.5834089157601794E-3</v>
      </c>
      <c r="J27" s="51">
        <v>2.8558558568965302</v>
      </c>
      <c r="K27" s="51" t="s">
        <v>97</v>
      </c>
      <c r="L27" s="51" t="s">
        <v>97</v>
      </c>
      <c r="M27" s="51" t="s">
        <v>97</v>
      </c>
      <c r="N27" s="51" t="s">
        <v>97</v>
      </c>
      <c r="O27" s="51">
        <v>126.063041993366</v>
      </c>
    </row>
    <row r="28" spans="1:15" s="50" customFormat="1" ht="11.4">
      <c r="A28" s="42"/>
      <c r="B28" s="48"/>
      <c r="C28" s="49" t="s">
        <v>19</v>
      </c>
      <c r="F28" s="51">
        <v>2500.1759707595802</v>
      </c>
      <c r="G28" s="51">
        <v>0.13270580205422999</v>
      </c>
      <c r="H28" s="51">
        <v>3.3176450513557398</v>
      </c>
      <c r="I28" s="51">
        <v>7.4996882317579006E-2</v>
      </c>
      <c r="J28" s="51">
        <v>22.349070930638501</v>
      </c>
      <c r="K28" s="51" t="s">
        <v>97</v>
      </c>
      <c r="L28" s="51" t="s">
        <v>97</v>
      </c>
      <c r="M28" s="51" t="s">
        <v>97</v>
      </c>
      <c r="N28" s="51" t="s">
        <v>97</v>
      </c>
      <c r="O28" s="51">
        <v>2525.8426867415701</v>
      </c>
    </row>
    <row r="29" spans="1:15" s="50" customFormat="1" ht="11.4">
      <c r="A29" s="42"/>
      <c r="B29" s="48"/>
      <c r="C29" s="49" t="s">
        <v>20</v>
      </c>
      <c r="F29" s="51">
        <v>84.424524522939095</v>
      </c>
      <c r="G29" s="51">
        <v>3.5664485607050198E-2</v>
      </c>
      <c r="H29" s="51">
        <v>0.89161214017625401</v>
      </c>
      <c r="I29" s="51">
        <v>1.5603212453084499E-3</v>
      </c>
      <c r="J29" s="51">
        <v>0.46497573110191698</v>
      </c>
      <c r="K29" s="51" t="s">
        <v>97</v>
      </c>
      <c r="L29" s="51" t="s">
        <v>97</v>
      </c>
      <c r="M29" s="51" t="s">
        <v>97</v>
      </c>
      <c r="N29" s="51" t="s">
        <v>97</v>
      </c>
      <c r="O29" s="51">
        <v>85.781112394217303</v>
      </c>
    </row>
    <row r="30" spans="1:15">
      <c r="A30" s="40"/>
      <c r="B30" s="44" t="s">
        <v>21</v>
      </c>
      <c r="C30" s="48"/>
      <c r="F30" s="43">
        <v>494.19699512111998</v>
      </c>
      <c r="G30" s="43">
        <v>2.7470752573418002E-2</v>
      </c>
      <c r="H30" s="43">
        <v>0.68676881433545001</v>
      </c>
      <c r="I30" s="43">
        <v>0.18971412347682601</v>
      </c>
      <c r="J30" s="43">
        <v>56.534808796094197</v>
      </c>
      <c r="K30" s="43" t="s">
        <v>97</v>
      </c>
      <c r="L30" s="43" t="s">
        <v>97</v>
      </c>
      <c r="M30" s="43" t="s">
        <v>97</v>
      </c>
      <c r="N30" s="43" t="s">
        <v>97</v>
      </c>
      <c r="O30" s="43">
        <v>551.41857273154994</v>
      </c>
    </row>
    <row r="31" spans="1:15">
      <c r="A31" s="40"/>
      <c r="B31" s="44" t="s">
        <v>22</v>
      </c>
      <c r="C31" s="48"/>
      <c r="F31" s="43">
        <v>1.57020735614045E-2</v>
      </c>
      <c r="G31" s="43">
        <v>1.43559625028413E-6</v>
      </c>
      <c r="H31" s="43">
        <v>3.5889906257103298E-5</v>
      </c>
      <c r="I31" s="43">
        <v>4.1017035722403698E-7</v>
      </c>
      <c r="J31" s="43">
        <v>1.2223076645276299E-4</v>
      </c>
      <c r="K31" s="43" t="s">
        <v>97</v>
      </c>
      <c r="L31" s="43" t="s">
        <v>97</v>
      </c>
      <c r="M31" s="43" t="s">
        <v>97</v>
      </c>
      <c r="N31" s="43" t="s">
        <v>97</v>
      </c>
      <c r="O31" s="43">
        <v>1.5860194234114399E-2</v>
      </c>
    </row>
    <row r="32" spans="1:15">
      <c r="A32" s="40"/>
      <c r="B32" s="44" t="s">
        <v>23</v>
      </c>
      <c r="C32" s="49"/>
      <c r="F32" s="43">
        <v>7729.8362865202798</v>
      </c>
      <c r="G32" s="43">
        <v>6.60201231776505</v>
      </c>
      <c r="H32" s="43">
        <v>165.05030794412599</v>
      </c>
      <c r="I32" s="43">
        <v>0.138448825199534</v>
      </c>
      <c r="J32" s="43">
        <v>41.257749909461197</v>
      </c>
      <c r="K32" s="43" t="s">
        <v>97</v>
      </c>
      <c r="L32" s="43" t="s">
        <v>97</v>
      </c>
      <c r="M32" s="43" t="s">
        <v>97</v>
      </c>
      <c r="N32" s="43" t="s">
        <v>97</v>
      </c>
      <c r="O32" s="43">
        <v>7936.1443443738699</v>
      </c>
    </row>
    <row r="33" spans="1:15" s="50" customFormat="1" ht="11.4">
      <c r="A33" s="42"/>
      <c r="B33" s="48"/>
      <c r="C33" s="49" t="s">
        <v>68</v>
      </c>
      <c r="F33" s="51">
        <v>1779.58141329662</v>
      </c>
      <c r="G33" s="51">
        <v>0.44086093275899202</v>
      </c>
      <c r="H33" s="51">
        <v>11.021523318974801</v>
      </c>
      <c r="I33" s="51">
        <v>1.7899574958686399E-2</v>
      </c>
      <c r="J33" s="51">
        <v>5.3340733376885598</v>
      </c>
      <c r="K33" s="51" t="s">
        <v>97</v>
      </c>
      <c r="L33" s="51" t="s">
        <v>97</v>
      </c>
      <c r="M33" s="51" t="s">
        <v>97</v>
      </c>
      <c r="N33" s="51" t="s">
        <v>97</v>
      </c>
      <c r="O33" s="51">
        <v>1795.93700995328</v>
      </c>
    </row>
    <row r="34" spans="1:15" s="50" customFormat="1" ht="11.4">
      <c r="A34" s="42"/>
      <c r="B34" s="48"/>
      <c r="C34" s="49" t="s">
        <v>69</v>
      </c>
      <c r="F34" s="51">
        <v>577.13628474707696</v>
      </c>
      <c r="G34" s="51">
        <v>1.23446770691508</v>
      </c>
      <c r="H34" s="51">
        <v>30.861692672877101</v>
      </c>
      <c r="I34" s="51">
        <v>1.3708623976476699E-2</v>
      </c>
      <c r="J34" s="51">
        <v>4.0851699449900503</v>
      </c>
      <c r="K34" s="51" t="s">
        <v>97</v>
      </c>
      <c r="L34" s="51" t="s">
        <v>97</v>
      </c>
      <c r="M34" s="51" t="s">
        <v>97</v>
      </c>
      <c r="N34" s="51" t="s">
        <v>97</v>
      </c>
      <c r="O34" s="51">
        <v>612.08314736494503</v>
      </c>
    </row>
    <row r="35" spans="1:15" s="50" customFormat="1" ht="11.4">
      <c r="A35" s="42"/>
      <c r="B35" s="48"/>
      <c r="C35" s="49" t="s">
        <v>70</v>
      </c>
      <c r="F35" s="51">
        <v>2569.7019588797202</v>
      </c>
      <c r="G35" s="51">
        <v>1.0467616817549099</v>
      </c>
      <c r="H35" s="51">
        <v>26.1690420438727</v>
      </c>
      <c r="I35" s="51">
        <v>3.68759730025243E-2</v>
      </c>
      <c r="J35" s="51">
        <v>10.989039954752201</v>
      </c>
      <c r="K35" s="51" t="s">
        <v>97</v>
      </c>
      <c r="L35" s="51" t="s">
        <v>97</v>
      </c>
      <c r="M35" s="51" t="s">
        <v>97</v>
      </c>
      <c r="N35" s="51" t="s">
        <v>97</v>
      </c>
      <c r="O35" s="51">
        <v>2606.86004087835</v>
      </c>
    </row>
    <row r="36" spans="1:15" s="50" customFormat="1" ht="11.4">
      <c r="A36" s="42"/>
      <c r="B36" s="48"/>
      <c r="C36" s="49" t="s">
        <v>24</v>
      </c>
      <c r="F36" s="51">
        <v>60.023823682000497</v>
      </c>
      <c r="G36" s="51">
        <v>0.15723480717008201</v>
      </c>
      <c r="H36" s="51">
        <v>3.93087017925204</v>
      </c>
      <c r="I36" s="51">
        <v>1.43202293702932E-3</v>
      </c>
      <c r="J36" s="51">
        <v>0.42674283523473699</v>
      </c>
      <c r="K36" s="51" t="s">
        <v>97</v>
      </c>
      <c r="L36" s="51" t="s">
        <v>97</v>
      </c>
      <c r="M36" s="51" t="s">
        <v>97</v>
      </c>
      <c r="N36" s="51" t="s">
        <v>97</v>
      </c>
      <c r="O36" s="51">
        <v>64.381436696487299</v>
      </c>
    </row>
    <row r="37" spans="1:15" s="50" customFormat="1" ht="11.4">
      <c r="A37" s="42"/>
      <c r="B37" s="42"/>
      <c r="C37" s="52" t="s">
        <v>25</v>
      </c>
      <c r="F37" s="51">
        <v>661.81582549485699</v>
      </c>
      <c r="G37" s="51">
        <v>1.6746655578619201</v>
      </c>
      <c r="H37" s="51">
        <v>41.866638946548001</v>
      </c>
      <c r="I37" s="51">
        <v>1.4611451021909199E-2</v>
      </c>
      <c r="J37" s="51">
        <v>4.3542124045289299</v>
      </c>
      <c r="K37" s="51" t="s">
        <v>97</v>
      </c>
      <c r="L37" s="51" t="s">
        <v>97</v>
      </c>
      <c r="M37" s="51" t="s">
        <v>97</v>
      </c>
      <c r="N37" s="51" t="s">
        <v>97</v>
      </c>
      <c r="O37" s="51">
        <v>708.03667684593404</v>
      </c>
    </row>
    <row r="38" spans="1:15" s="50" customFormat="1" ht="11.4">
      <c r="A38" s="42"/>
      <c r="B38" s="42"/>
      <c r="C38" s="52" t="s">
        <v>26</v>
      </c>
      <c r="F38" s="51">
        <v>2081.5769804199999</v>
      </c>
      <c r="G38" s="51">
        <v>2.0480216313040698</v>
      </c>
      <c r="H38" s="51">
        <v>51.200540782601699</v>
      </c>
      <c r="I38" s="51">
        <v>5.3921179302908399E-2</v>
      </c>
      <c r="J38" s="51">
        <v>16.0685114322667</v>
      </c>
      <c r="K38" s="51" t="s">
        <v>97</v>
      </c>
      <c r="L38" s="51" t="s">
        <v>97</v>
      </c>
      <c r="M38" s="51" t="s">
        <v>97</v>
      </c>
      <c r="N38" s="51" t="s">
        <v>97</v>
      </c>
      <c r="O38" s="51">
        <v>2148.84603263487</v>
      </c>
    </row>
    <row r="39" spans="1:15">
      <c r="A39" s="38" t="s">
        <v>71</v>
      </c>
      <c r="B39" s="38" t="s">
        <v>27</v>
      </c>
      <c r="C39" s="53"/>
      <c r="F39" s="39">
        <v>10129.239506067101</v>
      </c>
      <c r="G39" s="39">
        <v>1009.58901540612</v>
      </c>
      <c r="H39" s="39">
        <v>25239.725385152899</v>
      </c>
      <c r="I39" s="39">
        <v>3.0106668269430401E-2</v>
      </c>
      <c r="J39" s="39">
        <v>8.9717871442902695</v>
      </c>
      <c r="K39" s="39" t="s">
        <v>97</v>
      </c>
      <c r="L39" s="39" t="s">
        <v>97</v>
      </c>
      <c r="M39" s="39" t="s">
        <v>97</v>
      </c>
      <c r="N39" s="39" t="s">
        <v>97</v>
      </c>
      <c r="O39" s="39">
        <v>35377.936678364298</v>
      </c>
    </row>
    <row r="40" spans="1:15">
      <c r="A40" s="40"/>
      <c r="B40" s="41" t="s">
        <v>72</v>
      </c>
      <c r="C40" s="54"/>
      <c r="F40" s="43" t="s">
        <v>97</v>
      </c>
      <c r="G40" s="43">
        <v>17.509243102383099</v>
      </c>
      <c r="H40" s="43">
        <v>437.73107755957699</v>
      </c>
      <c r="I40" s="43" t="s">
        <v>97</v>
      </c>
      <c r="J40" s="43" t="s">
        <v>97</v>
      </c>
      <c r="K40" s="43" t="s">
        <v>97</v>
      </c>
      <c r="L40" s="43" t="s">
        <v>97</v>
      </c>
      <c r="M40" s="43" t="s">
        <v>97</v>
      </c>
      <c r="N40" s="43" t="s">
        <v>97</v>
      </c>
      <c r="O40" s="43">
        <v>437.73107755957699</v>
      </c>
    </row>
    <row r="41" spans="1:15">
      <c r="A41" s="40"/>
      <c r="B41" s="40" t="s">
        <v>28</v>
      </c>
      <c r="C41" s="54"/>
      <c r="F41" s="43">
        <v>10129.239506067101</v>
      </c>
      <c r="G41" s="43">
        <v>992.07977230373297</v>
      </c>
      <c r="H41" s="43">
        <v>24801.994307593301</v>
      </c>
      <c r="I41" s="43">
        <v>3.0106668269430401E-2</v>
      </c>
      <c r="J41" s="43">
        <v>8.9717871442902695</v>
      </c>
      <c r="K41" s="43" t="s">
        <v>97</v>
      </c>
      <c r="L41" s="43" t="s">
        <v>97</v>
      </c>
      <c r="M41" s="43" t="s">
        <v>97</v>
      </c>
      <c r="N41" s="43" t="s">
        <v>97</v>
      </c>
      <c r="O41" s="43">
        <v>34940.2056008047</v>
      </c>
    </row>
    <row r="42" spans="1:15">
      <c r="A42" s="40"/>
      <c r="B42" s="40"/>
      <c r="C42" s="55" t="s">
        <v>29</v>
      </c>
      <c r="F42" s="43">
        <v>93.305772832765498</v>
      </c>
      <c r="G42" s="43">
        <v>201.357110483497</v>
      </c>
      <c r="H42" s="43">
        <v>5033.92776208743</v>
      </c>
      <c r="I42" s="43">
        <v>2.2801386526626801E-2</v>
      </c>
      <c r="J42" s="43">
        <v>6.7948131849347897</v>
      </c>
      <c r="K42" s="43" t="s">
        <v>97</v>
      </c>
      <c r="L42" s="43" t="s">
        <v>97</v>
      </c>
      <c r="M42" s="43" t="s">
        <v>97</v>
      </c>
      <c r="N42" s="43" t="s">
        <v>97</v>
      </c>
      <c r="O42" s="43">
        <v>5134.0283481051301</v>
      </c>
    </row>
    <row r="43" spans="1:15">
      <c r="A43" s="40"/>
      <c r="B43" s="40"/>
      <c r="C43" s="55" t="s">
        <v>30</v>
      </c>
      <c r="F43" s="43">
        <v>7.9220547278383098</v>
      </c>
      <c r="G43" s="43">
        <v>292.65588609016601</v>
      </c>
      <c r="H43" s="43">
        <v>7316.3971522541397</v>
      </c>
      <c r="I43" s="43" t="s">
        <v>97</v>
      </c>
      <c r="J43" s="43" t="s">
        <v>97</v>
      </c>
      <c r="K43" s="43" t="s">
        <v>97</v>
      </c>
      <c r="L43" s="43" t="s">
        <v>97</v>
      </c>
      <c r="M43" s="43" t="s">
        <v>97</v>
      </c>
      <c r="N43" s="43" t="s">
        <v>97</v>
      </c>
      <c r="O43" s="43">
        <v>7324.3192069819797</v>
      </c>
    </row>
    <row r="44" spans="1:15">
      <c r="A44" s="40"/>
      <c r="B44" s="40"/>
      <c r="C44" s="55" t="s">
        <v>31</v>
      </c>
      <c r="F44" s="43">
        <v>6140.4563582881601</v>
      </c>
      <c r="G44" s="43">
        <v>495.469650017238</v>
      </c>
      <c r="H44" s="43">
        <v>12386.7412504309</v>
      </c>
      <c r="I44" s="43" t="s">
        <v>97</v>
      </c>
      <c r="J44" s="43" t="s">
        <v>97</v>
      </c>
      <c r="K44" s="43" t="s">
        <v>97</v>
      </c>
      <c r="L44" s="43" t="s">
        <v>97</v>
      </c>
      <c r="M44" s="43" t="s">
        <v>97</v>
      </c>
      <c r="N44" s="43" t="s">
        <v>97</v>
      </c>
      <c r="O44" s="43">
        <v>18527.1976087191</v>
      </c>
    </row>
    <row r="45" spans="1:15">
      <c r="A45" s="40"/>
      <c r="B45" s="40"/>
      <c r="C45" s="55" t="s">
        <v>32</v>
      </c>
      <c r="F45" s="43">
        <v>3887.55532021831</v>
      </c>
      <c r="G45" s="43">
        <v>2.5971257128319798</v>
      </c>
      <c r="H45" s="43">
        <v>64.928142820799593</v>
      </c>
      <c r="I45" s="43">
        <v>7.3052817428036296E-3</v>
      </c>
      <c r="J45" s="43">
        <v>2.1769739593554802</v>
      </c>
      <c r="K45" s="43" t="s">
        <v>97</v>
      </c>
      <c r="L45" s="43" t="s">
        <v>97</v>
      </c>
      <c r="M45" s="43" t="s">
        <v>97</v>
      </c>
      <c r="N45" s="43" t="s">
        <v>97</v>
      </c>
      <c r="O45" s="43">
        <v>3954.6604369984602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6399.4180722109404</v>
      </c>
      <c r="G47" s="37">
        <v>2.2422842374210301</v>
      </c>
      <c r="H47" s="37">
        <v>56.057105935525897</v>
      </c>
      <c r="I47" s="37">
        <v>2.8026576904094198</v>
      </c>
      <c r="J47" s="37">
        <v>835.19199174200605</v>
      </c>
      <c r="K47" s="37" t="s">
        <v>97</v>
      </c>
      <c r="L47" s="37" t="s">
        <v>97</v>
      </c>
      <c r="M47" s="37">
        <v>1.8253023852133099</v>
      </c>
      <c r="N47" s="37" t="s">
        <v>97</v>
      </c>
      <c r="O47" s="37">
        <v>7292.4924722736896</v>
      </c>
    </row>
    <row r="48" spans="1:15">
      <c r="A48" s="38" t="s">
        <v>64</v>
      </c>
      <c r="B48" s="38" t="s">
        <v>34</v>
      </c>
      <c r="C48" s="38"/>
      <c r="F48" s="39">
        <v>924.93777691199398</v>
      </c>
      <c r="G48" s="39" t="s">
        <v>97</v>
      </c>
      <c r="H48" s="39" t="s">
        <v>97</v>
      </c>
      <c r="I48" s="39" t="s">
        <v>97</v>
      </c>
      <c r="J48" s="39" t="s">
        <v>97</v>
      </c>
      <c r="K48" s="39" t="s">
        <v>97</v>
      </c>
      <c r="L48" s="39" t="s">
        <v>97</v>
      </c>
      <c r="M48" s="39" t="s">
        <v>97</v>
      </c>
      <c r="N48" s="39" t="s">
        <v>97</v>
      </c>
      <c r="O48" s="39">
        <v>924.93777691199398</v>
      </c>
    </row>
    <row r="49" spans="1:15" s="50" customFormat="1" ht="11.4">
      <c r="A49" s="42"/>
      <c r="B49" s="61"/>
      <c r="C49" s="52" t="s">
        <v>35</v>
      </c>
      <c r="F49" s="51">
        <v>655.49040426040699</v>
      </c>
      <c r="G49" s="51" t="s">
        <v>97</v>
      </c>
      <c r="H49" s="51" t="s">
        <v>97</v>
      </c>
      <c r="I49" s="51" t="s">
        <v>97</v>
      </c>
      <c r="J49" s="51" t="s">
        <v>97</v>
      </c>
      <c r="K49" s="51" t="s">
        <v>97</v>
      </c>
      <c r="L49" s="51" t="s">
        <v>97</v>
      </c>
      <c r="M49" s="51" t="s">
        <v>97</v>
      </c>
      <c r="N49" s="51" t="s">
        <v>97</v>
      </c>
      <c r="O49" s="51">
        <v>655.49040426040699</v>
      </c>
    </row>
    <row r="50" spans="1:15" s="50" customFormat="1" ht="11.4">
      <c r="A50" s="42"/>
      <c r="B50" s="61"/>
      <c r="C50" s="52" t="s">
        <v>36</v>
      </c>
      <c r="F50" s="51">
        <v>126.70942835496299</v>
      </c>
      <c r="G50" s="51" t="s">
        <v>97</v>
      </c>
      <c r="H50" s="51" t="s">
        <v>97</v>
      </c>
      <c r="I50" s="51" t="s">
        <v>97</v>
      </c>
      <c r="J50" s="51" t="s">
        <v>97</v>
      </c>
      <c r="K50" s="51" t="s">
        <v>97</v>
      </c>
      <c r="L50" s="51" t="s">
        <v>97</v>
      </c>
      <c r="M50" s="51" t="s">
        <v>97</v>
      </c>
      <c r="N50" s="51" t="s">
        <v>97</v>
      </c>
      <c r="O50" s="51">
        <v>126.70942835496299</v>
      </c>
    </row>
    <row r="51" spans="1:15" s="50" customFormat="1" ht="11.4">
      <c r="A51" s="42"/>
      <c r="B51" s="61"/>
      <c r="C51" s="52" t="s">
        <v>75</v>
      </c>
      <c r="F51" s="51">
        <v>142.73794429662399</v>
      </c>
      <c r="G51" s="51" t="s">
        <v>97</v>
      </c>
      <c r="H51" s="51" t="s">
        <v>97</v>
      </c>
      <c r="I51" s="51" t="s">
        <v>97</v>
      </c>
      <c r="J51" s="51" t="s">
        <v>97</v>
      </c>
      <c r="K51" s="51" t="s">
        <v>97</v>
      </c>
      <c r="L51" s="51" t="s">
        <v>97</v>
      </c>
      <c r="M51" s="51" t="s">
        <v>97</v>
      </c>
      <c r="N51" s="51" t="s">
        <v>97</v>
      </c>
      <c r="O51" s="51">
        <v>142.73794429662399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13.8666375407877</v>
      </c>
      <c r="G54" s="39">
        <v>1.23839995792768E-4</v>
      </c>
      <c r="H54" s="39">
        <v>3.0959998948192099E-3</v>
      </c>
      <c r="I54" s="39" t="s">
        <v>97</v>
      </c>
      <c r="J54" s="39" t="s">
        <v>97</v>
      </c>
      <c r="K54" s="39" t="s">
        <v>97</v>
      </c>
      <c r="L54" s="39" t="s">
        <v>97</v>
      </c>
      <c r="M54" s="39" t="s">
        <v>97</v>
      </c>
      <c r="N54" s="39" t="s">
        <v>97</v>
      </c>
      <c r="O54" s="39">
        <v>13.8697335406825</v>
      </c>
    </row>
    <row r="55" spans="1:15" s="50" customFormat="1" ht="11.4">
      <c r="A55" s="42"/>
      <c r="B55" s="42"/>
      <c r="C55" s="42" t="s">
        <v>39</v>
      </c>
      <c r="F55" s="51">
        <v>13.8666375407877</v>
      </c>
      <c r="G55" s="51">
        <v>1.23839995792768E-4</v>
      </c>
      <c r="H55" s="51">
        <v>3.0959998948192099E-3</v>
      </c>
      <c r="I55" s="51" t="s">
        <v>97</v>
      </c>
      <c r="J55" s="51" t="s">
        <v>97</v>
      </c>
      <c r="K55" s="51" t="s">
        <v>97</v>
      </c>
      <c r="L55" s="63" t="s">
        <v>97</v>
      </c>
      <c r="M55" s="63" t="s">
        <v>97</v>
      </c>
      <c r="N55" s="51" t="s">
        <v>97</v>
      </c>
      <c r="O55" s="51">
        <v>13.8697335406825</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0.20223782695958401</v>
      </c>
      <c r="N58" s="43" t="s">
        <v>97</v>
      </c>
      <c r="O58" s="43">
        <v>0.20223782695958401</v>
      </c>
    </row>
    <row r="59" spans="1:15" ht="15.6">
      <c r="A59" s="64" t="s">
        <v>80</v>
      </c>
      <c r="B59" s="64" t="s">
        <v>81</v>
      </c>
      <c r="C59" s="38"/>
      <c r="F59" s="43">
        <v>5460.6136577581601</v>
      </c>
      <c r="G59" s="43">
        <v>2.24216039742524</v>
      </c>
      <c r="H59" s="43">
        <v>56.054009935631001</v>
      </c>
      <c r="I59" s="43">
        <v>2.7574900677627601</v>
      </c>
      <c r="J59" s="43">
        <v>821.73204019330399</v>
      </c>
      <c r="K59" s="43" t="s">
        <v>97</v>
      </c>
      <c r="L59" s="43" t="s">
        <v>97</v>
      </c>
      <c r="M59" s="43" t="s">
        <v>97</v>
      </c>
      <c r="N59" s="43" t="s">
        <v>97</v>
      </c>
      <c r="O59" s="43">
        <v>6338.3997078870998</v>
      </c>
    </row>
    <row r="60" spans="1:15">
      <c r="A60" s="56" t="s">
        <v>82</v>
      </c>
      <c r="B60" s="56" t="s">
        <v>40</v>
      </c>
      <c r="C60" s="65"/>
      <c r="D60" s="66"/>
      <c r="E60" s="66"/>
      <c r="F60" s="67" t="s">
        <v>97</v>
      </c>
      <c r="G60" s="67" t="s">
        <v>97</v>
      </c>
      <c r="H60" s="67" t="s">
        <v>97</v>
      </c>
      <c r="I60" s="67">
        <v>4.5167622646651397E-2</v>
      </c>
      <c r="J60" s="67">
        <v>13.459951548702101</v>
      </c>
      <c r="K60" s="67" t="s">
        <v>97</v>
      </c>
      <c r="L60" s="67" t="s">
        <v>97</v>
      </c>
      <c r="M60" s="67">
        <v>1.62306455825372</v>
      </c>
      <c r="N60" s="67" t="s">
        <v>97</v>
      </c>
      <c r="O60" s="67">
        <v>15.083016106955901</v>
      </c>
    </row>
    <row r="61" spans="1:15">
      <c r="A61" s="34" t="s">
        <v>41</v>
      </c>
      <c r="B61" s="60"/>
      <c r="C61" s="60"/>
      <c r="F61" s="68">
        <v>268.09987306666699</v>
      </c>
      <c r="G61" s="68">
        <v>377.18678464870101</v>
      </c>
      <c r="H61" s="68">
        <v>9429.6696162175303</v>
      </c>
      <c r="I61" s="68">
        <v>13.1291369175147</v>
      </c>
      <c r="J61" s="68">
        <v>3912.4828014193799</v>
      </c>
      <c r="K61" s="37" t="s">
        <v>97</v>
      </c>
      <c r="L61" s="37" t="s">
        <v>97</v>
      </c>
      <c r="M61" s="37" t="s">
        <v>97</v>
      </c>
      <c r="N61" s="37" t="s">
        <v>97</v>
      </c>
      <c r="O61" s="37">
        <v>13610.2522907036</v>
      </c>
    </row>
    <row r="62" spans="1:15">
      <c r="A62" s="38" t="s">
        <v>64</v>
      </c>
      <c r="B62" s="38" t="s">
        <v>42</v>
      </c>
      <c r="C62" s="38"/>
      <c r="F62" s="43" t="s">
        <v>97</v>
      </c>
      <c r="G62" s="43">
        <v>353.35561165382001</v>
      </c>
      <c r="H62" s="43">
        <v>8833.8902913455095</v>
      </c>
      <c r="I62" s="43" t="s">
        <v>97</v>
      </c>
      <c r="J62" s="43" t="s">
        <v>97</v>
      </c>
      <c r="K62" s="43" t="s">
        <v>97</v>
      </c>
      <c r="L62" s="43" t="s">
        <v>97</v>
      </c>
      <c r="M62" s="43" t="s">
        <v>97</v>
      </c>
      <c r="N62" s="43" t="s">
        <v>97</v>
      </c>
      <c r="O62" s="43">
        <v>8833.8902913455095</v>
      </c>
    </row>
    <row r="63" spans="1:15">
      <c r="A63" s="38" t="s">
        <v>66</v>
      </c>
      <c r="B63" s="38" t="s">
        <v>43</v>
      </c>
      <c r="C63" s="38"/>
      <c r="F63" s="43" t="s">
        <v>97</v>
      </c>
      <c r="G63" s="43">
        <v>23.764146267496201</v>
      </c>
      <c r="H63" s="43">
        <v>594.10365668740599</v>
      </c>
      <c r="I63" s="43">
        <v>3.61140504145644</v>
      </c>
      <c r="J63" s="43">
        <v>1076.19870235402</v>
      </c>
      <c r="K63" s="43" t="s">
        <v>97</v>
      </c>
      <c r="L63" s="43" t="s">
        <v>97</v>
      </c>
      <c r="M63" s="43" t="s">
        <v>97</v>
      </c>
      <c r="N63" s="43" t="s">
        <v>97</v>
      </c>
      <c r="O63" s="43">
        <v>1670.30235904143</v>
      </c>
    </row>
    <row r="64" spans="1:15">
      <c r="A64" s="38" t="s">
        <v>71</v>
      </c>
      <c r="B64" s="38" t="s">
        <v>44</v>
      </c>
      <c r="C64" s="38"/>
      <c r="F64" s="43" t="s">
        <v>97</v>
      </c>
      <c r="G64" s="43" t="s">
        <v>97</v>
      </c>
      <c r="H64" s="43" t="s">
        <v>97</v>
      </c>
      <c r="I64" s="43">
        <v>9.5159941460890192</v>
      </c>
      <c r="J64" s="43">
        <v>2835.76625553453</v>
      </c>
      <c r="K64" s="39" t="s">
        <v>97</v>
      </c>
      <c r="L64" s="39" t="s">
        <v>97</v>
      </c>
      <c r="M64" s="39" t="s">
        <v>97</v>
      </c>
      <c r="N64" s="39" t="s">
        <v>97</v>
      </c>
      <c r="O64" s="39">
        <v>2835.76625553453</v>
      </c>
    </row>
    <row r="65" spans="1:15" s="50" customFormat="1" ht="12">
      <c r="A65" s="53"/>
      <c r="B65" s="53"/>
      <c r="C65" s="42" t="s">
        <v>45</v>
      </c>
      <c r="F65" s="51" t="s">
        <v>97</v>
      </c>
      <c r="G65" s="51" t="s">
        <v>97</v>
      </c>
      <c r="H65" s="51" t="s">
        <v>97</v>
      </c>
      <c r="I65" s="51">
        <v>7.4823991764872</v>
      </c>
      <c r="J65" s="51">
        <v>2229.7549545931902</v>
      </c>
      <c r="K65" s="51" t="s">
        <v>97</v>
      </c>
      <c r="L65" s="51" t="s">
        <v>97</v>
      </c>
      <c r="M65" s="51" t="s">
        <v>97</v>
      </c>
      <c r="N65" s="51" t="s">
        <v>97</v>
      </c>
      <c r="O65" s="51">
        <v>2229.7549545931902</v>
      </c>
    </row>
    <row r="66" spans="1:15" s="50" customFormat="1" ht="11.4">
      <c r="A66" s="42"/>
      <c r="B66" s="42"/>
      <c r="C66" s="42" t="s">
        <v>46</v>
      </c>
      <c r="F66" s="51" t="s">
        <v>97</v>
      </c>
      <c r="G66" s="51" t="s">
        <v>97</v>
      </c>
      <c r="H66" s="51" t="s">
        <v>97</v>
      </c>
      <c r="I66" s="51">
        <v>2.0335949696018099</v>
      </c>
      <c r="J66" s="51">
        <v>606.01130094134101</v>
      </c>
      <c r="K66" s="51" t="s">
        <v>97</v>
      </c>
      <c r="L66" s="51" t="s">
        <v>97</v>
      </c>
      <c r="M66" s="51" t="s">
        <v>97</v>
      </c>
      <c r="N66" s="51" t="s">
        <v>97</v>
      </c>
      <c r="O66" s="51">
        <v>606.01130094134101</v>
      </c>
    </row>
    <row r="67" spans="1:15" s="69" customFormat="1" ht="13.2">
      <c r="A67" s="38" t="s">
        <v>73</v>
      </c>
      <c r="B67" s="38" t="s">
        <v>47</v>
      </c>
      <c r="C67" s="60"/>
      <c r="F67" s="43" t="s">
        <v>97</v>
      </c>
      <c r="G67" s="43">
        <v>6.7026727384615403E-2</v>
      </c>
      <c r="H67" s="43">
        <v>1.67566818461539</v>
      </c>
      <c r="I67" s="43">
        <v>1.73772996923077E-3</v>
      </c>
      <c r="J67" s="43">
        <v>0.51784353083076895</v>
      </c>
      <c r="K67" s="43" t="s">
        <v>97</v>
      </c>
      <c r="L67" s="43" t="s">
        <v>97</v>
      </c>
      <c r="M67" s="43" t="s">
        <v>97</v>
      </c>
      <c r="N67" s="43" t="s">
        <v>97</v>
      </c>
      <c r="O67" s="43">
        <v>2.1935117154461499</v>
      </c>
    </row>
    <row r="68" spans="1:15">
      <c r="A68" s="65" t="s">
        <v>80</v>
      </c>
      <c r="B68" s="70" t="s">
        <v>83</v>
      </c>
      <c r="C68" s="71"/>
      <c r="D68" s="66"/>
      <c r="E68" s="66"/>
      <c r="F68" s="72">
        <v>268.09987306666699</v>
      </c>
      <c r="G68" s="72" t="s">
        <v>97</v>
      </c>
      <c r="H68" s="72" t="s">
        <v>97</v>
      </c>
      <c r="I68" s="72" t="s">
        <v>97</v>
      </c>
      <c r="J68" s="72" t="s">
        <v>97</v>
      </c>
      <c r="K68" s="67" t="s">
        <v>97</v>
      </c>
      <c r="L68" s="67" t="s">
        <v>97</v>
      </c>
      <c r="M68" s="67" t="s">
        <v>97</v>
      </c>
      <c r="N68" s="67" t="s">
        <v>97</v>
      </c>
      <c r="O68" s="67">
        <v>268.09987306666699</v>
      </c>
    </row>
    <row r="69" spans="1:15">
      <c r="A69" s="34" t="s">
        <v>48</v>
      </c>
      <c r="B69" s="60"/>
      <c r="C69" s="60"/>
      <c r="F69" s="37">
        <v>23.101065052433601</v>
      </c>
      <c r="G69" s="37">
        <v>62.537082748180602</v>
      </c>
      <c r="H69" s="37">
        <v>1563.42706870451</v>
      </c>
      <c r="I69" s="37">
        <v>0.293369092090497</v>
      </c>
      <c r="J69" s="37">
        <v>87.423989442968207</v>
      </c>
      <c r="K69" s="37" t="s">
        <v>97</v>
      </c>
      <c r="L69" s="37" t="s">
        <v>97</v>
      </c>
      <c r="M69" s="37" t="s">
        <v>97</v>
      </c>
      <c r="N69" s="37" t="s">
        <v>97</v>
      </c>
      <c r="O69" s="37">
        <v>1673.9521231999199</v>
      </c>
    </row>
    <row r="70" spans="1:15">
      <c r="A70" s="38" t="s">
        <v>64</v>
      </c>
      <c r="B70" s="47" t="s">
        <v>84</v>
      </c>
      <c r="C70" s="38"/>
      <c r="F70" s="43" t="s">
        <v>97</v>
      </c>
      <c r="G70" s="43">
        <v>53.033295026881</v>
      </c>
      <c r="H70" s="43">
        <v>1325.8323756720199</v>
      </c>
      <c r="I70" s="43" t="s">
        <v>97</v>
      </c>
      <c r="J70" s="43" t="s">
        <v>97</v>
      </c>
      <c r="K70" s="43" t="s">
        <v>97</v>
      </c>
      <c r="L70" s="43" t="s">
        <v>97</v>
      </c>
      <c r="M70" s="43" t="s">
        <v>97</v>
      </c>
      <c r="N70" s="43" t="s">
        <v>97</v>
      </c>
      <c r="O70" s="43">
        <v>1325.8323756720199</v>
      </c>
    </row>
    <row r="71" spans="1:15">
      <c r="A71" s="38" t="s">
        <v>85</v>
      </c>
      <c r="B71" s="38" t="s">
        <v>49</v>
      </c>
      <c r="F71" s="43" t="s">
        <v>97</v>
      </c>
      <c r="G71" s="43">
        <v>0.20865306</v>
      </c>
      <c r="H71" s="43">
        <v>5.2163265000000001</v>
      </c>
      <c r="I71" s="43">
        <v>2.6059354999999999E-2</v>
      </c>
      <c r="J71" s="43">
        <v>7.7656877900000003</v>
      </c>
      <c r="K71" s="43" t="s">
        <v>97</v>
      </c>
      <c r="L71" s="43" t="s">
        <v>97</v>
      </c>
      <c r="M71" s="43" t="s">
        <v>97</v>
      </c>
      <c r="N71" s="43" t="s">
        <v>97</v>
      </c>
      <c r="O71" s="43">
        <v>12.98201429</v>
      </c>
    </row>
    <row r="72" spans="1:15">
      <c r="A72" s="38" t="s">
        <v>71</v>
      </c>
      <c r="B72" s="38" t="s">
        <v>86</v>
      </c>
      <c r="C72" s="38"/>
      <c r="F72" s="43">
        <v>11.809194776</v>
      </c>
      <c r="G72" s="43">
        <v>5.2623871430373503</v>
      </c>
      <c r="H72" s="43">
        <v>131.55967857593399</v>
      </c>
      <c r="I72" s="43">
        <v>0.25180382627676601</v>
      </c>
      <c r="J72" s="43">
        <v>75.037540230476097</v>
      </c>
      <c r="K72" s="43" t="s">
        <v>97</v>
      </c>
      <c r="L72" s="43" t="s">
        <v>97</v>
      </c>
      <c r="M72" s="43" t="s">
        <v>97</v>
      </c>
      <c r="N72" s="43" t="s">
        <v>97</v>
      </c>
      <c r="O72" s="43">
        <v>218.40641358241001</v>
      </c>
    </row>
    <row r="73" spans="1:15">
      <c r="A73" s="38" t="s">
        <v>73</v>
      </c>
      <c r="B73" s="38" t="s">
        <v>87</v>
      </c>
      <c r="C73" s="38"/>
      <c r="F73" s="43">
        <v>11.291870276433601</v>
      </c>
      <c r="G73" s="43">
        <v>9.3801435264710903E-5</v>
      </c>
      <c r="H73" s="43">
        <v>2.3450358816177702E-3</v>
      </c>
      <c r="I73" s="43">
        <v>1.5505910813731901E-2</v>
      </c>
      <c r="J73" s="43">
        <v>4.6207614224920999</v>
      </c>
      <c r="K73" s="43" t="s">
        <v>97</v>
      </c>
      <c r="L73" s="43" t="s">
        <v>97</v>
      </c>
      <c r="M73" s="43" t="s">
        <v>97</v>
      </c>
      <c r="N73" s="43" t="s">
        <v>97</v>
      </c>
      <c r="O73" s="43">
        <v>15.914976734807301</v>
      </c>
    </row>
    <row r="74" spans="1:15">
      <c r="A74" s="73" t="s">
        <v>80</v>
      </c>
      <c r="B74" s="73" t="s">
        <v>50</v>
      </c>
      <c r="C74" s="73"/>
      <c r="D74" s="74"/>
      <c r="E74" s="74"/>
      <c r="F74" s="72" t="s">
        <v>97</v>
      </c>
      <c r="G74" s="72">
        <v>4.0326537168270002</v>
      </c>
      <c r="H74" s="72">
        <v>100.816342920675</v>
      </c>
      <c r="I74" s="72" t="s">
        <v>97</v>
      </c>
      <c r="J74" s="72" t="s">
        <v>97</v>
      </c>
      <c r="K74" s="72" t="s">
        <v>97</v>
      </c>
      <c r="L74" s="72" t="s">
        <v>97</v>
      </c>
      <c r="M74" s="72" t="s">
        <v>97</v>
      </c>
      <c r="N74" s="72" t="s">
        <v>97</v>
      </c>
      <c r="O74" s="72">
        <v>100.816342920675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131512.58619046499</v>
      </c>
      <c r="G7" s="32">
        <v>1472.34732791121</v>
      </c>
      <c r="H7" s="32">
        <v>36808.683197780301</v>
      </c>
      <c r="I7" s="32">
        <v>18.647266178948499</v>
      </c>
      <c r="J7" s="32">
        <v>5556.8853213266502</v>
      </c>
      <c r="K7" s="32" t="s">
        <v>97</v>
      </c>
      <c r="L7" s="32" t="s">
        <v>97</v>
      </c>
      <c r="M7" s="32">
        <v>1.82271128360926</v>
      </c>
      <c r="N7" s="32" t="s">
        <v>97</v>
      </c>
      <c r="O7" s="32">
        <v>173879.97742085601</v>
      </c>
    </row>
    <row r="8" spans="1:15" ht="15.6" thickTop="1">
      <c r="A8" s="34" t="s">
        <v>1</v>
      </c>
      <c r="B8" s="35"/>
      <c r="C8" s="35"/>
      <c r="F8" s="37">
        <v>125868.147824064</v>
      </c>
      <c r="G8" s="37">
        <v>1045.60516903702</v>
      </c>
      <c r="H8" s="37">
        <v>26140.129225925499</v>
      </c>
      <c r="I8" s="37">
        <v>3.8124450868680801</v>
      </c>
      <c r="J8" s="37">
        <v>1136.1086358866901</v>
      </c>
      <c r="K8" s="37" t="s">
        <v>97</v>
      </c>
      <c r="L8" s="37" t="s">
        <v>97</v>
      </c>
      <c r="M8" s="37" t="s">
        <v>97</v>
      </c>
      <c r="N8" s="37" t="s">
        <v>97</v>
      </c>
      <c r="O8" s="37">
        <v>153144.38568587601</v>
      </c>
    </row>
    <row r="9" spans="1:15">
      <c r="A9" s="38" t="s">
        <v>64</v>
      </c>
      <c r="B9" s="38" t="s">
        <v>2</v>
      </c>
      <c r="C9" s="38"/>
      <c r="F9" s="39">
        <v>96287.587922481107</v>
      </c>
      <c r="G9" s="39">
        <v>57.322448444056498</v>
      </c>
      <c r="H9" s="39">
        <v>1433.06121110141</v>
      </c>
      <c r="I9" s="39">
        <v>1.8890146581374301</v>
      </c>
      <c r="J9" s="39">
        <v>562.926368124953</v>
      </c>
      <c r="K9" s="39" t="s">
        <v>97</v>
      </c>
      <c r="L9" s="39" t="s">
        <v>97</v>
      </c>
      <c r="M9" s="39" t="s">
        <v>97</v>
      </c>
      <c r="N9" s="39" t="s">
        <v>97</v>
      </c>
      <c r="O9" s="39">
        <v>98283.575501707499</v>
      </c>
    </row>
    <row r="10" spans="1:15">
      <c r="A10" s="40"/>
      <c r="B10" s="41" t="s">
        <v>65</v>
      </c>
      <c r="C10" s="42"/>
      <c r="F10" s="43">
        <v>44438.088469540002</v>
      </c>
      <c r="G10" s="43">
        <v>1.0998768619403401</v>
      </c>
      <c r="H10" s="43">
        <v>27.496921548508499</v>
      </c>
      <c r="I10" s="43">
        <v>0.81815212768650303</v>
      </c>
      <c r="J10" s="43">
        <v>243.809334050578</v>
      </c>
      <c r="K10" s="43" t="s">
        <v>97</v>
      </c>
      <c r="L10" s="43" t="s">
        <v>97</v>
      </c>
      <c r="M10" s="43" t="s">
        <v>97</v>
      </c>
      <c r="N10" s="43" t="s">
        <v>97</v>
      </c>
      <c r="O10" s="43">
        <v>44709.3947251391</v>
      </c>
    </row>
    <row r="11" spans="1:15">
      <c r="A11" s="40"/>
      <c r="B11" s="40" t="s">
        <v>3</v>
      </c>
      <c r="C11" s="42"/>
      <c r="F11" s="43">
        <v>3055.1288628973398</v>
      </c>
      <c r="G11" s="43">
        <v>6.9792847778832906E-2</v>
      </c>
      <c r="H11" s="43">
        <v>1.7448211944708201</v>
      </c>
      <c r="I11" s="43">
        <v>1.25023791805127E-2</v>
      </c>
      <c r="J11" s="43">
        <v>3.7257089957927798</v>
      </c>
      <c r="K11" s="43" t="s">
        <v>97</v>
      </c>
      <c r="L11" s="43" t="s">
        <v>97</v>
      </c>
      <c r="M11" s="43" t="s">
        <v>97</v>
      </c>
      <c r="N11" s="43" t="s">
        <v>97</v>
      </c>
      <c r="O11" s="43">
        <v>3060.5993930876002</v>
      </c>
    </row>
    <row r="12" spans="1:15">
      <c r="A12" s="40"/>
      <c r="B12" s="44" t="s">
        <v>4</v>
      </c>
      <c r="C12" s="45"/>
      <c r="F12" s="43">
        <v>26699.093048976501</v>
      </c>
      <c r="G12" s="43">
        <v>52.625949057723503</v>
      </c>
      <c r="H12" s="43">
        <v>1315.64872644309</v>
      </c>
      <c r="I12" s="43">
        <v>0.57399692822065096</v>
      </c>
      <c r="J12" s="43">
        <v>171.05108460975401</v>
      </c>
      <c r="K12" s="43" t="s">
        <v>97</v>
      </c>
      <c r="L12" s="43" t="s">
        <v>97</v>
      </c>
      <c r="M12" s="43" t="s">
        <v>97</v>
      </c>
      <c r="N12" s="43" t="s">
        <v>97</v>
      </c>
      <c r="O12" s="43">
        <v>28185.792860029302</v>
      </c>
    </row>
    <row r="13" spans="1:15">
      <c r="A13" s="40"/>
      <c r="B13" s="44" t="s">
        <v>5</v>
      </c>
      <c r="C13" s="45"/>
      <c r="F13" s="43">
        <v>107.862035605114</v>
      </c>
      <c r="G13" s="43">
        <v>1.2397831095366E-3</v>
      </c>
      <c r="H13" s="43">
        <v>3.0994577738414901E-2</v>
      </c>
      <c r="I13" s="43">
        <v>1.65995109064729E-3</v>
      </c>
      <c r="J13" s="43">
        <v>0.49466542501289301</v>
      </c>
      <c r="K13" s="43" t="s">
        <v>97</v>
      </c>
      <c r="L13" s="43" t="s">
        <v>97</v>
      </c>
      <c r="M13" s="43" t="s">
        <v>97</v>
      </c>
      <c r="N13" s="43" t="s">
        <v>97</v>
      </c>
      <c r="O13" s="43">
        <v>108.387695607865</v>
      </c>
    </row>
    <row r="14" spans="1:15">
      <c r="A14" s="40"/>
      <c r="B14" s="40" t="s">
        <v>6</v>
      </c>
      <c r="C14" s="42"/>
      <c r="F14" s="43">
        <v>10310.6960610277</v>
      </c>
      <c r="G14" s="43">
        <v>0.27047794463887298</v>
      </c>
      <c r="H14" s="43">
        <v>6.7619486159718303</v>
      </c>
      <c r="I14" s="43">
        <v>0.21148294945936799</v>
      </c>
      <c r="J14" s="43">
        <v>63.021918938891602</v>
      </c>
      <c r="K14" s="43" t="s">
        <v>97</v>
      </c>
      <c r="L14" s="43" t="s">
        <v>97</v>
      </c>
      <c r="M14" s="43" t="s">
        <v>97</v>
      </c>
      <c r="N14" s="43" t="s">
        <v>97</v>
      </c>
      <c r="O14" s="43">
        <v>10380.479928582599</v>
      </c>
    </row>
    <row r="15" spans="1:15">
      <c r="A15" s="40"/>
      <c r="B15" s="40" t="s">
        <v>7</v>
      </c>
      <c r="C15" s="46"/>
      <c r="F15" s="43">
        <v>243.57007597314501</v>
      </c>
      <c r="G15" s="43">
        <v>4.1247440494038201E-3</v>
      </c>
      <c r="H15" s="43">
        <v>0.103118601235096</v>
      </c>
      <c r="I15" s="43">
        <v>8.5462261570170492E-3</v>
      </c>
      <c r="J15" s="43">
        <v>2.5467753947910801</v>
      </c>
      <c r="K15" s="43" t="s">
        <v>97</v>
      </c>
      <c r="L15" s="43" t="s">
        <v>97</v>
      </c>
      <c r="M15" s="43" t="s">
        <v>97</v>
      </c>
      <c r="N15" s="43" t="s">
        <v>97</v>
      </c>
      <c r="O15" s="43">
        <v>246.21996996917099</v>
      </c>
    </row>
    <row r="16" spans="1:15">
      <c r="A16" s="40"/>
      <c r="B16" s="40" t="s">
        <v>8</v>
      </c>
      <c r="C16" s="40"/>
      <c r="F16" s="43">
        <v>4459.2574117382601</v>
      </c>
      <c r="G16" s="43">
        <v>8.5384368302769104E-2</v>
      </c>
      <c r="H16" s="43">
        <v>2.13460920756923</v>
      </c>
      <c r="I16" s="43">
        <v>8.9587950228441002E-2</v>
      </c>
      <c r="J16" s="43">
        <v>26.6972091680754</v>
      </c>
      <c r="K16" s="43" t="s">
        <v>97</v>
      </c>
      <c r="L16" s="43" t="s">
        <v>97</v>
      </c>
      <c r="M16" s="43" t="s">
        <v>97</v>
      </c>
      <c r="N16" s="43" t="s">
        <v>97</v>
      </c>
      <c r="O16" s="43">
        <v>4488.0892301139102</v>
      </c>
    </row>
    <row r="17" spans="1:15">
      <c r="A17" s="40"/>
      <c r="B17" s="40" t="s">
        <v>9</v>
      </c>
      <c r="C17" s="40"/>
      <c r="F17" s="43">
        <v>6410.1227523781499</v>
      </c>
      <c r="G17" s="43">
        <v>3.1553477717784602</v>
      </c>
      <c r="H17" s="43">
        <v>78.883694294461506</v>
      </c>
      <c r="I17" s="43">
        <v>0.15663102267133799</v>
      </c>
      <c r="J17" s="43">
        <v>46.676044756058701</v>
      </c>
      <c r="K17" s="43" t="s">
        <v>97</v>
      </c>
      <c r="L17" s="43" t="s">
        <v>97</v>
      </c>
      <c r="M17" s="43" t="s">
        <v>97</v>
      </c>
      <c r="N17" s="43" t="s">
        <v>97</v>
      </c>
      <c r="O17" s="43">
        <v>6535.6824914286699</v>
      </c>
    </row>
    <row r="18" spans="1:15">
      <c r="A18" s="40"/>
      <c r="B18" s="40" t="s">
        <v>10</v>
      </c>
      <c r="C18" s="40"/>
      <c r="F18" s="43">
        <v>563.76920434486397</v>
      </c>
      <c r="G18" s="43">
        <v>1.02550647347837E-2</v>
      </c>
      <c r="H18" s="43">
        <v>0.25637661836959202</v>
      </c>
      <c r="I18" s="43">
        <v>1.6455123442950401E-2</v>
      </c>
      <c r="J18" s="43">
        <v>4.9036267859992204</v>
      </c>
      <c r="K18" s="43" t="s">
        <v>97</v>
      </c>
      <c r="L18" s="43" t="s">
        <v>97</v>
      </c>
      <c r="M18" s="43" t="s">
        <v>97</v>
      </c>
      <c r="N18" s="43" t="s">
        <v>97</v>
      </c>
      <c r="O18" s="43">
        <v>568.929207749233</v>
      </c>
    </row>
    <row r="19" spans="1:15" ht="15.6">
      <c r="A19" s="38" t="s">
        <v>66</v>
      </c>
      <c r="B19" s="47" t="s">
        <v>67</v>
      </c>
      <c r="C19" s="47"/>
      <c r="F19" s="39">
        <v>19508.696553130299</v>
      </c>
      <c r="G19" s="39">
        <v>8.1564888231267592</v>
      </c>
      <c r="H19" s="39">
        <v>203.91222057816901</v>
      </c>
      <c r="I19" s="39">
        <v>1.89355274649609</v>
      </c>
      <c r="J19" s="39">
        <v>564.27871845583502</v>
      </c>
      <c r="K19" s="39" t="s">
        <v>97</v>
      </c>
      <c r="L19" s="39" t="s">
        <v>97</v>
      </c>
      <c r="M19" s="39" t="s">
        <v>97</v>
      </c>
      <c r="N19" s="39" t="s">
        <v>97</v>
      </c>
      <c r="O19" s="39">
        <v>20276.8874921643</v>
      </c>
    </row>
    <row r="20" spans="1:15">
      <c r="A20" s="40"/>
      <c r="B20" s="44" t="s">
        <v>11</v>
      </c>
      <c r="C20" s="48"/>
      <c r="F20" s="43">
        <v>954.09042349649906</v>
      </c>
      <c r="G20" s="43">
        <v>3.5190352928345797E-2</v>
      </c>
      <c r="H20" s="43">
        <v>0.87975882320864496</v>
      </c>
      <c r="I20" s="43">
        <v>2.83325995538872E-2</v>
      </c>
      <c r="J20" s="43">
        <v>8.4431146670583797</v>
      </c>
      <c r="K20" s="43" t="s">
        <v>97</v>
      </c>
      <c r="L20" s="43" t="s">
        <v>97</v>
      </c>
      <c r="M20" s="43" t="s">
        <v>97</v>
      </c>
      <c r="N20" s="43" t="s">
        <v>97</v>
      </c>
      <c r="O20" s="43">
        <v>963.413296986766</v>
      </c>
    </row>
    <row r="21" spans="1:15">
      <c r="A21" s="40"/>
      <c r="B21" s="44" t="s">
        <v>12</v>
      </c>
      <c r="C21" s="48"/>
      <c r="F21" s="43">
        <v>10535.2243659379</v>
      </c>
      <c r="G21" s="43">
        <v>1.48329652931106</v>
      </c>
      <c r="H21" s="43">
        <v>37.082413232776602</v>
      </c>
      <c r="I21" s="43">
        <v>1.5301637681351701</v>
      </c>
      <c r="J21" s="43">
        <v>455.98880290428002</v>
      </c>
      <c r="K21" s="43" t="s">
        <v>97</v>
      </c>
      <c r="L21" s="43" t="s">
        <v>97</v>
      </c>
      <c r="M21" s="43" t="s">
        <v>97</v>
      </c>
      <c r="N21" s="43" t="s">
        <v>97</v>
      </c>
      <c r="O21" s="43">
        <v>11028.295582074999</v>
      </c>
    </row>
    <row r="22" spans="1:15" s="50" customFormat="1" ht="11.4">
      <c r="A22" s="42"/>
      <c r="B22" s="48"/>
      <c r="C22" s="49" t="s">
        <v>13</v>
      </c>
      <c r="F22" s="51">
        <v>3369.3864436583499</v>
      </c>
      <c r="G22" s="51">
        <v>0.53678783368065797</v>
      </c>
      <c r="H22" s="51">
        <v>13.419695842016401</v>
      </c>
      <c r="I22" s="51">
        <v>0.78925786536948594</v>
      </c>
      <c r="J22" s="51">
        <v>235.19884388010701</v>
      </c>
      <c r="K22" s="51" t="s">
        <v>97</v>
      </c>
      <c r="L22" s="51" t="s">
        <v>97</v>
      </c>
      <c r="M22" s="51" t="s">
        <v>97</v>
      </c>
      <c r="N22" s="51" t="s">
        <v>97</v>
      </c>
      <c r="O22" s="51">
        <v>3618.0049833804701</v>
      </c>
    </row>
    <row r="23" spans="1:15" s="50" customFormat="1" ht="11.4">
      <c r="A23" s="42"/>
      <c r="B23" s="48"/>
      <c r="C23" s="49" t="s">
        <v>14</v>
      </c>
      <c r="F23" s="51">
        <v>3707.2313375048998</v>
      </c>
      <c r="G23" s="51">
        <v>0.54105395351854702</v>
      </c>
      <c r="H23" s="51">
        <v>13.526348837963701</v>
      </c>
      <c r="I23" s="51">
        <v>0.63492050805358902</v>
      </c>
      <c r="J23" s="51">
        <v>189.20631139996999</v>
      </c>
      <c r="K23" s="51" t="s">
        <v>97</v>
      </c>
      <c r="L23" s="51" t="s">
        <v>97</v>
      </c>
      <c r="M23" s="51" t="s">
        <v>97</v>
      </c>
      <c r="N23" s="51" t="s">
        <v>97</v>
      </c>
      <c r="O23" s="51">
        <v>3909.9639977428401</v>
      </c>
    </row>
    <row r="24" spans="1:15" s="50" customFormat="1" ht="11.4">
      <c r="A24" s="42"/>
      <c r="B24" s="48"/>
      <c r="C24" s="49" t="s">
        <v>15</v>
      </c>
      <c r="F24" s="51">
        <v>996.57733084584504</v>
      </c>
      <c r="G24" s="51">
        <v>0.174718805365326</v>
      </c>
      <c r="H24" s="51">
        <v>4.3679701341331496</v>
      </c>
      <c r="I24" s="51">
        <v>2.9450687027897202E-2</v>
      </c>
      <c r="J24" s="51">
        <v>8.77630473431336</v>
      </c>
      <c r="K24" s="51" t="s">
        <v>97</v>
      </c>
      <c r="L24" s="51" t="s">
        <v>97</v>
      </c>
      <c r="M24" s="51" t="s">
        <v>97</v>
      </c>
      <c r="N24" s="51" t="s">
        <v>97</v>
      </c>
      <c r="O24" s="51">
        <v>1009.72160571429</v>
      </c>
    </row>
    <row r="25" spans="1:15" s="50" customFormat="1" ht="11.4">
      <c r="A25" s="42"/>
      <c r="B25" s="48"/>
      <c r="C25" s="49" t="s">
        <v>16</v>
      </c>
      <c r="F25" s="51">
        <v>21.472743712677801</v>
      </c>
      <c r="G25" s="51">
        <v>2.14048067174442E-2</v>
      </c>
      <c r="H25" s="51">
        <v>0.53512016793610495</v>
      </c>
      <c r="I25" s="51">
        <v>4.46709009755357E-4</v>
      </c>
      <c r="J25" s="51">
        <v>0.13311928490709601</v>
      </c>
      <c r="K25" s="51" t="s">
        <v>97</v>
      </c>
      <c r="L25" s="51" t="s">
        <v>97</v>
      </c>
      <c r="M25" s="51" t="s">
        <v>97</v>
      </c>
      <c r="N25" s="51" t="s">
        <v>97</v>
      </c>
      <c r="O25" s="51">
        <v>22.140983165521</v>
      </c>
    </row>
    <row r="26" spans="1:15" s="50" customFormat="1" ht="11.4">
      <c r="A26" s="42"/>
      <c r="B26" s="48"/>
      <c r="C26" s="49" t="s">
        <v>17</v>
      </c>
      <c r="F26" s="51">
        <v>10.4244374306442</v>
      </c>
      <c r="G26" s="51">
        <v>3.17455864436137E-4</v>
      </c>
      <c r="H26" s="51">
        <v>7.9363966109034095E-3</v>
      </c>
      <c r="I26" s="51">
        <v>7.3386826812938798E-4</v>
      </c>
      <c r="J26" s="51">
        <v>0.218692743902558</v>
      </c>
      <c r="K26" s="51" t="s">
        <v>97</v>
      </c>
      <c r="L26" s="51" t="s">
        <v>97</v>
      </c>
      <c r="M26" s="51" t="s">
        <v>97</v>
      </c>
      <c r="N26" s="51" t="s">
        <v>97</v>
      </c>
      <c r="O26" s="51">
        <v>10.651066571157701</v>
      </c>
    </row>
    <row r="27" spans="1:15" s="50" customFormat="1" ht="11.4">
      <c r="A27" s="42"/>
      <c r="B27" s="48"/>
      <c r="C27" s="49" t="s">
        <v>18</v>
      </c>
      <c r="F27" s="51">
        <v>112.00122223203699</v>
      </c>
      <c r="G27" s="51">
        <v>2.8599627375462799E-3</v>
      </c>
      <c r="H27" s="51">
        <v>7.1499068438657096E-2</v>
      </c>
      <c r="I27" s="51">
        <v>8.7196640893963707E-3</v>
      </c>
      <c r="J27" s="51">
        <v>2.5984598986401202</v>
      </c>
      <c r="K27" s="51" t="s">
        <v>97</v>
      </c>
      <c r="L27" s="51" t="s">
        <v>97</v>
      </c>
      <c r="M27" s="51" t="s">
        <v>97</v>
      </c>
      <c r="N27" s="51" t="s">
        <v>97</v>
      </c>
      <c r="O27" s="51">
        <v>114.67118119911601</v>
      </c>
    </row>
    <row r="28" spans="1:15" s="50" customFormat="1" ht="11.4">
      <c r="A28" s="42"/>
      <c r="B28" s="48"/>
      <c r="C28" s="49" t="s">
        <v>19</v>
      </c>
      <c r="F28" s="51">
        <v>2094.37841070174</v>
      </c>
      <c r="G28" s="51">
        <v>0.111631228585457</v>
      </c>
      <c r="H28" s="51">
        <v>2.7907807146364298</v>
      </c>
      <c r="I28" s="51">
        <v>6.2499107692591198E-2</v>
      </c>
      <c r="J28" s="51">
        <v>18.624734092392199</v>
      </c>
      <c r="K28" s="51" t="s">
        <v>97</v>
      </c>
      <c r="L28" s="51" t="s">
        <v>97</v>
      </c>
      <c r="M28" s="51" t="s">
        <v>97</v>
      </c>
      <c r="N28" s="51" t="s">
        <v>97</v>
      </c>
      <c r="O28" s="51">
        <v>2115.7939255087699</v>
      </c>
    </row>
    <row r="29" spans="1:15" s="50" customFormat="1" ht="11.4">
      <c r="A29" s="42"/>
      <c r="B29" s="48"/>
      <c r="C29" s="49" t="s">
        <v>20</v>
      </c>
      <c r="F29" s="51">
        <v>223.75243985171599</v>
      </c>
      <c r="G29" s="51">
        <v>9.4522482841648894E-2</v>
      </c>
      <c r="H29" s="51">
        <v>2.3630620710412198</v>
      </c>
      <c r="I29" s="51">
        <v>4.1353586243221404E-3</v>
      </c>
      <c r="J29" s="51">
        <v>1.232336870048</v>
      </c>
      <c r="K29" s="51" t="s">
        <v>97</v>
      </c>
      <c r="L29" s="51" t="s">
        <v>97</v>
      </c>
      <c r="M29" s="51" t="s">
        <v>97</v>
      </c>
      <c r="N29" s="51" t="s">
        <v>97</v>
      </c>
      <c r="O29" s="51">
        <v>227.34783879280499</v>
      </c>
    </row>
    <row r="30" spans="1:15">
      <c r="A30" s="40"/>
      <c r="B30" s="44" t="s">
        <v>21</v>
      </c>
      <c r="C30" s="48"/>
      <c r="F30" s="43">
        <v>489.48940644823602</v>
      </c>
      <c r="G30" s="43">
        <v>2.7209073516428699E-2</v>
      </c>
      <c r="H30" s="43">
        <v>0.68022683791071803</v>
      </c>
      <c r="I30" s="43">
        <v>0.18790695737184701</v>
      </c>
      <c r="J30" s="43">
        <v>55.996273296810301</v>
      </c>
      <c r="K30" s="43" t="s">
        <v>97</v>
      </c>
      <c r="L30" s="43" t="s">
        <v>97</v>
      </c>
      <c r="M30" s="43" t="s">
        <v>97</v>
      </c>
      <c r="N30" s="43" t="s">
        <v>97</v>
      </c>
      <c r="O30" s="43">
        <v>546.16590658295695</v>
      </c>
    </row>
    <row r="31" spans="1:15">
      <c r="A31" s="40"/>
      <c r="B31" s="44" t="s">
        <v>22</v>
      </c>
      <c r="C31" s="48"/>
      <c r="F31" s="43">
        <v>1.5632127136229201E-2</v>
      </c>
      <c r="G31" s="43">
        <v>1.43150923709347E-6</v>
      </c>
      <c r="H31" s="43">
        <v>3.5787730927336697E-5</v>
      </c>
      <c r="I31" s="43">
        <v>4.0900263916956299E-7</v>
      </c>
      <c r="J31" s="43">
        <v>1.2188278647253E-4</v>
      </c>
      <c r="K31" s="43" t="s">
        <v>97</v>
      </c>
      <c r="L31" s="43" t="s">
        <v>97</v>
      </c>
      <c r="M31" s="43" t="s">
        <v>97</v>
      </c>
      <c r="N31" s="43" t="s">
        <v>97</v>
      </c>
      <c r="O31" s="43">
        <v>1.57897976536291E-2</v>
      </c>
    </row>
    <row r="32" spans="1:15">
      <c r="A32" s="40"/>
      <c r="B32" s="44" t="s">
        <v>23</v>
      </c>
      <c r="C32" s="49"/>
      <c r="F32" s="43">
        <v>7529.8767251205199</v>
      </c>
      <c r="G32" s="43">
        <v>6.6107914358616897</v>
      </c>
      <c r="H32" s="43">
        <v>165.269785896542</v>
      </c>
      <c r="I32" s="43">
        <v>0.14714901243255199</v>
      </c>
      <c r="J32" s="43">
        <v>43.850405704900503</v>
      </c>
      <c r="K32" s="43" t="s">
        <v>97</v>
      </c>
      <c r="L32" s="43" t="s">
        <v>97</v>
      </c>
      <c r="M32" s="43" t="s">
        <v>97</v>
      </c>
      <c r="N32" s="43" t="s">
        <v>97</v>
      </c>
      <c r="O32" s="43">
        <v>7738.9969167219597</v>
      </c>
    </row>
    <row r="33" spans="1:15" s="50" customFormat="1" ht="11.4">
      <c r="A33" s="42"/>
      <c r="B33" s="48"/>
      <c r="C33" s="49" t="s">
        <v>68</v>
      </c>
      <c r="F33" s="51">
        <v>1712.3824915110099</v>
      </c>
      <c r="G33" s="51">
        <v>0.50441062622857802</v>
      </c>
      <c r="H33" s="51">
        <v>12.6102656557145</v>
      </c>
      <c r="I33" s="51">
        <v>1.79669117764008E-2</v>
      </c>
      <c r="J33" s="51">
        <v>5.3541397093674501</v>
      </c>
      <c r="K33" s="51" t="s">
        <v>97</v>
      </c>
      <c r="L33" s="51" t="s">
        <v>97</v>
      </c>
      <c r="M33" s="51" t="s">
        <v>97</v>
      </c>
      <c r="N33" s="51" t="s">
        <v>97</v>
      </c>
      <c r="O33" s="51">
        <v>1730.3468968760999</v>
      </c>
    </row>
    <row r="34" spans="1:15" s="50" customFormat="1" ht="11.4">
      <c r="A34" s="42"/>
      <c r="B34" s="48"/>
      <c r="C34" s="49" t="s">
        <v>69</v>
      </c>
      <c r="F34" s="51">
        <v>612.05238946637201</v>
      </c>
      <c r="G34" s="51">
        <v>1.3284921429622301</v>
      </c>
      <c r="H34" s="51">
        <v>33.212303574055703</v>
      </c>
      <c r="I34" s="51">
        <v>1.4746911274118301E-2</v>
      </c>
      <c r="J34" s="51">
        <v>4.3945795596872399</v>
      </c>
      <c r="K34" s="51" t="s">
        <v>97</v>
      </c>
      <c r="L34" s="51" t="s">
        <v>97</v>
      </c>
      <c r="M34" s="51" t="s">
        <v>97</v>
      </c>
      <c r="N34" s="51" t="s">
        <v>97</v>
      </c>
      <c r="O34" s="51">
        <v>649.65927260011495</v>
      </c>
    </row>
    <row r="35" spans="1:15" s="50" customFormat="1" ht="11.4">
      <c r="A35" s="42"/>
      <c r="B35" s="48"/>
      <c r="C35" s="49" t="s">
        <v>70</v>
      </c>
      <c r="F35" s="51">
        <v>2611.7918681537399</v>
      </c>
      <c r="G35" s="51">
        <v>1.1933218160424699</v>
      </c>
      <c r="H35" s="51">
        <v>29.8330454010617</v>
      </c>
      <c r="I35" s="51">
        <v>4.9497539708261401E-2</v>
      </c>
      <c r="J35" s="51">
        <v>14.7502668330619</v>
      </c>
      <c r="K35" s="51" t="s">
        <v>97</v>
      </c>
      <c r="L35" s="51" t="s">
        <v>97</v>
      </c>
      <c r="M35" s="51" t="s">
        <v>97</v>
      </c>
      <c r="N35" s="51" t="s">
        <v>97</v>
      </c>
      <c r="O35" s="51">
        <v>2656.3751803878599</v>
      </c>
    </row>
    <row r="36" spans="1:15" s="50" customFormat="1" ht="11.4">
      <c r="A36" s="42"/>
      <c r="B36" s="48"/>
      <c r="C36" s="49" t="s">
        <v>24</v>
      </c>
      <c r="F36" s="51">
        <v>52.100752950613703</v>
      </c>
      <c r="G36" s="51">
        <v>0.13638635637079199</v>
      </c>
      <c r="H36" s="51">
        <v>3.40965890926979</v>
      </c>
      <c r="I36" s="51">
        <v>1.24386741723938E-3</v>
      </c>
      <c r="J36" s="51">
        <v>0.37067249033733402</v>
      </c>
      <c r="K36" s="51" t="s">
        <v>97</v>
      </c>
      <c r="L36" s="51" t="s">
        <v>97</v>
      </c>
      <c r="M36" s="51" t="s">
        <v>97</v>
      </c>
      <c r="N36" s="51" t="s">
        <v>97</v>
      </c>
      <c r="O36" s="51">
        <v>55.881084350220803</v>
      </c>
    </row>
    <row r="37" spans="1:15" s="50" customFormat="1" ht="11.4">
      <c r="A37" s="42"/>
      <c r="B37" s="42"/>
      <c r="C37" s="52" t="s">
        <v>25</v>
      </c>
      <c r="F37" s="51">
        <v>639.06842357878202</v>
      </c>
      <c r="G37" s="51">
        <v>1.57776152272381</v>
      </c>
      <c r="H37" s="51">
        <v>39.444038068095402</v>
      </c>
      <c r="I37" s="51">
        <v>1.4437740023332901E-2</v>
      </c>
      <c r="J37" s="51">
        <v>4.3024465269532</v>
      </c>
      <c r="K37" s="51" t="s">
        <v>97</v>
      </c>
      <c r="L37" s="51" t="s">
        <v>97</v>
      </c>
      <c r="M37" s="51" t="s">
        <v>97</v>
      </c>
      <c r="N37" s="51" t="s">
        <v>97</v>
      </c>
      <c r="O37" s="51">
        <v>682.81490817383099</v>
      </c>
    </row>
    <row r="38" spans="1:15" s="50" customFormat="1" ht="11.4">
      <c r="A38" s="42"/>
      <c r="B38" s="42"/>
      <c r="C38" s="52" t="s">
        <v>26</v>
      </c>
      <c r="F38" s="51">
        <v>1902.4807994600001</v>
      </c>
      <c r="G38" s="51">
        <v>1.87041897153381</v>
      </c>
      <c r="H38" s="51">
        <v>46.7604742883453</v>
      </c>
      <c r="I38" s="51">
        <v>4.92560422331993E-2</v>
      </c>
      <c r="J38" s="51">
        <v>14.6783005854934</v>
      </c>
      <c r="K38" s="51" t="s">
        <v>97</v>
      </c>
      <c r="L38" s="51" t="s">
        <v>97</v>
      </c>
      <c r="M38" s="51" t="s">
        <v>97</v>
      </c>
      <c r="N38" s="51" t="s">
        <v>97</v>
      </c>
      <c r="O38" s="51">
        <v>1963.91957433384</v>
      </c>
    </row>
    <row r="39" spans="1:15">
      <c r="A39" s="38" t="s">
        <v>71</v>
      </c>
      <c r="B39" s="38" t="s">
        <v>27</v>
      </c>
      <c r="C39" s="53"/>
      <c r="F39" s="39">
        <v>10071.8633484525</v>
      </c>
      <c r="G39" s="39">
        <v>980.126231769838</v>
      </c>
      <c r="H39" s="39">
        <v>24503.155794245999</v>
      </c>
      <c r="I39" s="39">
        <v>2.9877682234558601E-2</v>
      </c>
      <c r="J39" s="39">
        <v>8.9035493058984496</v>
      </c>
      <c r="K39" s="39" t="s">
        <v>97</v>
      </c>
      <c r="L39" s="39" t="s">
        <v>97</v>
      </c>
      <c r="M39" s="39" t="s">
        <v>97</v>
      </c>
      <c r="N39" s="39" t="s">
        <v>97</v>
      </c>
      <c r="O39" s="39">
        <v>34583.9226920043</v>
      </c>
    </row>
    <row r="40" spans="1:15">
      <c r="A40" s="40"/>
      <c r="B40" s="41" t="s">
        <v>72</v>
      </c>
      <c r="C40" s="54"/>
      <c r="F40" s="43" t="s">
        <v>97</v>
      </c>
      <c r="G40" s="43">
        <v>16.9826527701473</v>
      </c>
      <c r="H40" s="43">
        <v>424.56631925368202</v>
      </c>
      <c r="I40" s="43" t="s">
        <v>97</v>
      </c>
      <c r="J40" s="43" t="s">
        <v>97</v>
      </c>
      <c r="K40" s="43" t="s">
        <v>97</v>
      </c>
      <c r="L40" s="43" t="s">
        <v>97</v>
      </c>
      <c r="M40" s="43" t="s">
        <v>97</v>
      </c>
      <c r="N40" s="43" t="s">
        <v>97</v>
      </c>
      <c r="O40" s="43">
        <v>424.56631925368202</v>
      </c>
    </row>
    <row r="41" spans="1:15">
      <c r="A41" s="40"/>
      <c r="B41" s="40" t="s">
        <v>28</v>
      </c>
      <c r="C41" s="54"/>
      <c r="F41" s="43">
        <v>10071.8633484525</v>
      </c>
      <c r="G41" s="43">
        <v>963.14357899969104</v>
      </c>
      <c r="H41" s="43">
        <v>24078.589474992299</v>
      </c>
      <c r="I41" s="43">
        <v>2.9877682234558601E-2</v>
      </c>
      <c r="J41" s="43">
        <v>8.9035493058984496</v>
      </c>
      <c r="K41" s="43" t="s">
        <v>97</v>
      </c>
      <c r="L41" s="43" t="s">
        <v>97</v>
      </c>
      <c r="M41" s="43" t="s">
        <v>97</v>
      </c>
      <c r="N41" s="43" t="s">
        <v>97</v>
      </c>
      <c r="O41" s="43">
        <v>34159.356372750699</v>
      </c>
    </row>
    <row r="42" spans="1:15">
      <c r="A42" s="40"/>
      <c r="B42" s="40"/>
      <c r="C42" s="55" t="s">
        <v>29</v>
      </c>
      <c r="F42" s="43">
        <v>90.855960523203095</v>
      </c>
      <c r="G42" s="43">
        <v>194.65995874118499</v>
      </c>
      <c r="H42" s="43">
        <v>4866.4989685296196</v>
      </c>
      <c r="I42" s="43">
        <v>2.1956492273606E-2</v>
      </c>
      <c r="J42" s="43">
        <v>6.5430346975345897</v>
      </c>
      <c r="K42" s="43" t="s">
        <v>97</v>
      </c>
      <c r="L42" s="43" t="s">
        <v>97</v>
      </c>
      <c r="M42" s="43" t="s">
        <v>97</v>
      </c>
      <c r="N42" s="43" t="s">
        <v>97</v>
      </c>
      <c r="O42" s="43">
        <v>4963.8979637503598</v>
      </c>
    </row>
    <row r="43" spans="1:15">
      <c r="A43" s="40"/>
      <c r="B43" s="40"/>
      <c r="C43" s="55" t="s">
        <v>30</v>
      </c>
      <c r="F43" s="43">
        <v>7.1731503082234296</v>
      </c>
      <c r="G43" s="43">
        <v>281.53785170429899</v>
      </c>
      <c r="H43" s="43">
        <v>7038.4462926074702</v>
      </c>
      <c r="I43" s="43" t="s">
        <v>97</v>
      </c>
      <c r="J43" s="43" t="s">
        <v>97</v>
      </c>
      <c r="K43" s="43" t="s">
        <v>97</v>
      </c>
      <c r="L43" s="43" t="s">
        <v>97</v>
      </c>
      <c r="M43" s="43" t="s">
        <v>97</v>
      </c>
      <c r="N43" s="43" t="s">
        <v>97</v>
      </c>
      <c r="O43" s="43">
        <v>7045.6194429157003</v>
      </c>
    </row>
    <row r="44" spans="1:15">
      <c r="A44" s="40"/>
      <c r="B44" s="40"/>
      <c r="C44" s="55" t="s">
        <v>31</v>
      </c>
      <c r="F44" s="43">
        <v>5764.2815829927204</v>
      </c>
      <c r="G44" s="43">
        <v>484.13696413896099</v>
      </c>
      <c r="H44" s="43">
        <v>12103.424103474001</v>
      </c>
      <c r="I44" s="43" t="s">
        <v>97</v>
      </c>
      <c r="J44" s="43" t="s">
        <v>97</v>
      </c>
      <c r="K44" s="43" t="s">
        <v>97</v>
      </c>
      <c r="L44" s="43" t="s">
        <v>97</v>
      </c>
      <c r="M44" s="43" t="s">
        <v>97</v>
      </c>
      <c r="N44" s="43" t="s">
        <v>97</v>
      </c>
      <c r="O44" s="43">
        <v>17867.705686466699</v>
      </c>
    </row>
    <row r="45" spans="1:15">
      <c r="A45" s="40"/>
      <c r="B45" s="40"/>
      <c r="C45" s="55" t="s">
        <v>32</v>
      </c>
      <c r="F45" s="43">
        <v>4209.5526546283299</v>
      </c>
      <c r="G45" s="43">
        <v>2.8088044152460898</v>
      </c>
      <c r="H45" s="43">
        <v>70.220110381152196</v>
      </c>
      <c r="I45" s="43">
        <v>7.9211899609525696E-3</v>
      </c>
      <c r="J45" s="43">
        <v>2.3605146083638702</v>
      </c>
      <c r="K45" s="43" t="s">
        <v>97</v>
      </c>
      <c r="L45" s="43" t="s">
        <v>97</v>
      </c>
      <c r="M45" s="43" t="s">
        <v>97</v>
      </c>
      <c r="N45" s="43" t="s">
        <v>97</v>
      </c>
      <c r="O45" s="43">
        <v>4282.1332796178503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5366.5149804581897</v>
      </c>
      <c r="G47" s="37">
        <v>2.2288106161144401</v>
      </c>
      <c r="H47" s="37">
        <v>55.720265402861003</v>
      </c>
      <c r="I47" s="37">
        <v>2.8251056690582499</v>
      </c>
      <c r="J47" s="37">
        <v>841.88148937935898</v>
      </c>
      <c r="K47" s="37" t="s">
        <v>97</v>
      </c>
      <c r="L47" s="37" t="s">
        <v>97</v>
      </c>
      <c r="M47" s="37">
        <v>1.82271128360926</v>
      </c>
      <c r="N47" s="37" t="s">
        <v>97</v>
      </c>
      <c r="O47" s="37">
        <v>6265.9394465240202</v>
      </c>
    </row>
    <row r="48" spans="1:15">
      <c r="A48" s="38" t="s">
        <v>64</v>
      </c>
      <c r="B48" s="38" t="s">
        <v>34</v>
      </c>
      <c r="C48" s="38"/>
      <c r="F48" s="39">
        <v>883.13557601481295</v>
      </c>
      <c r="G48" s="39" t="s">
        <v>97</v>
      </c>
      <c r="H48" s="39" t="s">
        <v>97</v>
      </c>
      <c r="I48" s="39" t="s">
        <v>97</v>
      </c>
      <c r="J48" s="39" t="s">
        <v>97</v>
      </c>
      <c r="K48" s="39" t="s">
        <v>97</v>
      </c>
      <c r="L48" s="39" t="s">
        <v>97</v>
      </c>
      <c r="M48" s="39" t="s">
        <v>97</v>
      </c>
      <c r="N48" s="39" t="s">
        <v>97</v>
      </c>
      <c r="O48" s="39">
        <v>883.13557601481295</v>
      </c>
    </row>
    <row r="49" spans="1:15" s="50" customFormat="1" ht="11.4">
      <c r="A49" s="42"/>
      <c r="B49" s="61"/>
      <c r="C49" s="52" t="s">
        <v>35</v>
      </c>
      <c r="F49" s="51">
        <v>629.20408595008405</v>
      </c>
      <c r="G49" s="51" t="s">
        <v>97</v>
      </c>
      <c r="H49" s="51" t="s">
        <v>97</v>
      </c>
      <c r="I49" s="51" t="s">
        <v>97</v>
      </c>
      <c r="J49" s="51" t="s">
        <v>97</v>
      </c>
      <c r="K49" s="51" t="s">
        <v>97</v>
      </c>
      <c r="L49" s="51" t="s">
        <v>97</v>
      </c>
      <c r="M49" s="51" t="s">
        <v>97</v>
      </c>
      <c r="N49" s="51" t="s">
        <v>97</v>
      </c>
      <c r="O49" s="51">
        <v>629.20408595008405</v>
      </c>
    </row>
    <row r="50" spans="1:15" s="50" customFormat="1" ht="11.4">
      <c r="A50" s="42"/>
      <c r="B50" s="61"/>
      <c r="C50" s="52" t="s">
        <v>36</v>
      </c>
      <c r="F50" s="51">
        <v>116.256567118191</v>
      </c>
      <c r="G50" s="51" t="s">
        <v>97</v>
      </c>
      <c r="H50" s="51" t="s">
        <v>97</v>
      </c>
      <c r="I50" s="51" t="s">
        <v>97</v>
      </c>
      <c r="J50" s="51" t="s">
        <v>97</v>
      </c>
      <c r="K50" s="51" t="s">
        <v>97</v>
      </c>
      <c r="L50" s="51" t="s">
        <v>97</v>
      </c>
      <c r="M50" s="51" t="s">
        <v>97</v>
      </c>
      <c r="N50" s="51" t="s">
        <v>97</v>
      </c>
      <c r="O50" s="51">
        <v>116.256567118191</v>
      </c>
    </row>
    <row r="51" spans="1:15" s="50" customFormat="1" ht="11.4">
      <c r="A51" s="42"/>
      <c r="B51" s="61"/>
      <c r="C51" s="52" t="s">
        <v>75</v>
      </c>
      <c r="F51" s="51">
        <v>137.674922946538</v>
      </c>
      <c r="G51" s="51" t="s">
        <v>97</v>
      </c>
      <c r="H51" s="51" t="s">
        <v>97</v>
      </c>
      <c r="I51" s="51" t="s">
        <v>97</v>
      </c>
      <c r="J51" s="51" t="s">
        <v>97</v>
      </c>
      <c r="K51" s="51" t="s">
        <v>97</v>
      </c>
      <c r="L51" s="51" t="s">
        <v>97</v>
      </c>
      <c r="M51" s="51" t="s">
        <v>97</v>
      </c>
      <c r="N51" s="51" t="s">
        <v>97</v>
      </c>
      <c r="O51" s="51">
        <v>137.674922946538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8.5810037547554501</v>
      </c>
      <c r="G54" s="39">
        <v>7.5869996478787995E-5</v>
      </c>
      <c r="H54" s="39">
        <v>1.8967499119696999E-3</v>
      </c>
      <c r="I54" s="39" t="s">
        <v>97</v>
      </c>
      <c r="J54" s="39" t="s">
        <v>97</v>
      </c>
      <c r="K54" s="39" t="s">
        <v>97</v>
      </c>
      <c r="L54" s="39" t="s">
        <v>97</v>
      </c>
      <c r="M54" s="39" t="s">
        <v>97</v>
      </c>
      <c r="N54" s="39" t="s">
        <v>97</v>
      </c>
      <c r="O54" s="39">
        <v>8.5829005046674194</v>
      </c>
    </row>
    <row r="55" spans="1:15" s="50" customFormat="1" ht="11.4">
      <c r="A55" s="42"/>
      <c r="B55" s="42"/>
      <c r="C55" s="42" t="s">
        <v>39</v>
      </c>
      <c r="F55" s="51">
        <v>8.5810037547554501</v>
      </c>
      <c r="G55" s="51">
        <v>7.5869996478787995E-5</v>
      </c>
      <c r="H55" s="51">
        <v>1.8967499119696999E-3</v>
      </c>
      <c r="I55" s="51" t="s">
        <v>97</v>
      </c>
      <c r="J55" s="51" t="s">
        <v>97</v>
      </c>
      <c r="K55" s="51" t="s">
        <v>97</v>
      </c>
      <c r="L55" s="63" t="s">
        <v>97</v>
      </c>
      <c r="M55" s="63" t="s">
        <v>97</v>
      </c>
      <c r="N55" s="51" t="s">
        <v>97</v>
      </c>
      <c r="O55" s="51">
        <v>8.5829005046674194</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0.19964672535553901</v>
      </c>
      <c r="N58" s="43" t="s">
        <v>97</v>
      </c>
      <c r="O58" s="43">
        <v>0.19964672535553901</v>
      </c>
    </row>
    <row r="59" spans="1:15" ht="15.6">
      <c r="A59" s="64" t="s">
        <v>80</v>
      </c>
      <c r="B59" s="64" t="s">
        <v>81</v>
      </c>
      <c r="C59" s="38"/>
      <c r="F59" s="43">
        <v>4474.7984006886199</v>
      </c>
      <c r="G59" s="43">
        <v>2.2287347461179601</v>
      </c>
      <c r="H59" s="43">
        <v>55.718368652949003</v>
      </c>
      <c r="I59" s="43">
        <v>2.7784537779603302</v>
      </c>
      <c r="J59" s="43">
        <v>827.97922583217701</v>
      </c>
      <c r="K59" s="43" t="s">
        <v>97</v>
      </c>
      <c r="L59" s="43" t="s">
        <v>97</v>
      </c>
      <c r="M59" s="43" t="s">
        <v>97</v>
      </c>
      <c r="N59" s="43" t="s">
        <v>97</v>
      </c>
      <c r="O59" s="43">
        <v>5358.4959951737501</v>
      </c>
    </row>
    <row r="60" spans="1:15">
      <c r="A60" s="56" t="s">
        <v>82</v>
      </c>
      <c r="B60" s="56" t="s">
        <v>40</v>
      </c>
      <c r="C60" s="65"/>
      <c r="D60" s="66"/>
      <c r="E60" s="66"/>
      <c r="F60" s="67" t="s">
        <v>97</v>
      </c>
      <c r="G60" s="67" t="s">
        <v>97</v>
      </c>
      <c r="H60" s="67" t="s">
        <v>97</v>
      </c>
      <c r="I60" s="67">
        <v>4.6651891097925897E-2</v>
      </c>
      <c r="J60" s="67">
        <v>13.902263547181899</v>
      </c>
      <c r="K60" s="67" t="s">
        <v>97</v>
      </c>
      <c r="L60" s="67" t="s">
        <v>97</v>
      </c>
      <c r="M60" s="67">
        <v>1.62306455825372</v>
      </c>
      <c r="N60" s="67" t="s">
        <v>97</v>
      </c>
      <c r="O60" s="67">
        <v>15.525328105435699</v>
      </c>
    </row>
    <row r="61" spans="1:15">
      <c r="A61" s="34" t="s">
        <v>41</v>
      </c>
      <c r="B61" s="60"/>
      <c r="C61" s="60"/>
      <c r="F61" s="68">
        <v>255.06702782891</v>
      </c>
      <c r="G61" s="68">
        <v>364.80040358709903</v>
      </c>
      <c r="H61" s="68">
        <v>9120.0100896774693</v>
      </c>
      <c r="I61" s="68">
        <v>11.711229173060801</v>
      </c>
      <c r="J61" s="68">
        <v>3489.9462935721199</v>
      </c>
      <c r="K61" s="37" t="s">
        <v>97</v>
      </c>
      <c r="L61" s="37" t="s">
        <v>97</v>
      </c>
      <c r="M61" s="37" t="s">
        <v>97</v>
      </c>
      <c r="N61" s="37" t="s">
        <v>97</v>
      </c>
      <c r="O61" s="37">
        <v>12865.0234110785</v>
      </c>
    </row>
    <row r="62" spans="1:15">
      <c r="A62" s="38" t="s">
        <v>64</v>
      </c>
      <c r="B62" s="38" t="s">
        <v>42</v>
      </c>
      <c r="C62" s="38"/>
      <c r="F62" s="43" t="s">
        <v>97</v>
      </c>
      <c r="G62" s="43">
        <v>341.378971313335</v>
      </c>
      <c r="H62" s="43">
        <v>8534.4742828333692</v>
      </c>
      <c r="I62" s="43" t="s">
        <v>97</v>
      </c>
      <c r="J62" s="43" t="s">
        <v>97</v>
      </c>
      <c r="K62" s="43" t="s">
        <v>97</v>
      </c>
      <c r="L62" s="43" t="s">
        <v>97</v>
      </c>
      <c r="M62" s="43" t="s">
        <v>97</v>
      </c>
      <c r="N62" s="43" t="s">
        <v>97</v>
      </c>
      <c r="O62" s="43">
        <v>8534.4742828333692</v>
      </c>
    </row>
    <row r="63" spans="1:15">
      <c r="A63" s="38" t="s">
        <v>66</v>
      </c>
      <c r="B63" s="38" t="s">
        <v>43</v>
      </c>
      <c r="C63" s="38"/>
      <c r="F63" s="43" t="s">
        <v>97</v>
      </c>
      <c r="G63" s="43">
        <v>23.3898999956103</v>
      </c>
      <c r="H63" s="43">
        <v>584.74749989025804</v>
      </c>
      <c r="I63" s="43">
        <v>3.4749054202882799</v>
      </c>
      <c r="J63" s="43">
        <v>1035.5218152459099</v>
      </c>
      <c r="K63" s="43" t="s">
        <v>97</v>
      </c>
      <c r="L63" s="43" t="s">
        <v>97</v>
      </c>
      <c r="M63" s="43" t="s">
        <v>97</v>
      </c>
      <c r="N63" s="43" t="s">
        <v>97</v>
      </c>
      <c r="O63" s="43">
        <v>1620.26931513616</v>
      </c>
    </row>
    <row r="64" spans="1:15">
      <c r="A64" s="38" t="s">
        <v>71</v>
      </c>
      <c r="B64" s="38" t="s">
        <v>44</v>
      </c>
      <c r="C64" s="38"/>
      <c r="F64" s="43" t="s">
        <v>97</v>
      </c>
      <c r="G64" s="43" t="s">
        <v>97</v>
      </c>
      <c r="H64" s="43" t="s">
        <v>97</v>
      </c>
      <c r="I64" s="43">
        <v>8.2355062492648408</v>
      </c>
      <c r="J64" s="43">
        <v>2454.1808622809199</v>
      </c>
      <c r="K64" s="39" t="s">
        <v>97</v>
      </c>
      <c r="L64" s="39" t="s">
        <v>97</v>
      </c>
      <c r="M64" s="39" t="s">
        <v>97</v>
      </c>
      <c r="N64" s="39" t="s">
        <v>97</v>
      </c>
      <c r="O64" s="39">
        <v>2454.1808622809199</v>
      </c>
    </row>
    <row r="65" spans="1:15" s="50" customFormat="1" ht="12">
      <c r="A65" s="53"/>
      <c r="B65" s="53"/>
      <c r="C65" s="42" t="s">
        <v>45</v>
      </c>
      <c r="F65" s="51" t="s">
        <v>97</v>
      </c>
      <c r="G65" s="51" t="s">
        <v>97</v>
      </c>
      <c r="H65" s="51" t="s">
        <v>97</v>
      </c>
      <c r="I65" s="51">
        <v>6.3790719562159302</v>
      </c>
      <c r="J65" s="51">
        <v>1900.9634429523501</v>
      </c>
      <c r="K65" s="51" t="s">
        <v>97</v>
      </c>
      <c r="L65" s="51" t="s">
        <v>97</v>
      </c>
      <c r="M65" s="51" t="s">
        <v>97</v>
      </c>
      <c r="N65" s="51" t="s">
        <v>97</v>
      </c>
      <c r="O65" s="51">
        <v>1900.9634429523501</v>
      </c>
    </row>
    <row r="66" spans="1:15" s="50" customFormat="1" ht="11.4">
      <c r="A66" s="42"/>
      <c r="B66" s="42"/>
      <c r="C66" s="42" t="s">
        <v>46</v>
      </c>
      <c r="F66" s="51" t="s">
        <v>97</v>
      </c>
      <c r="G66" s="51" t="s">
        <v>97</v>
      </c>
      <c r="H66" s="51" t="s">
        <v>97</v>
      </c>
      <c r="I66" s="51">
        <v>1.8564342930489099</v>
      </c>
      <c r="J66" s="51">
        <v>553.21741932857503</v>
      </c>
      <c r="K66" s="51" t="s">
        <v>97</v>
      </c>
      <c r="L66" s="51" t="s">
        <v>97</v>
      </c>
      <c r="M66" s="51" t="s">
        <v>97</v>
      </c>
      <c r="N66" s="51" t="s">
        <v>97</v>
      </c>
      <c r="O66" s="51">
        <v>553.21741932857503</v>
      </c>
    </row>
    <row r="67" spans="1:15" s="69" customFormat="1" ht="13.2">
      <c r="A67" s="38" t="s">
        <v>73</v>
      </c>
      <c r="B67" s="38" t="s">
        <v>47</v>
      </c>
      <c r="C67" s="60"/>
      <c r="F67" s="43" t="s">
        <v>97</v>
      </c>
      <c r="G67" s="43">
        <v>3.1532278153846197E-2</v>
      </c>
      <c r="H67" s="43">
        <v>0.78830695384615401</v>
      </c>
      <c r="I67" s="43">
        <v>8.1750350769230803E-4</v>
      </c>
      <c r="J67" s="43">
        <v>0.24361604529230799</v>
      </c>
      <c r="K67" s="43" t="s">
        <v>97</v>
      </c>
      <c r="L67" s="43" t="s">
        <v>97</v>
      </c>
      <c r="M67" s="43" t="s">
        <v>97</v>
      </c>
      <c r="N67" s="43" t="s">
        <v>97</v>
      </c>
      <c r="O67" s="43">
        <v>1.03192299913846</v>
      </c>
    </row>
    <row r="68" spans="1:15">
      <c r="A68" s="65" t="s">
        <v>80</v>
      </c>
      <c r="B68" s="70" t="s">
        <v>83</v>
      </c>
      <c r="C68" s="71"/>
      <c r="D68" s="66"/>
      <c r="E68" s="66"/>
      <c r="F68" s="72">
        <v>255.06702782891</v>
      </c>
      <c r="G68" s="72" t="s">
        <v>97</v>
      </c>
      <c r="H68" s="72" t="s">
        <v>97</v>
      </c>
      <c r="I68" s="72" t="s">
        <v>97</v>
      </c>
      <c r="J68" s="72" t="s">
        <v>97</v>
      </c>
      <c r="K68" s="67" t="s">
        <v>97</v>
      </c>
      <c r="L68" s="67" t="s">
        <v>97</v>
      </c>
      <c r="M68" s="67" t="s">
        <v>97</v>
      </c>
      <c r="N68" s="67" t="s">
        <v>97</v>
      </c>
      <c r="O68" s="67">
        <v>255.06702782891</v>
      </c>
    </row>
    <row r="69" spans="1:15">
      <c r="A69" s="34" t="s">
        <v>48</v>
      </c>
      <c r="B69" s="60"/>
      <c r="C69" s="60"/>
      <c r="F69" s="37">
        <v>22.8563581140839</v>
      </c>
      <c r="G69" s="37">
        <v>59.712944670977798</v>
      </c>
      <c r="H69" s="37">
        <v>1492.8236167744401</v>
      </c>
      <c r="I69" s="37">
        <v>0.29848624996135398</v>
      </c>
      <c r="J69" s="37">
        <v>88.948902488483398</v>
      </c>
      <c r="K69" s="37" t="s">
        <v>97</v>
      </c>
      <c r="L69" s="37" t="s">
        <v>97</v>
      </c>
      <c r="M69" s="37" t="s">
        <v>97</v>
      </c>
      <c r="N69" s="37" t="s">
        <v>97</v>
      </c>
      <c r="O69" s="37">
        <v>1604.62887737701</v>
      </c>
    </row>
    <row r="70" spans="1:15">
      <c r="A70" s="38" t="s">
        <v>64</v>
      </c>
      <c r="B70" s="47" t="s">
        <v>84</v>
      </c>
      <c r="C70" s="38"/>
      <c r="F70" s="43" t="s">
        <v>97</v>
      </c>
      <c r="G70" s="43">
        <v>50.362728828779701</v>
      </c>
      <c r="H70" s="43">
        <v>1259.06822071949</v>
      </c>
      <c r="I70" s="43" t="s">
        <v>97</v>
      </c>
      <c r="J70" s="43" t="s">
        <v>97</v>
      </c>
      <c r="K70" s="43" t="s">
        <v>97</v>
      </c>
      <c r="L70" s="43" t="s">
        <v>97</v>
      </c>
      <c r="M70" s="43" t="s">
        <v>97</v>
      </c>
      <c r="N70" s="43" t="s">
        <v>97</v>
      </c>
      <c r="O70" s="43">
        <v>1259.06822071949</v>
      </c>
    </row>
    <row r="71" spans="1:15">
      <c r="A71" s="38" t="s">
        <v>85</v>
      </c>
      <c r="B71" s="38" t="s">
        <v>49</v>
      </c>
      <c r="F71" s="43" t="s">
        <v>97</v>
      </c>
      <c r="G71" s="43">
        <v>0.20767626</v>
      </c>
      <c r="H71" s="43">
        <v>5.1919065</v>
      </c>
      <c r="I71" s="43">
        <v>2.5956855000000001E-2</v>
      </c>
      <c r="J71" s="43">
        <v>7.7351427900000003</v>
      </c>
      <c r="K71" s="43" t="s">
        <v>97</v>
      </c>
      <c r="L71" s="43" t="s">
        <v>97</v>
      </c>
      <c r="M71" s="43" t="s">
        <v>97</v>
      </c>
      <c r="N71" s="43" t="s">
        <v>97</v>
      </c>
      <c r="O71" s="43">
        <v>12.927049289999999</v>
      </c>
    </row>
    <row r="72" spans="1:15">
      <c r="A72" s="38" t="s">
        <v>71</v>
      </c>
      <c r="B72" s="38" t="s">
        <v>86</v>
      </c>
      <c r="C72" s="38"/>
      <c r="F72" s="43">
        <v>11.809194776</v>
      </c>
      <c r="G72" s="43">
        <v>5.1825478087925498</v>
      </c>
      <c r="H72" s="43">
        <v>129.56369521981401</v>
      </c>
      <c r="I72" s="43">
        <v>0.256131993677847</v>
      </c>
      <c r="J72" s="43">
        <v>76.327334115998397</v>
      </c>
      <c r="K72" s="43" t="s">
        <v>97</v>
      </c>
      <c r="L72" s="43" t="s">
        <v>97</v>
      </c>
      <c r="M72" s="43" t="s">
        <v>97</v>
      </c>
      <c r="N72" s="43" t="s">
        <v>97</v>
      </c>
      <c r="O72" s="43">
        <v>217.70022411181199</v>
      </c>
    </row>
    <row r="73" spans="1:15">
      <c r="A73" s="38" t="s">
        <v>73</v>
      </c>
      <c r="B73" s="38" t="s">
        <v>87</v>
      </c>
      <c r="C73" s="38"/>
      <c r="F73" s="43">
        <v>11.0471633380839</v>
      </c>
      <c r="G73" s="43">
        <v>9.8767235453142794E-5</v>
      </c>
      <c r="H73" s="43">
        <v>2.4691808863285701E-3</v>
      </c>
      <c r="I73" s="43">
        <v>1.6397401283506599E-2</v>
      </c>
      <c r="J73" s="43">
        <v>4.8864255824849803</v>
      </c>
      <c r="K73" s="43" t="s">
        <v>97</v>
      </c>
      <c r="L73" s="43" t="s">
        <v>97</v>
      </c>
      <c r="M73" s="43" t="s">
        <v>97</v>
      </c>
      <c r="N73" s="43" t="s">
        <v>97</v>
      </c>
      <c r="O73" s="43">
        <v>15.936058101455201</v>
      </c>
    </row>
    <row r="74" spans="1:15">
      <c r="A74" s="73" t="s">
        <v>80</v>
      </c>
      <c r="B74" s="73" t="s">
        <v>50</v>
      </c>
      <c r="C74" s="73"/>
      <c r="D74" s="74"/>
      <c r="E74" s="74"/>
      <c r="F74" s="72" t="s">
        <v>97</v>
      </c>
      <c r="G74" s="72">
        <v>3.9598930061701498</v>
      </c>
      <c r="H74" s="72">
        <v>98.997325154253602</v>
      </c>
      <c r="I74" s="72" t="s">
        <v>97</v>
      </c>
      <c r="J74" s="72" t="s">
        <v>97</v>
      </c>
      <c r="K74" s="72" t="s">
        <v>97</v>
      </c>
      <c r="L74" s="72" t="s">
        <v>97</v>
      </c>
      <c r="M74" s="72" t="s">
        <v>97</v>
      </c>
      <c r="N74" s="72" t="s">
        <v>97</v>
      </c>
      <c r="O74" s="72">
        <v>98.997325154253602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126509.041187504</v>
      </c>
      <c r="G7" s="32">
        <v>1376.2930828037199</v>
      </c>
      <c r="H7" s="32">
        <v>34407.327070093103</v>
      </c>
      <c r="I7" s="32">
        <v>18.3211428161055</v>
      </c>
      <c r="J7" s="32">
        <v>5459.7005591994302</v>
      </c>
      <c r="K7" s="32" t="s">
        <v>97</v>
      </c>
      <c r="L7" s="32" t="s">
        <v>97</v>
      </c>
      <c r="M7" s="32">
        <v>1.89968885325695</v>
      </c>
      <c r="N7" s="32" t="s">
        <v>97</v>
      </c>
      <c r="O7" s="32">
        <v>166377.96850564901</v>
      </c>
    </row>
    <row r="8" spans="1:15" ht="15.6" thickTop="1">
      <c r="A8" s="34" t="s">
        <v>1</v>
      </c>
      <c r="B8" s="35"/>
      <c r="C8" s="35"/>
      <c r="F8" s="37">
        <v>120450.370523996</v>
      </c>
      <c r="G8" s="37">
        <v>971.39241669134196</v>
      </c>
      <c r="H8" s="37">
        <v>24284.810417283599</v>
      </c>
      <c r="I8" s="37">
        <v>3.5580636455987</v>
      </c>
      <c r="J8" s="37">
        <v>1060.3029663884099</v>
      </c>
      <c r="K8" s="37" t="s">
        <v>97</v>
      </c>
      <c r="L8" s="37" t="s">
        <v>97</v>
      </c>
      <c r="M8" s="37" t="s">
        <v>97</v>
      </c>
      <c r="N8" s="37" t="s">
        <v>97</v>
      </c>
      <c r="O8" s="37">
        <v>145795.48390766801</v>
      </c>
    </row>
    <row r="9" spans="1:15">
      <c r="A9" s="38" t="s">
        <v>64</v>
      </c>
      <c r="B9" s="38" t="s">
        <v>2</v>
      </c>
      <c r="C9" s="38"/>
      <c r="F9" s="39">
        <v>91976.808650642997</v>
      </c>
      <c r="G9" s="39">
        <v>53.336648018220103</v>
      </c>
      <c r="H9" s="39">
        <v>1333.4162004555001</v>
      </c>
      <c r="I9" s="39">
        <v>1.80644082737322</v>
      </c>
      <c r="J9" s="39">
        <v>538.31936655721904</v>
      </c>
      <c r="K9" s="39" t="s">
        <v>97</v>
      </c>
      <c r="L9" s="39" t="s">
        <v>97</v>
      </c>
      <c r="M9" s="39" t="s">
        <v>97</v>
      </c>
      <c r="N9" s="39" t="s">
        <v>97</v>
      </c>
      <c r="O9" s="39">
        <v>93848.544217655697</v>
      </c>
    </row>
    <row r="10" spans="1:15">
      <c r="A10" s="40"/>
      <c r="B10" s="41" t="s">
        <v>65</v>
      </c>
      <c r="C10" s="42"/>
      <c r="F10" s="43">
        <v>41307.714167060003</v>
      </c>
      <c r="G10" s="43">
        <v>0.86904330214596204</v>
      </c>
      <c r="H10" s="43">
        <v>21.7260825536491</v>
      </c>
      <c r="I10" s="43">
        <v>0.75705122153795601</v>
      </c>
      <c r="J10" s="43">
        <v>225.60126401831101</v>
      </c>
      <c r="K10" s="43" t="s">
        <v>97</v>
      </c>
      <c r="L10" s="43" t="s">
        <v>97</v>
      </c>
      <c r="M10" s="43" t="s">
        <v>97</v>
      </c>
      <c r="N10" s="43" t="s">
        <v>97</v>
      </c>
      <c r="O10" s="43">
        <v>41555.041513632001</v>
      </c>
    </row>
    <row r="11" spans="1:15">
      <c r="A11" s="40"/>
      <c r="B11" s="40" t="s">
        <v>3</v>
      </c>
      <c r="C11" s="42"/>
      <c r="F11" s="43">
        <v>3185.4295652740998</v>
      </c>
      <c r="G11" s="43">
        <v>7.1347007760773906E-2</v>
      </c>
      <c r="H11" s="43">
        <v>1.78367519401935</v>
      </c>
      <c r="I11" s="43">
        <v>1.2985034206054E-2</v>
      </c>
      <c r="J11" s="43">
        <v>3.8695401934040898</v>
      </c>
      <c r="K11" s="43" t="s">
        <v>97</v>
      </c>
      <c r="L11" s="43" t="s">
        <v>97</v>
      </c>
      <c r="M11" s="43" t="s">
        <v>97</v>
      </c>
      <c r="N11" s="43" t="s">
        <v>97</v>
      </c>
      <c r="O11" s="43">
        <v>3191.0827806615198</v>
      </c>
    </row>
    <row r="12" spans="1:15">
      <c r="A12" s="40"/>
      <c r="B12" s="44" t="s">
        <v>4</v>
      </c>
      <c r="C12" s="45"/>
      <c r="F12" s="43">
        <v>24778.199935830798</v>
      </c>
      <c r="G12" s="43">
        <v>48.754424584163097</v>
      </c>
      <c r="H12" s="43">
        <v>1218.86061460408</v>
      </c>
      <c r="I12" s="43">
        <v>0.54099585003135697</v>
      </c>
      <c r="J12" s="43">
        <v>161.216763309344</v>
      </c>
      <c r="K12" s="43" t="s">
        <v>97</v>
      </c>
      <c r="L12" s="43" t="s">
        <v>97</v>
      </c>
      <c r="M12" s="43" t="s">
        <v>97</v>
      </c>
      <c r="N12" s="43" t="s">
        <v>97</v>
      </c>
      <c r="O12" s="43">
        <v>26158.277313744198</v>
      </c>
    </row>
    <row r="13" spans="1:15">
      <c r="A13" s="40"/>
      <c r="B13" s="44" t="s">
        <v>5</v>
      </c>
      <c r="C13" s="45"/>
      <c r="F13" s="43">
        <v>125.37266026637199</v>
      </c>
      <c r="G13" s="43">
        <v>1.49038558665231E-3</v>
      </c>
      <c r="H13" s="43">
        <v>3.7259639666307701E-2</v>
      </c>
      <c r="I13" s="43">
        <v>1.8903169975187299E-3</v>
      </c>
      <c r="J13" s="43">
        <v>0.56331446526058204</v>
      </c>
      <c r="K13" s="43" t="s">
        <v>97</v>
      </c>
      <c r="L13" s="43" t="s">
        <v>97</v>
      </c>
      <c r="M13" s="43" t="s">
        <v>97</v>
      </c>
      <c r="N13" s="43" t="s">
        <v>97</v>
      </c>
      <c r="O13" s="43">
        <v>125.973234371299</v>
      </c>
    </row>
    <row r="14" spans="1:15">
      <c r="A14" s="40"/>
      <c r="B14" s="40" t="s">
        <v>6</v>
      </c>
      <c r="C14" s="42"/>
      <c r="F14" s="43">
        <v>10533.692035961099</v>
      </c>
      <c r="G14" s="43">
        <v>0.26995281779486602</v>
      </c>
      <c r="H14" s="43">
        <v>6.7488204448716402</v>
      </c>
      <c r="I14" s="43">
        <v>0.21369910392948899</v>
      </c>
      <c r="J14" s="43">
        <v>63.682332970987801</v>
      </c>
      <c r="K14" s="43" t="s">
        <v>97</v>
      </c>
      <c r="L14" s="43" t="s">
        <v>97</v>
      </c>
      <c r="M14" s="43" t="s">
        <v>97</v>
      </c>
      <c r="N14" s="43" t="s">
        <v>97</v>
      </c>
      <c r="O14" s="43">
        <v>10604.1231893769</v>
      </c>
    </row>
    <row r="15" spans="1:15">
      <c r="A15" s="40"/>
      <c r="B15" s="40" t="s">
        <v>7</v>
      </c>
      <c r="C15" s="46"/>
      <c r="F15" s="43">
        <v>201.23493515185501</v>
      </c>
      <c r="G15" s="43">
        <v>3.2467740388214599E-3</v>
      </c>
      <c r="H15" s="43">
        <v>8.11693509705365E-2</v>
      </c>
      <c r="I15" s="43">
        <v>7.3418811403699203E-3</v>
      </c>
      <c r="J15" s="43">
        <v>2.1878805798302401</v>
      </c>
      <c r="K15" s="43" t="s">
        <v>97</v>
      </c>
      <c r="L15" s="43" t="s">
        <v>97</v>
      </c>
      <c r="M15" s="43" t="s">
        <v>97</v>
      </c>
      <c r="N15" s="43" t="s">
        <v>97</v>
      </c>
      <c r="O15" s="43">
        <v>203.50398508265599</v>
      </c>
    </row>
    <row r="16" spans="1:15">
      <c r="A16" s="40"/>
      <c r="B16" s="40" t="s">
        <v>8</v>
      </c>
      <c r="C16" s="40"/>
      <c r="F16" s="43">
        <v>4812.1935036516697</v>
      </c>
      <c r="G16" s="43">
        <v>9.2439050924616198E-2</v>
      </c>
      <c r="H16" s="43">
        <v>2.3109762731154002</v>
      </c>
      <c r="I16" s="43">
        <v>9.81781371514652E-2</v>
      </c>
      <c r="J16" s="43">
        <v>29.257084871136598</v>
      </c>
      <c r="K16" s="43" t="s">
        <v>97</v>
      </c>
      <c r="L16" s="43" t="s">
        <v>97</v>
      </c>
      <c r="M16" s="43" t="s">
        <v>97</v>
      </c>
      <c r="N16" s="43" t="s">
        <v>97</v>
      </c>
      <c r="O16" s="43">
        <v>4843.7615647959201</v>
      </c>
    </row>
    <row r="17" spans="1:15">
      <c r="A17" s="40"/>
      <c r="B17" s="40" t="s">
        <v>9</v>
      </c>
      <c r="C17" s="40"/>
      <c r="F17" s="43">
        <v>6572.3501385720901</v>
      </c>
      <c r="G17" s="43">
        <v>3.2662522580914399</v>
      </c>
      <c r="H17" s="43">
        <v>81.656306452286003</v>
      </c>
      <c r="I17" s="43">
        <v>0.16185304877482801</v>
      </c>
      <c r="J17" s="43">
        <v>48.232208534898703</v>
      </c>
      <c r="K17" s="43" t="s">
        <v>97</v>
      </c>
      <c r="L17" s="43" t="s">
        <v>97</v>
      </c>
      <c r="M17" s="43" t="s">
        <v>97</v>
      </c>
      <c r="N17" s="43" t="s">
        <v>97</v>
      </c>
      <c r="O17" s="43">
        <v>6702.2386535592796</v>
      </c>
    </row>
    <row r="18" spans="1:15">
      <c r="A18" s="40"/>
      <c r="B18" s="40" t="s">
        <v>10</v>
      </c>
      <c r="C18" s="40"/>
      <c r="F18" s="43">
        <v>460.62170887506801</v>
      </c>
      <c r="G18" s="43">
        <v>8.4518377138660498E-3</v>
      </c>
      <c r="H18" s="43">
        <v>0.21129594284665101</v>
      </c>
      <c r="I18" s="43">
        <v>1.2446233604180399E-2</v>
      </c>
      <c r="J18" s="43">
        <v>3.7089776140457702</v>
      </c>
      <c r="K18" s="43" t="s">
        <v>97</v>
      </c>
      <c r="L18" s="43" t="s">
        <v>97</v>
      </c>
      <c r="M18" s="43" t="s">
        <v>97</v>
      </c>
      <c r="N18" s="43" t="s">
        <v>97</v>
      </c>
      <c r="O18" s="43">
        <v>464.541982431961</v>
      </c>
    </row>
    <row r="19" spans="1:15" ht="15.6">
      <c r="A19" s="38" t="s">
        <v>66</v>
      </c>
      <c r="B19" s="47" t="s">
        <v>67</v>
      </c>
      <c r="C19" s="47"/>
      <c r="F19" s="39">
        <v>18997.449971687001</v>
      </c>
      <c r="G19" s="39">
        <v>7.7967501154078196</v>
      </c>
      <c r="H19" s="39">
        <v>194.918752885196</v>
      </c>
      <c r="I19" s="39">
        <v>1.7226074089391299</v>
      </c>
      <c r="J19" s="39">
        <v>513.337007863861</v>
      </c>
      <c r="K19" s="39" t="s">
        <v>97</v>
      </c>
      <c r="L19" s="39" t="s">
        <v>97</v>
      </c>
      <c r="M19" s="39" t="s">
        <v>97</v>
      </c>
      <c r="N19" s="39" t="s">
        <v>97</v>
      </c>
      <c r="O19" s="39">
        <v>19705.705732435999</v>
      </c>
    </row>
    <row r="20" spans="1:15">
      <c r="A20" s="40"/>
      <c r="B20" s="44" t="s">
        <v>11</v>
      </c>
      <c r="C20" s="48"/>
      <c r="F20" s="43">
        <v>963.52159213863695</v>
      </c>
      <c r="G20" s="43">
        <v>3.8519258444654203E-2</v>
      </c>
      <c r="H20" s="43">
        <v>0.96298146111635397</v>
      </c>
      <c r="I20" s="43">
        <v>2.8760082529706899E-2</v>
      </c>
      <c r="J20" s="43">
        <v>8.5705045938526503</v>
      </c>
      <c r="K20" s="43" t="s">
        <v>97</v>
      </c>
      <c r="L20" s="43" t="s">
        <v>97</v>
      </c>
      <c r="M20" s="43" t="s">
        <v>97</v>
      </c>
      <c r="N20" s="43" t="s">
        <v>97</v>
      </c>
      <c r="O20" s="43">
        <v>973.05507819360605</v>
      </c>
    </row>
    <row r="21" spans="1:15">
      <c r="A21" s="40"/>
      <c r="B21" s="44" t="s">
        <v>12</v>
      </c>
      <c r="C21" s="48"/>
      <c r="F21" s="43">
        <v>10489.505722756099</v>
      </c>
      <c r="G21" s="43">
        <v>1.5064915272060899</v>
      </c>
      <c r="H21" s="43">
        <v>37.662288180152103</v>
      </c>
      <c r="I21" s="43">
        <v>1.39196587697226</v>
      </c>
      <c r="J21" s="43">
        <v>414.80583133773303</v>
      </c>
      <c r="K21" s="43" t="s">
        <v>97</v>
      </c>
      <c r="L21" s="43" t="s">
        <v>97</v>
      </c>
      <c r="M21" s="43" t="s">
        <v>97</v>
      </c>
      <c r="N21" s="43" t="s">
        <v>97</v>
      </c>
      <c r="O21" s="43">
        <v>10941.973842273999</v>
      </c>
    </row>
    <row r="22" spans="1:15" s="50" customFormat="1" ht="11.4">
      <c r="A22" s="42"/>
      <c r="B22" s="48"/>
      <c r="C22" s="49" t="s">
        <v>13</v>
      </c>
      <c r="F22" s="51">
        <v>3240.3508908611602</v>
      </c>
      <c r="G22" s="51">
        <v>0.53308274329846195</v>
      </c>
      <c r="H22" s="51">
        <v>13.3270685824615</v>
      </c>
      <c r="I22" s="51">
        <v>0.72050128207600495</v>
      </c>
      <c r="J22" s="51">
        <v>214.709382058649</v>
      </c>
      <c r="K22" s="51" t="s">
        <v>97</v>
      </c>
      <c r="L22" s="51" t="s">
        <v>97</v>
      </c>
      <c r="M22" s="51" t="s">
        <v>97</v>
      </c>
      <c r="N22" s="51" t="s">
        <v>97</v>
      </c>
      <c r="O22" s="51">
        <v>3468.3873415022699</v>
      </c>
    </row>
    <row r="23" spans="1:15" s="50" customFormat="1" ht="11.4">
      <c r="A23" s="42"/>
      <c r="B23" s="48"/>
      <c r="C23" s="49" t="s">
        <v>14</v>
      </c>
      <c r="F23" s="51">
        <v>3587.6472876051998</v>
      </c>
      <c r="G23" s="51">
        <v>0.55011116445693198</v>
      </c>
      <c r="H23" s="51">
        <v>13.752779111423299</v>
      </c>
      <c r="I23" s="51">
        <v>0.55901753956302802</v>
      </c>
      <c r="J23" s="51">
        <v>166.58722678978199</v>
      </c>
      <c r="K23" s="51" t="s">
        <v>97</v>
      </c>
      <c r="L23" s="51" t="s">
        <v>97</v>
      </c>
      <c r="M23" s="51" t="s">
        <v>97</v>
      </c>
      <c r="N23" s="51" t="s">
        <v>97</v>
      </c>
      <c r="O23" s="51">
        <v>3767.98729350641</v>
      </c>
    </row>
    <row r="24" spans="1:15" s="50" customFormat="1" ht="11.4">
      <c r="A24" s="42"/>
      <c r="B24" s="48"/>
      <c r="C24" s="49" t="s">
        <v>15</v>
      </c>
      <c r="F24" s="51">
        <v>981.79684647489296</v>
      </c>
      <c r="G24" s="51">
        <v>0.17519733143692001</v>
      </c>
      <c r="H24" s="51">
        <v>4.3799332859229896</v>
      </c>
      <c r="I24" s="51">
        <v>2.9581814022215099E-2</v>
      </c>
      <c r="J24" s="51">
        <v>8.8153805786201005</v>
      </c>
      <c r="K24" s="51" t="s">
        <v>97</v>
      </c>
      <c r="L24" s="51" t="s">
        <v>97</v>
      </c>
      <c r="M24" s="51" t="s">
        <v>97</v>
      </c>
      <c r="N24" s="51" t="s">
        <v>97</v>
      </c>
      <c r="O24" s="51">
        <v>994.99216033943605</v>
      </c>
    </row>
    <row r="25" spans="1:15" s="50" customFormat="1" ht="11.4">
      <c r="A25" s="42"/>
      <c r="B25" s="48"/>
      <c r="C25" s="49" t="s">
        <v>16</v>
      </c>
      <c r="F25" s="51">
        <v>20.470077982447702</v>
      </c>
      <c r="G25" s="51">
        <v>2.04053132924326E-2</v>
      </c>
      <c r="H25" s="51">
        <v>0.51013283231081497</v>
      </c>
      <c r="I25" s="51">
        <v>4.2585001653772401E-4</v>
      </c>
      <c r="J25" s="51">
        <v>0.12690330492824201</v>
      </c>
      <c r="K25" s="51" t="s">
        <v>97</v>
      </c>
      <c r="L25" s="51" t="s">
        <v>97</v>
      </c>
      <c r="M25" s="51" t="s">
        <v>97</v>
      </c>
      <c r="N25" s="51" t="s">
        <v>97</v>
      </c>
      <c r="O25" s="51">
        <v>21.107114119686798</v>
      </c>
    </row>
    <row r="26" spans="1:15" s="50" customFormat="1" ht="11.4">
      <c r="A26" s="42"/>
      <c r="B26" s="48"/>
      <c r="C26" s="49" t="s">
        <v>17</v>
      </c>
      <c r="F26" s="51">
        <v>11.689700238074799</v>
      </c>
      <c r="G26" s="51">
        <v>3.59632048579578E-4</v>
      </c>
      <c r="H26" s="51">
        <v>8.9908012144894502E-3</v>
      </c>
      <c r="I26" s="51">
        <v>8.1724586246081996E-4</v>
      </c>
      <c r="J26" s="51">
        <v>0.24353926701332401</v>
      </c>
      <c r="K26" s="51" t="s">
        <v>97</v>
      </c>
      <c r="L26" s="51" t="s">
        <v>97</v>
      </c>
      <c r="M26" s="51" t="s">
        <v>97</v>
      </c>
      <c r="N26" s="51" t="s">
        <v>97</v>
      </c>
      <c r="O26" s="51">
        <v>11.9422303063026</v>
      </c>
    </row>
    <row r="27" spans="1:15" s="50" customFormat="1" ht="11.4">
      <c r="A27" s="42"/>
      <c r="B27" s="48"/>
      <c r="C27" s="49" t="s">
        <v>18</v>
      </c>
      <c r="F27" s="51">
        <v>114.282318994962</v>
      </c>
      <c r="G27" s="51">
        <v>2.9335641493265499E-3</v>
      </c>
      <c r="H27" s="51">
        <v>7.3339103733163893E-2</v>
      </c>
      <c r="I27" s="51">
        <v>8.8520980124734503E-3</v>
      </c>
      <c r="J27" s="51">
        <v>2.6379252077170898</v>
      </c>
      <c r="K27" s="51" t="s">
        <v>97</v>
      </c>
      <c r="L27" s="51" t="s">
        <v>97</v>
      </c>
      <c r="M27" s="51" t="s">
        <v>97</v>
      </c>
      <c r="N27" s="51" t="s">
        <v>97</v>
      </c>
      <c r="O27" s="51">
        <v>116.993583306413</v>
      </c>
    </row>
    <row r="28" spans="1:15" s="50" customFormat="1" ht="11.4">
      <c r="A28" s="42"/>
      <c r="B28" s="48"/>
      <c r="C28" s="49" t="s">
        <v>19</v>
      </c>
      <c r="F28" s="51">
        <v>2291.4527815889701</v>
      </c>
      <c r="G28" s="51">
        <v>0.12224856125172499</v>
      </c>
      <c r="H28" s="51">
        <v>3.0562140312931199</v>
      </c>
      <c r="I28" s="51">
        <v>6.8300844163902502E-2</v>
      </c>
      <c r="J28" s="51">
        <v>20.353651560842899</v>
      </c>
      <c r="K28" s="51" t="s">
        <v>97</v>
      </c>
      <c r="L28" s="51" t="s">
        <v>97</v>
      </c>
      <c r="M28" s="51" t="s">
        <v>97</v>
      </c>
      <c r="N28" s="51" t="s">
        <v>97</v>
      </c>
      <c r="O28" s="51">
        <v>2314.8626471810999</v>
      </c>
    </row>
    <row r="29" spans="1:15" s="50" customFormat="1" ht="11.4">
      <c r="A29" s="42"/>
      <c r="B29" s="48"/>
      <c r="C29" s="49" t="s">
        <v>20</v>
      </c>
      <c r="F29" s="51">
        <v>241.81581901037299</v>
      </c>
      <c r="G29" s="51">
        <v>0.10215321727170899</v>
      </c>
      <c r="H29" s="51">
        <v>2.5538304317927101</v>
      </c>
      <c r="I29" s="51">
        <v>4.4692032556372498E-3</v>
      </c>
      <c r="J29" s="51">
        <v>1.3318225701799</v>
      </c>
      <c r="K29" s="51" t="s">
        <v>97</v>
      </c>
      <c r="L29" s="51" t="s">
        <v>97</v>
      </c>
      <c r="M29" s="51" t="s">
        <v>97</v>
      </c>
      <c r="N29" s="51" t="s">
        <v>97</v>
      </c>
      <c r="O29" s="51">
        <v>245.70147201234499</v>
      </c>
    </row>
    <row r="30" spans="1:15">
      <c r="A30" s="40"/>
      <c r="B30" s="44" t="s">
        <v>21</v>
      </c>
      <c r="C30" s="48"/>
      <c r="F30" s="43">
        <v>441.51367349932701</v>
      </c>
      <c r="G30" s="43">
        <v>2.4542263514791898E-2</v>
      </c>
      <c r="H30" s="43">
        <v>0.61355658786979705</v>
      </c>
      <c r="I30" s="43">
        <v>0.16948986011222</v>
      </c>
      <c r="J30" s="43">
        <v>50.507978313441697</v>
      </c>
      <c r="K30" s="43" t="s">
        <v>97</v>
      </c>
      <c r="L30" s="43" t="s">
        <v>97</v>
      </c>
      <c r="M30" s="43" t="s">
        <v>97</v>
      </c>
      <c r="N30" s="43" t="s">
        <v>97</v>
      </c>
      <c r="O30" s="43">
        <v>492.63520840063802</v>
      </c>
    </row>
    <row r="31" spans="1:15">
      <c r="A31" s="40"/>
      <c r="B31" s="44" t="s">
        <v>22</v>
      </c>
      <c r="C31" s="48"/>
      <c r="F31" s="43">
        <v>1.24011109414998E-2</v>
      </c>
      <c r="G31" s="43">
        <v>1.13032529905902E-6</v>
      </c>
      <c r="H31" s="43">
        <v>2.82581324764754E-5</v>
      </c>
      <c r="I31" s="43">
        <v>3.2295008544543399E-7</v>
      </c>
      <c r="J31" s="43">
        <v>9.6239125462739195E-5</v>
      </c>
      <c r="K31" s="43" t="s">
        <v>97</v>
      </c>
      <c r="L31" s="43" t="s">
        <v>97</v>
      </c>
      <c r="M31" s="43" t="s">
        <v>97</v>
      </c>
      <c r="N31" s="43" t="s">
        <v>97</v>
      </c>
      <c r="O31" s="43">
        <v>1.2525608199439001E-2</v>
      </c>
    </row>
    <row r="32" spans="1:15">
      <c r="A32" s="40"/>
      <c r="B32" s="44" t="s">
        <v>23</v>
      </c>
      <c r="C32" s="49"/>
      <c r="F32" s="43">
        <v>7102.8965821819602</v>
      </c>
      <c r="G32" s="43">
        <v>6.2271959359169902</v>
      </c>
      <c r="H32" s="43">
        <v>155.679898397925</v>
      </c>
      <c r="I32" s="43">
        <v>0.13239126637486001</v>
      </c>
      <c r="J32" s="43">
        <v>39.452597379708202</v>
      </c>
      <c r="K32" s="43" t="s">
        <v>97</v>
      </c>
      <c r="L32" s="43" t="s">
        <v>97</v>
      </c>
      <c r="M32" s="43" t="s">
        <v>97</v>
      </c>
      <c r="N32" s="43" t="s">
        <v>97</v>
      </c>
      <c r="O32" s="43">
        <v>7298.0290779595998</v>
      </c>
    </row>
    <row r="33" spans="1:15" s="50" customFormat="1" ht="11.4">
      <c r="A33" s="42"/>
      <c r="B33" s="48"/>
      <c r="C33" s="49" t="s">
        <v>68</v>
      </c>
      <c r="F33" s="51">
        <v>1815.4941880830199</v>
      </c>
      <c r="G33" s="51">
        <v>0.58152769800764303</v>
      </c>
      <c r="H33" s="51">
        <v>14.538192450191101</v>
      </c>
      <c r="I33" s="51">
        <v>1.9522398584846001E-2</v>
      </c>
      <c r="J33" s="51">
        <v>5.8176747782840996</v>
      </c>
      <c r="K33" s="51" t="s">
        <v>97</v>
      </c>
      <c r="L33" s="51" t="s">
        <v>97</v>
      </c>
      <c r="M33" s="51" t="s">
        <v>97</v>
      </c>
      <c r="N33" s="51" t="s">
        <v>97</v>
      </c>
      <c r="O33" s="51">
        <v>1835.85005531149</v>
      </c>
    </row>
    <row r="34" spans="1:15" s="50" customFormat="1" ht="11.4">
      <c r="A34" s="42"/>
      <c r="B34" s="48"/>
      <c r="C34" s="49" t="s">
        <v>69</v>
      </c>
      <c r="F34" s="51">
        <v>667.37531925095197</v>
      </c>
      <c r="G34" s="51">
        <v>1.4533516008012599</v>
      </c>
      <c r="H34" s="51">
        <v>36.333790020031401</v>
      </c>
      <c r="I34" s="51">
        <v>1.6223647664595699E-2</v>
      </c>
      <c r="J34" s="51">
        <v>4.8346470040495202</v>
      </c>
      <c r="K34" s="51" t="s">
        <v>97</v>
      </c>
      <c r="L34" s="51" t="s">
        <v>97</v>
      </c>
      <c r="M34" s="51" t="s">
        <v>97</v>
      </c>
      <c r="N34" s="51" t="s">
        <v>97</v>
      </c>
      <c r="O34" s="51">
        <v>708.54375627503305</v>
      </c>
    </row>
    <row r="35" spans="1:15" s="50" customFormat="1" ht="11.4">
      <c r="A35" s="42"/>
      <c r="B35" s="48"/>
      <c r="C35" s="49" t="s">
        <v>70</v>
      </c>
      <c r="F35" s="51">
        <v>2565.29145354517</v>
      </c>
      <c r="G35" s="51">
        <v>1.1763243266225301</v>
      </c>
      <c r="H35" s="51">
        <v>29.408108165563199</v>
      </c>
      <c r="I35" s="51">
        <v>4.53426969996861E-2</v>
      </c>
      <c r="J35" s="51">
        <v>13.512123705906401</v>
      </c>
      <c r="K35" s="51" t="s">
        <v>97</v>
      </c>
      <c r="L35" s="51" t="s">
        <v>97</v>
      </c>
      <c r="M35" s="51" t="s">
        <v>97</v>
      </c>
      <c r="N35" s="51" t="s">
        <v>97</v>
      </c>
      <c r="O35" s="51">
        <v>2608.2116854166402</v>
      </c>
    </row>
    <row r="36" spans="1:15" s="50" customFormat="1" ht="11.4">
      <c r="A36" s="42"/>
      <c r="B36" s="48"/>
      <c r="C36" s="49" t="s">
        <v>24</v>
      </c>
      <c r="F36" s="51">
        <v>44.183412195403697</v>
      </c>
      <c r="G36" s="51">
        <v>0.11541061793107101</v>
      </c>
      <c r="H36" s="51">
        <v>2.8852654482767699</v>
      </c>
      <c r="I36" s="51">
        <v>1.0571701396855501E-3</v>
      </c>
      <c r="J36" s="51">
        <v>0.31503670162629199</v>
      </c>
      <c r="K36" s="51" t="s">
        <v>97</v>
      </c>
      <c r="L36" s="51" t="s">
        <v>97</v>
      </c>
      <c r="M36" s="51" t="s">
        <v>97</v>
      </c>
      <c r="N36" s="51" t="s">
        <v>97</v>
      </c>
      <c r="O36" s="51">
        <v>47.383714345306799</v>
      </c>
    </row>
    <row r="37" spans="1:15" s="50" customFormat="1" ht="11.4">
      <c r="A37" s="42"/>
      <c r="B37" s="42"/>
      <c r="C37" s="52" t="s">
        <v>25</v>
      </c>
      <c r="F37" s="51">
        <v>659.66168510742398</v>
      </c>
      <c r="G37" s="51">
        <v>1.5733911332044199</v>
      </c>
      <c r="H37" s="51">
        <v>39.334778330110503</v>
      </c>
      <c r="I37" s="51">
        <v>1.5287528465846001E-2</v>
      </c>
      <c r="J37" s="51">
        <v>4.5556834828221104</v>
      </c>
      <c r="K37" s="51" t="s">
        <v>97</v>
      </c>
      <c r="L37" s="51" t="s">
        <v>97</v>
      </c>
      <c r="M37" s="51" t="s">
        <v>97</v>
      </c>
      <c r="N37" s="51" t="s">
        <v>97</v>
      </c>
      <c r="O37" s="51">
        <v>703.55214692035702</v>
      </c>
    </row>
    <row r="38" spans="1:15" s="50" customFormat="1" ht="11.4">
      <c r="A38" s="42"/>
      <c r="B38" s="42"/>
      <c r="C38" s="52" t="s">
        <v>26</v>
      </c>
      <c r="F38" s="51">
        <v>1350.8905239999999</v>
      </c>
      <c r="G38" s="51">
        <v>1.3271905593500699</v>
      </c>
      <c r="H38" s="51">
        <v>33.179763983751698</v>
      </c>
      <c r="I38" s="51">
        <v>3.4957824520200499E-2</v>
      </c>
      <c r="J38" s="51">
        <v>10.4174317070197</v>
      </c>
      <c r="K38" s="51" t="s">
        <v>97</v>
      </c>
      <c r="L38" s="51" t="s">
        <v>97</v>
      </c>
      <c r="M38" s="51" t="s">
        <v>97</v>
      </c>
      <c r="N38" s="51" t="s">
        <v>97</v>
      </c>
      <c r="O38" s="51">
        <v>1394.4877196907701</v>
      </c>
    </row>
    <row r="39" spans="1:15">
      <c r="A39" s="38" t="s">
        <v>71</v>
      </c>
      <c r="B39" s="38" t="s">
        <v>27</v>
      </c>
      <c r="C39" s="53"/>
      <c r="F39" s="39">
        <v>9476.1119016660505</v>
      </c>
      <c r="G39" s="39">
        <v>910.25901855771394</v>
      </c>
      <c r="H39" s="39">
        <v>22756.475463942901</v>
      </c>
      <c r="I39" s="39">
        <v>2.9015409286350501E-2</v>
      </c>
      <c r="J39" s="39">
        <v>8.6465919673324603</v>
      </c>
      <c r="K39" s="39" t="s">
        <v>97</v>
      </c>
      <c r="L39" s="39" t="s">
        <v>97</v>
      </c>
      <c r="M39" s="39" t="s">
        <v>97</v>
      </c>
      <c r="N39" s="39" t="s">
        <v>97</v>
      </c>
      <c r="O39" s="39">
        <v>32241.233957576202</v>
      </c>
    </row>
    <row r="40" spans="1:15">
      <c r="A40" s="40"/>
      <c r="B40" s="41" t="s">
        <v>72</v>
      </c>
      <c r="C40" s="54"/>
      <c r="F40" s="43" t="s">
        <v>97</v>
      </c>
      <c r="G40" s="43">
        <v>15.649219456094199</v>
      </c>
      <c r="H40" s="43">
        <v>391.23048640235601</v>
      </c>
      <c r="I40" s="43" t="s">
        <v>97</v>
      </c>
      <c r="J40" s="43" t="s">
        <v>97</v>
      </c>
      <c r="K40" s="43" t="s">
        <v>97</v>
      </c>
      <c r="L40" s="43" t="s">
        <v>97</v>
      </c>
      <c r="M40" s="43" t="s">
        <v>97</v>
      </c>
      <c r="N40" s="43" t="s">
        <v>97</v>
      </c>
      <c r="O40" s="43">
        <v>391.23048640235601</v>
      </c>
    </row>
    <row r="41" spans="1:15">
      <c r="A41" s="40"/>
      <c r="B41" s="40" t="s">
        <v>28</v>
      </c>
      <c r="C41" s="54"/>
      <c r="F41" s="43">
        <v>9476.1119016660505</v>
      </c>
      <c r="G41" s="43">
        <v>894.60979910161996</v>
      </c>
      <c r="H41" s="43">
        <v>22365.2449775405</v>
      </c>
      <c r="I41" s="43">
        <v>2.9015409286350501E-2</v>
      </c>
      <c r="J41" s="43">
        <v>8.6465919673324603</v>
      </c>
      <c r="K41" s="43" t="s">
        <v>97</v>
      </c>
      <c r="L41" s="43" t="s">
        <v>97</v>
      </c>
      <c r="M41" s="43" t="s">
        <v>97</v>
      </c>
      <c r="N41" s="43" t="s">
        <v>97</v>
      </c>
      <c r="O41" s="43">
        <v>31850.003471173899</v>
      </c>
    </row>
    <row r="42" spans="1:15">
      <c r="A42" s="40"/>
      <c r="B42" s="40"/>
      <c r="C42" s="55" t="s">
        <v>29</v>
      </c>
      <c r="F42" s="43">
        <v>84.322991454404303</v>
      </c>
      <c r="G42" s="43">
        <v>188.410473234818</v>
      </c>
      <c r="H42" s="43">
        <v>4710.2618308704596</v>
      </c>
      <c r="I42" s="43">
        <v>2.23500227989556E-2</v>
      </c>
      <c r="J42" s="43">
        <v>6.6603067940887497</v>
      </c>
      <c r="K42" s="43" t="s">
        <v>97</v>
      </c>
      <c r="L42" s="43" t="s">
        <v>97</v>
      </c>
      <c r="M42" s="43" t="s">
        <v>97</v>
      </c>
      <c r="N42" s="43" t="s">
        <v>97</v>
      </c>
      <c r="O42" s="43">
        <v>4801.24512911895</v>
      </c>
    </row>
    <row r="43" spans="1:15">
      <c r="A43" s="40"/>
      <c r="B43" s="40"/>
      <c r="C43" s="55" t="s">
        <v>30</v>
      </c>
      <c r="F43" s="43">
        <v>6.7312430196339204</v>
      </c>
      <c r="G43" s="43">
        <v>265.94586529019898</v>
      </c>
      <c r="H43" s="43">
        <v>6648.6466322549804</v>
      </c>
      <c r="I43" s="43" t="s">
        <v>97</v>
      </c>
      <c r="J43" s="43" t="s">
        <v>97</v>
      </c>
      <c r="K43" s="43" t="s">
        <v>97</v>
      </c>
      <c r="L43" s="43" t="s">
        <v>97</v>
      </c>
      <c r="M43" s="43" t="s">
        <v>97</v>
      </c>
      <c r="N43" s="43" t="s">
        <v>97</v>
      </c>
      <c r="O43" s="43">
        <v>6655.3778752746102</v>
      </c>
    </row>
    <row r="44" spans="1:15">
      <c r="A44" s="40"/>
      <c r="B44" s="40"/>
      <c r="C44" s="55" t="s">
        <v>31</v>
      </c>
      <c r="F44" s="43">
        <v>5360.3042941243402</v>
      </c>
      <c r="G44" s="43">
        <v>437.57748785974201</v>
      </c>
      <c r="H44" s="43">
        <v>10939.4371964936</v>
      </c>
      <c r="I44" s="43" t="s">
        <v>97</v>
      </c>
      <c r="J44" s="43" t="s">
        <v>97</v>
      </c>
      <c r="K44" s="43" t="s">
        <v>97</v>
      </c>
      <c r="L44" s="43" t="s">
        <v>97</v>
      </c>
      <c r="M44" s="43" t="s">
        <v>97</v>
      </c>
      <c r="N44" s="43" t="s">
        <v>97</v>
      </c>
      <c r="O44" s="43">
        <v>16299.7414906179</v>
      </c>
    </row>
    <row r="45" spans="1:15">
      <c r="A45" s="40"/>
      <c r="B45" s="40"/>
      <c r="C45" s="55" t="s">
        <v>32</v>
      </c>
      <c r="F45" s="43">
        <v>4024.7533730676701</v>
      </c>
      <c r="G45" s="43">
        <v>2.6759727168601199</v>
      </c>
      <c r="H45" s="43">
        <v>66.899317921502899</v>
      </c>
      <c r="I45" s="43">
        <v>6.66538648739498E-3</v>
      </c>
      <c r="J45" s="43">
        <v>1.9862851732436999</v>
      </c>
      <c r="K45" s="43" t="s">
        <v>97</v>
      </c>
      <c r="L45" s="43" t="s">
        <v>97</v>
      </c>
      <c r="M45" s="43" t="s">
        <v>97</v>
      </c>
      <c r="N45" s="43" t="s">
        <v>97</v>
      </c>
      <c r="O45" s="43">
        <v>4093.63897616241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5795.39898020072</v>
      </c>
      <c r="G47" s="37">
        <v>2.2495164790498001</v>
      </c>
      <c r="H47" s="37">
        <v>56.237911976245002</v>
      </c>
      <c r="I47" s="37">
        <v>2.8199297933235998</v>
      </c>
      <c r="J47" s="37">
        <v>840.33907841043197</v>
      </c>
      <c r="K47" s="37" t="s">
        <v>97</v>
      </c>
      <c r="L47" s="37" t="s">
        <v>97</v>
      </c>
      <c r="M47" s="37">
        <v>1.89968885325695</v>
      </c>
      <c r="N47" s="37" t="s">
        <v>97</v>
      </c>
      <c r="O47" s="37">
        <v>6693.8756594406505</v>
      </c>
    </row>
    <row r="48" spans="1:15">
      <c r="A48" s="38" t="s">
        <v>64</v>
      </c>
      <c r="B48" s="38" t="s">
        <v>34</v>
      </c>
      <c r="C48" s="38"/>
      <c r="F48" s="39">
        <v>879.52509632921499</v>
      </c>
      <c r="G48" s="39" t="s">
        <v>97</v>
      </c>
      <c r="H48" s="39" t="s">
        <v>97</v>
      </c>
      <c r="I48" s="39" t="s">
        <v>97</v>
      </c>
      <c r="J48" s="39" t="s">
        <v>97</v>
      </c>
      <c r="K48" s="39" t="s">
        <v>97</v>
      </c>
      <c r="L48" s="39" t="s">
        <v>97</v>
      </c>
      <c r="M48" s="39" t="s">
        <v>97</v>
      </c>
      <c r="N48" s="39" t="s">
        <v>97</v>
      </c>
      <c r="O48" s="39">
        <v>879.52509632921499</v>
      </c>
    </row>
    <row r="49" spans="1:15" s="50" customFormat="1" ht="11.4">
      <c r="A49" s="42"/>
      <c r="B49" s="61"/>
      <c r="C49" s="52" t="s">
        <v>35</v>
      </c>
      <c r="F49" s="51">
        <v>545.63255680056102</v>
      </c>
      <c r="G49" s="51" t="s">
        <v>97</v>
      </c>
      <c r="H49" s="51" t="s">
        <v>97</v>
      </c>
      <c r="I49" s="51" t="s">
        <v>97</v>
      </c>
      <c r="J49" s="51" t="s">
        <v>97</v>
      </c>
      <c r="K49" s="51" t="s">
        <v>97</v>
      </c>
      <c r="L49" s="51" t="s">
        <v>97</v>
      </c>
      <c r="M49" s="51" t="s">
        <v>97</v>
      </c>
      <c r="N49" s="51" t="s">
        <v>97</v>
      </c>
      <c r="O49" s="51">
        <v>545.63255680056102</v>
      </c>
    </row>
    <row r="50" spans="1:15" s="50" customFormat="1" ht="11.4">
      <c r="A50" s="42"/>
      <c r="B50" s="61"/>
      <c r="C50" s="52" t="s">
        <v>36</v>
      </c>
      <c r="F50" s="51">
        <v>114.630027336292</v>
      </c>
      <c r="G50" s="51" t="s">
        <v>97</v>
      </c>
      <c r="H50" s="51" t="s">
        <v>97</v>
      </c>
      <c r="I50" s="51" t="s">
        <v>97</v>
      </c>
      <c r="J50" s="51" t="s">
        <v>97</v>
      </c>
      <c r="K50" s="51" t="s">
        <v>97</v>
      </c>
      <c r="L50" s="51" t="s">
        <v>97</v>
      </c>
      <c r="M50" s="51" t="s">
        <v>97</v>
      </c>
      <c r="N50" s="51" t="s">
        <v>97</v>
      </c>
      <c r="O50" s="51">
        <v>114.630027336292</v>
      </c>
    </row>
    <row r="51" spans="1:15" s="50" customFormat="1" ht="11.4">
      <c r="A51" s="42"/>
      <c r="B51" s="61"/>
      <c r="C51" s="52" t="s">
        <v>75</v>
      </c>
      <c r="F51" s="51">
        <v>219.26251219236201</v>
      </c>
      <c r="G51" s="51" t="s">
        <v>97</v>
      </c>
      <c r="H51" s="51" t="s">
        <v>97</v>
      </c>
      <c r="I51" s="51" t="s">
        <v>97</v>
      </c>
      <c r="J51" s="51" t="s">
        <v>97</v>
      </c>
      <c r="K51" s="51" t="s">
        <v>97</v>
      </c>
      <c r="L51" s="51" t="s">
        <v>97</v>
      </c>
      <c r="M51" s="51" t="s">
        <v>97</v>
      </c>
      <c r="N51" s="51" t="s">
        <v>97</v>
      </c>
      <c r="O51" s="51">
        <v>219.26251219236201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7.0041041938609201</v>
      </c>
      <c r="G54" s="39">
        <v>6.2160000692499106E-5</v>
      </c>
      <c r="H54" s="39">
        <v>1.5540000173124801E-3</v>
      </c>
      <c r="I54" s="39" t="s">
        <v>97</v>
      </c>
      <c r="J54" s="39" t="s">
        <v>97</v>
      </c>
      <c r="K54" s="39" t="s">
        <v>97</v>
      </c>
      <c r="L54" s="39" t="s">
        <v>97</v>
      </c>
      <c r="M54" s="39" t="s">
        <v>97</v>
      </c>
      <c r="N54" s="39" t="s">
        <v>97</v>
      </c>
      <c r="O54" s="39">
        <v>7.0056581938782401</v>
      </c>
    </row>
    <row r="55" spans="1:15" s="50" customFormat="1" ht="11.4">
      <c r="A55" s="42"/>
      <c r="B55" s="42"/>
      <c r="C55" s="42" t="s">
        <v>39</v>
      </c>
      <c r="F55" s="51">
        <v>7.0041041938609201</v>
      </c>
      <c r="G55" s="51">
        <v>6.2160000692499106E-5</v>
      </c>
      <c r="H55" s="51">
        <v>1.5540000173124801E-3</v>
      </c>
      <c r="I55" s="51" t="s">
        <v>97</v>
      </c>
      <c r="J55" s="51" t="s">
        <v>97</v>
      </c>
      <c r="K55" s="51" t="s">
        <v>97</v>
      </c>
      <c r="L55" s="63" t="s">
        <v>97</v>
      </c>
      <c r="M55" s="63" t="s">
        <v>97</v>
      </c>
      <c r="N55" s="51" t="s">
        <v>97</v>
      </c>
      <c r="O55" s="51">
        <v>7.0056581938782401</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0.276624295003224</v>
      </c>
      <c r="N58" s="43" t="s">
        <v>97</v>
      </c>
      <c r="O58" s="43">
        <v>0.276624295003224</v>
      </c>
    </row>
    <row r="59" spans="1:15" ht="15.6">
      <c r="A59" s="64" t="s">
        <v>80</v>
      </c>
      <c r="B59" s="64" t="s">
        <v>81</v>
      </c>
      <c r="C59" s="38"/>
      <c r="F59" s="43">
        <v>4908.8697796776396</v>
      </c>
      <c r="G59" s="43">
        <v>2.2494543190491099</v>
      </c>
      <c r="H59" s="43">
        <v>56.236357976227701</v>
      </c>
      <c r="I59" s="43">
        <v>2.7679365259272801</v>
      </c>
      <c r="J59" s="43">
        <v>824.84508472633104</v>
      </c>
      <c r="K59" s="43" t="s">
        <v>97</v>
      </c>
      <c r="L59" s="43" t="s">
        <v>97</v>
      </c>
      <c r="M59" s="43" t="s">
        <v>97</v>
      </c>
      <c r="N59" s="43" t="s">
        <v>97</v>
      </c>
      <c r="O59" s="43">
        <v>5789.9512223802003</v>
      </c>
    </row>
    <row r="60" spans="1:15">
      <c r="A60" s="56" t="s">
        <v>82</v>
      </c>
      <c r="B60" s="56" t="s">
        <v>40</v>
      </c>
      <c r="C60" s="65"/>
      <c r="D60" s="66"/>
      <c r="E60" s="66"/>
      <c r="F60" s="67" t="s">
        <v>97</v>
      </c>
      <c r="G60" s="67" t="s">
        <v>97</v>
      </c>
      <c r="H60" s="67" t="s">
        <v>97</v>
      </c>
      <c r="I60" s="67">
        <v>5.1993267396313998E-2</v>
      </c>
      <c r="J60" s="67">
        <v>15.4939936841016</v>
      </c>
      <c r="K60" s="67" t="s">
        <v>97</v>
      </c>
      <c r="L60" s="67" t="s">
        <v>97</v>
      </c>
      <c r="M60" s="67">
        <v>1.62306455825372</v>
      </c>
      <c r="N60" s="67" t="s">
        <v>97</v>
      </c>
      <c r="O60" s="67">
        <v>17.117058242355299</v>
      </c>
    </row>
    <row r="61" spans="1:15">
      <c r="A61" s="34" t="s">
        <v>41</v>
      </c>
      <c r="B61" s="60"/>
      <c r="C61" s="60"/>
      <c r="F61" s="68">
        <v>244.012002613129</v>
      </c>
      <c r="G61" s="68">
        <v>345.75887749205901</v>
      </c>
      <c r="H61" s="68">
        <v>8643.9719373014705</v>
      </c>
      <c r="I61" s="68">
        <v>11.658451622267</v>
      </c>
      <c r="J61" s="68">
        <v>3474.2185834355701</v>
      </c>
      <c r="K61" s="37" t="s">
        <v>97</v>
      </c>
      <c r="L61" s="37" t="s">
        <v>97</v>
      </c>
      <c r="M61" s="37" t="s">
        <v>97</v>
      </c>
      <c r="N61" s="37" t="s">
        <v>97</v>
      </c>
      <c r="O61" s="37">
        <v>12362.202523350201</v>
      </c>
    </row>
    <row r="62" spans="1:15">
      <c r="A62" s="38" t="s">
        <v>64</v>
      </c>
      <c r="B62" s="38" t="s">
        <v>42</v>
      </c>
      <c r="C62" s="38"/>
      <c r="F62" s="43" t="s">
        <v>97</v>
      </c>
      <c r="G62" s="43">
        <v>323.79315239821398</v>
      </c>
      <c r="H62" s="43">
        <v>8094.8288099553401</v>
      </c>
      <c r="I62" s="43" t="s">
        <v>97</v>
      </c>
      <c r="J62" s="43" t="s">
        <v>97</v>
      </c>
      <c r="K62" s="43" t="s">
        <v>97</v>
      </c>
      <c r="L62" s="43" t="s">
        <v>97</v>
      </c>
      <c r="M62" s="43" t="s">
        <v>97</v>
      </c>
      <c r="N62" s="43" t="s">
        <v>97</v>
      </c>
      <c r="O62" s="43">
        <v>8094.8288099553401</v>
      </c>
    </row>
    <row r="63" spans="1:15">
      <c r="A63" s="38" t="s">
        <v>66</v>
      </c>
      <c r="B63" s="38" t="s">
        <v>43</v>
      </c>
      <c r="C63" s="38"/>
      <c r="F63" s="43" t="s">
        <v>97</v>
      </c>
      <c r="G63" s="43">
        <v>21.9028256279991</v>
      </c>
      <c r="H63" s="43">
        <v>547.57064069997602</v>
      </c>
      <c r="I63" s="43">
        <v>3.2264591453292</v>
      </c>
      <c r="J63" s="43">
        <v>961.48482530810099</v>
      </c>
      <c r="K63" s="43" t="s">
        <v>97</v>
      </c>
      <c r="L63" s="43" t="s">
        <v>97</v>
      </c>
      <c r="M63" s="43" t="s">
        <v>97</v>
      </c>
      <c r="N63" s="43" t="s">
        <v>97</v>
      </c>
      <c r="O63" s="43">
        <v>1509.05546600808</v>
      </c>
    </row>
    <row r="64" spans="1:15">
      <c r="A64" s="38" t="s">
        <v>71</v>
      </c>
      <c r="B64" s="38" t="s">
        <v>44</v>
      </c>
      <c r="C64" s="38"/>
      <c r="F64" s="43" t="s">
        <v>97</v>
      </c>
      <c r="G64" s="43" t="s">
        <v>97</v>
      </c>
      <c r="H64" s="43" t="s">
        <v>97</v>
      </c>
      <c r="I64" s="43">
        <v>8.4303617500455008</v>
      </c>
      <c r="J64" s="43">
        <v>2512.2478015135598</v>
      </c>
      <c r="K64" s="39" t="s">
        <v>97</v>
      </c>
      <c r="L64" s="39" t="s">
        <v>97</v>
      </c>
      <c r="M64" s="39" t="s">
        <v>97</v>
      </c>
      <c r="N64" s="39" t="s">
        <v>97</v>
      </c>
      <c r="O64" s="39">
        <v>2512.2478015135598</v>
      </c>
    </row>
    <row r="65" spans="1:15" s="50" customFormat="1" ht="12">
      <c r="A65" s="53"/>
      <c r="B65" s="53"/>
      <c r="C65" s="42" t="s">
        <v>45</v>
      </c>
      <c r="F65" s="51" t="s">
        <v>97</v>
      </c>
      <c r="G65" s="51" t="s">
        <v>97</v>
      </c>
      <c r="H65" s="51" t="s">
        <v>97</v>
      </c>
      <c r="I65" s="51">
        <v>6.58642049160302</v>
      </c>
      <c r="J65" s="51">
        <v>1962.7533064976999</v>
      </c>
      <c r="K65" s="51" t="s">
        <v>97</v>
      </c>
      <c r="L65" s="51" t="s">
        <v>97</v>
      </c>
      <c r="M65" s="51" t="s">
        <v>97</v>
      </c>
      <c r="N65" s="51" t="s">
        <v>97</v>
      </c>
      <c r="O65" s="51">
        <v>1962.7533064976999</v>
      </c>
    </row>
    <row r="66" spans="1:15" s="50" customFormat="1" ht="11.4">
      <c r="A66" s="42"/>
      <c r="B66" s="42"/>
      <c r="C66" s="42" t="s">
        <v>46</v>
      </c>
      <c r="F66" s="51" t="s">
        <v>97</v>
      </c>
      <c r="G66" s="51" t="s">
        <v>97</v>
      </c>
      <c r="H66" s="51" t="s">
        <v>97</v>
      </c>
      <c r="I66" s="51">
        <v>1.8439412584424799</v>
      </c>
      <c r="J66" s="51">
        <v>549.49449501585798</v>
      </c>
      <c r="K66" s="51" t="s">
        <v>97</v>
      </c>
      <c r="L66" s="51" t="s">
        <v>97</v>
      </c>
      <c r="M66" s="51" t="s">
        <v>97</v>
      </c>
      <c r="N66" s="51" t="s">
        <v>97</v>
      </c>
      <c r="O66" s="51">
        <v>549.49449501585798</v>
      </c>
    </row>
    <row r="67" spans="1:15" s="69" customFormat="1" ht="13.2">
      <c r="A67" s="38" t="s">
        <v>73</v>
      </c>
      <c r="B67" s="38" t="s">
        <v>47</v>
      </c>
      <c r="C67" s="60"/>
      <c r="F67" s="43" t="s">
        <v>97</v>
      </c>
      <c r="G67" s="43">
        <v>6.2899465846153899E-2</v>
      </c>
      <c r="H67" s="43">
        <v>1.57248664615385</v>
      </c>
      <c r="I67" s="43">
        <v>1.6307268923076901E-3</v>
      </c>
      <c r="J67" s="43">
        <v>0.48595661390769201</v>
      </c>
      <c r="K67" s="43" t="s">
        <v>97</v>
      </c>
      <c r="L67" s="43" t="s">
        <v>97</v>
      </c>
      <c r="M67" s="43" t="s">
        <v>97</v>
      </c>
      <c r="N67" s="43" t="s">
        <v>97</v>
      </c>
      <c r="O67" s="43">
        <v>2.0584432600615399</v>
      </c>
    </row>
    <row r="68" spans="1:15">
      <c r="A68" s="65" t="s">
        <v>80</v>
      </c>
      <c r="B68" s="70" t="s">
        <v>83</v>
      </c>
      <c r="C68" s="71"/>
      <c r="D68" s="66"/>
      <c r="E68" s="66"/>
      <c r="F68" s="72">
        <v>244.012002613129</v>
      </c>
      <c r="G68" s="72" t="s">
        <v>97</v>
      </c>
      <c r="H68" s="72" t="s">
        <v>97</v>
      </c>
      <c r="I68" s="72" t="s">
        <v>97</v>
      </c>
      <c r="J68" s="72" t="s">
        <v>97</v>
      </c>
      <c r="K68" s="67" t="s">
        <v>97</v>
      </c>
      <c r="L68" s="67" t="s">
        <v>97</v>
      </c>
      <c r="M68" s="67" t="s">
        <v>97</v>
      </c>
      <c r="N68" s="67" t="s">
        <v>97</v>
      </c>
      <c r="O68" s="67">
        <v>244.012002613129</v>
      </c>
    </row>
    <row r="69" spans="1:15">
      <c r="A69" s="34" t="s">
        <v>48</v>
      </c>
      <c r="B69" s="60"/>
      <c r="C69" s="60"/>
      <c r="F69" s="37">
        <v>19.259680693850999</v>
      </c>
      <c r="G69" s="37">
        <v>56.892272141271903</v>
      </c>
      <c r="H69" s="37">
        <v>1422.3068035317999</v>
      </c>
      <c r="I69" s="37">
        <v>0.28469775491615401</v>
      </c>
      <c r="J69" s="37">
        <v>84.839930965013906</v>
      </c>
      <c r="K69" s="37" t="s">
        <v>97</v>
      </c>
      <c r="L69" s="37" t="s">
        <v>97</v>
      </c>
      <c r="M69" s="37" t="s">
        <v>97</v>
      </c>
      <c r="N69" s="37" t="s">
        <v>97</v>
      </c>
      <c r="O69" s="37">
        <v>1526.40641519066</v>
      </c>
    </row>
    <row r="70" spans="1:15">
      <c r="A70" s="38" t="s">
        <v>64</v>
      </c>
      <c r="B70" s="47" t="s">
        <v>84</v>
      </c>
      <c r="C70" s="38"/>
      <c r="F70" s="43" t="s">
        <v>97</v>
      </c>
      <c r="G70" s="43">
        <v>47.760457004255201</v>
      </c>
      <c r="H70" s="43">
        <v>1194.0114251063801</v>
      </c>
      <c r="I70" s="43" t="s">
        <v>97</v>
      </c>
      <c r="J70" s="43" t="s">
        <v>97</v>
      </c>
      <c r="K70" s="43" t="s">
        <v>97</v>
      </c>
      <c r="L70" s="43" t="s">
        <v>97</v>
      </c>
      <c r="M70" s="43" t="s">
        <v>97</v>
      </c>
      <c r="N70" s="43" t="s">
        <v>97</v>
      </c>
      <c r="O70" s="43">
        <v>1194.0114251063801</v>
      </c>
    </row>
    <row r="71" spans="1:15">
      <c r="A71" s="38" t="s">
        <v>85</v>
      </c>
      <c r="B71" s="38" t="s">
        <v>49</v>
      </c>
      <c r="F71" s="43" t="s">
        <v>97</v>
      </c>
      <c r="G71" s="43">
        <v>0.17156648702702701</v>
      </c>
      <c r="H71" s="43">
        <v>4.2891621756756804</v>
      </c>
      <c r="I71" s="43">
        <v>2.0708341486486499E-2</v>
      </c>
      <c r="J71" s="43">
        <v>6.1710857629729796</v>
      </c>
      <c r="K71" s="43" t="s">
        <v>97</v>
      </c>
      <c r="L71" s="43" t="s">
        <v>97</v>
      </c>
      <c r="M71" s="43" t="s">
        <v>97</v>
      </c>
      <c r="N71" s="43" t="s">
        <v>97</v>
      </c>
      <c r="O71" s="43">
        <v>10.460247938648701</v>
      </c>
    </row>
    <row r="72" spans="1:15">
      <c r="A72" s="38" t="s">
        <v>71</v>
      </c>
      <c r="B72" s="38" t="s">
        <v>86</v>
      </c>
      <c r="C72" s="38"/>
      <c r="F72" s="43">
        <v>11.809194776</v>
      </c>
      <c r="G72" s="43">
        <v>5.0793744914971697</v>
      </c>
      <c r="H72" s="43">
        <v>126.98436228742899</v>
      </c>
      <c r="I72" s="43">
        <v>0.25296694476959303</v>
      </c>
      <c r="J72" s="43">
        <v>75.3841495413388</v>
      </c>
      <c r="K72" s="43" t="s">
        <v>97</v>
      </c>
      <c r="L72" s="43" t="s">
        <v>97</v>
      </c>
      <c r="M72" s="43" t="s">
        <v>97</v>
      </c>
      <c r="N72" s="43" t="s">
        <v>97</v>
      </c>
      <c r="O72" s="43">
        <v>214.17770660476799</v>
      </c>
    </row>
    <row r="73" spans="1:15">
      <c r="A73" s="38" t="s">
        <v>73</v>
      </c>
      <c r="B73" s="38" t="s">
        <v>87</v>
      </c>
      <c r="C73" s="38"/>
      <c r="F73" s="43">
        <v>7.4504859178510303</v>
      </c>
      <c r="G73" s="43">
        <v>6.9139888784843198E-5</v>
      </c>
      <c r="H73" s="43">
        <v>1.7284972196210801E-3</v>
      </c>
      <c r="I73" s="43">
        <v>1.10224686600744E-2</v>
      </c>
      <c r="J73" s="43">
        <v>3.28469566070217</v>
      </c>
      <c r="K73" s="43" t="s">
        <v>97</v>
      </c>
      <c r="L73" s="43" t="s">
        <v>97</v>
      </c>
      <c r="M73" s="43" t="s">
        <v>97</v>
      </c>
      <c r="N73" s="43" t="s">
        <v>97</v>
      </c>
      <c r="O73" s="43">
        <v>10.7369100757728</v>
      </c>
    </row>
    <row r="74" spans="1:15">
      <c r="A74" s="73" t="s">
        <v>80</v>
      </c>
      <c r="B74" s="73" t="s">
        <v>50</v>
      </c>
      <c r="C74" s="73"/>
      <c r="D74" s="74"/>
      <c r="E74" s="74"/>
      <c r="F74" s="72" t="s">
        <v>97</v>
      </c>
      <c r="G74" s="72">
        <v>3.88080501860366</v>
      </c>
      <c r="H74" s="72">
        <v>97.020125465091596</v>
      </c>
      <c r="I74" s="72" t="s">
        <v>97</v>
      </c>
      <c r="J74" s="72" t="s">
        <v>97</v>
      </c>
      <c r="K74" s="72" t="s">
        <v>97</v>
      </c>
      <c r="L74" s="72" t="s">
        <v>97</v>
      </c>
      <c r="M74" s="72" t="s">
        <v>97</v>
      </c>
      <c r="N74" s="72" t="s">
        <v>97</v>
      </c>
      <c r="O74" s="72">
        <v>97.020125465091596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126389.27875803001</v>
      </c>
      <c r="G7" s="32">
        <v>1347.9697319178399</v>
      </c>
      <c r="H7" s="32">
        <v>33699.243297945999</v>
      </c>
      <c r="I7" s="32">
        <v>18.0918220040937</v>
      </c>
      <c r="J7" s="32">
        <v>5391.3629572199097</v>
      </c>
      <c r="K7" s="32" t="s">
        <v>97</v>
      </c>
      <c r="L7" s="32" t="s">
        <v>97</v>
      </c>
      <c r="M7" s="32">
        <v>1.8903319485862999</v>
      </c>
      <c r="N7" s="32" t="s">
        <v>97</v>
      </c>
      <c r="O7" s="32">
        <v>165481.77534514401</v>
      </c>
    </row>
    <row r="8" spans="1:15" ht="15.6" thickTop="1">
      <c r="A8" s="34" t="s">
        <v>1</v>
      </c>
      <c r="B8" s="35"/>
      <c r="C8" s="35"/>
      <c r="F8" s="37">
        <v>120240.13578270499</v>
      </c>
      <c r="G8" s="37">
        <v>947.62576867863299</v>
      </c>
      <c r="H8" s="37">
        <v>23690.6442169658</v>
      </c>
      <c r="I8" s="37">
        <v>3.5596043217306899</v>
      </c>
      <c r="J8" s="37">
        <v>1060.76208787574</v>
      </c>
      <c r="K8" s="37" t="s">
        <v>97</v>
      </c>
      <c r="L8" s="37" t="s">
        <v>97</v>
      </c>
      <c r="M8" s="37" t="s">
        <v>97</v>
      </c>
      <c r="N8" s="37" t="s">
        <v>97</v>
      </c>
      <c r="O8" s="37">
        <v>144991.54208754699</v>
      </c>
    </row>
    <row r="9" spans="1:15">
      <c r="A9" s="38" t="s">
        <v>64</v>
      </c>
      <c r="B9" s="38" t="s">
        <v>2</v>
      </c>
      <c r="C9" s="38"/>
      <c r="F9" s="39">
        <v>90920.290443213904</v>
      </c>
      <c r="G9" s="39">
        <v>53.832606372474302</v>
      </c>
      <c r="H9" s="39">
        <v>1345.81515931186</v>
      </c>
      <c r="I9" s="39">
        <v>1.7755729282924599</v>
      </c>
      <c r="J9" s="39">
        <v>529.12073263115303</v>
      </c>
      <c r="K9" s="39" t="s">
        <v>97</v>
      </c>
      <c r="L9" s="39" t="s">
        <v>97</v>
      </c>
      <c r="M9" s="39" t="s">
        <v>97</v>
      </c>
      <c r="N9" s="39" t="s">
        <v>97</v>
      </c>
      <c r="O9" s="39">
        <v>92795.226335156898</v>
      </c>
    </row>
    <row r="10" spans="1:15">
      <c r="A10" s="40"/>
      <c r="B10" s="41" t="s">
        <v>65</v>
      </c>
      <c r="C10" s="42"/>
      <c r="F10" s="43">
        <v>39518.886136120003</v>
      </c>
      <c r="G10" s="43">
        <v>0.89618180696136196</v>
      </c>
      <c r="H10" s="43">
        <v>22.404545174033998</v>
      </c>
      <c r="I10" s="43">
        <v>0.72560387542912697</v>
      </c>
      <c r="J10" s="43">
        <v>216.22995487788</v>
      </c>
      <c r="K10" s="43" t="s">
        <v>97</v>
      </c>
      <c r="L10" s="43" t="s">
        <v>97</v>
      </c>
      <c r="M10" s="43" t="s">
        <v>97</v>
      </c>
      <c r="N10" s="43" t="s">
        <v>97</v>
      </c>
      <c r="O10" s="43">
        <v>39757.520636171903</v>
      </c>
    </row>
    <row r="11" spans="1:15">
      <c r="A11" s="40"/>
      <c r="B11" s="40" t="s">
        <v>3</v>
      </c>
      <c r="C11" s="42"/>
      <c r="F11" s="43">
        <v>2986.8105526665199</v>
      </c>
      <c r="G11" s="43">
        <v>6.5134152492686295E-2</v>
      </c>
      <c r="H11" s="43">
        <v>1.6283538123171599</v>
      </c>
      <c r="I11" s="43">
        <v>1.27424830101041E-2</v>
      </c>
      <c r="J11" s="43">
        <v>3.7972599370110198</v>
      </c>
      <c r="K11" s="43" t="s">
        <v>97</v>
      </c>
      <c r="L11" s="43" t="s">
        <v>97</v>
      </c>
      <c r="M11" s="43" t="s">
        <v>97</v>
      </c>
      <c r="N11" s="43" t="s">
        <v>97</v>
      </c>
      <c r="O11" s="43">
        <v>2992.2361664158502</v>
      </c>
    </row>
    <row r="12" spans="1:15">
      <c r="A12" s="40"/>
      <c r="B12" s="44" t="s">
        <v>4</v>
      </c>
      <c r="C12" s="45"/>
      <c r="F12" s="43">
        <v>25402.105577869901</v>
      </c>
      <c r="G12" s="43">
        <v>49.078530333368597</v>
      </c>
      <c r="H12" s="43">
        <v>1226.96325833421</v>
      </c>
      <c r="I12" s="43">
        <v>0.54741253885093</v>
      </c>
      <c r="J12" s="43">
        <v>163.12893657757701</v>
      </c>
      <c r="K12" s="43" t="s">
        <v>97</v>
      </c>
      <c r="L12" s="43" t="s">
        <v>97</v>
      </c>
      <c r="M12" s="43" t="s">
        <v>97</v>
      </c>
      <c r="N12" s="43" t="s">
        <v>97</v>
      </c>
      <c r="O12" s="43">
        <v>26792.197772781699</v>
      </c>
    </row>
    <row r="13" spans="1:15">
      <c r="A13" s="40"/>
      <c r="B13" s="44" t="s">
        <v>5</v>
      </c>
      <c r="C13" s="45"/>
      <c r="F13" s="43">
        <v>296.25943173218201</v>
      </c>
      <c r="G13" s="43">
        <v>4.1870454393375701E-3</v>
      </c>
      <c r="H13" s="43">
        <v>0.104676135983439</v>
      </c>
      <c r="I13" s="43">
        <v>4.5769699118685999E-3</v>
      </c>
      <c r="J13" s="43">
        <v>1.3639370337368399</v>
      </c>
      <c r="K13" s="43" t="s">
        <v>97</v>
      </c>
      <c r="L13" s="43" t="s">
        <v>97</v>
      </c>
      <c r="M13" s="43" t="s">
        <v>97</v>
      </c>
      <c r="N13" s="43" t="s">
        <v>97</v>
      </c>
      <c r="O13" s="43">
        <v>297.72804490190299</v>
      </c>
    </row>
    <row r="14" spans="1:15">
      <c r="A14" s="40"/>
      <c r="B14" s="40" t="s">
        <v>6</v>
      </c>
      <c r="C14" s="42"/>
      <c r="F14" s="43">
        <v>10388.207549590799</v>
      </c>
      <c r="G14" s="43">
        <v>0.24787380050431301</v>
      </c>
      <c r="H14" s="43">
        <v>6.1968450126078096</v>
      </c>
      <c r="I14" s="43">
        <v>0.20300715188669199</v>
      </c>
      <c r="J14" s="43">
        <v>60.496131262234201</v>
      </c>
      <c r="K14" s="43" t="s">
        <v>97</v>
      </c>
      <c r="L14" s="43" t="s">
        <v>97</v>
      </c>
      <c r="M14" s="43" t="s">
        <v>97</v>
      </c>
      <c r="N14" s="43" t="s">
        <v>97</v>
      </c>
      <c r="O14" s="43">
        <v>10454.9005258656</v>
      </c>
    </row>
    <row r="15" spans="1:15">
      <c r="A15" s="40"/>
      <c r="B15" s="40" t="s">
        <v>7</v>
      </c>
      <c r="C15" s="46"/>
      <c r="F15" s="43">
        <v>235.987567523926</v>
      </c>
      <c r="G15" s="43">
        <v>3.9645930466055898E-3</v>
      </c>
      <c r="H15" s="43">
        <v>9.9114826165139794E-2</v>
      </c>
      <c r="I15" s="43">
        <v>7.8255421432703708E-3</v>
      </c>
      <c r="J15" s="43">
        <v>2.3320115586945702</v>
      </c>
      <c r="K15" s="43" t="s">
        <v>97</v>
      </c>
      <c r="L15" s="43" t="s">
        <v>97</v>
      </c>
      <c r="M15" s="43" t="s">
        <v>97</v>
      </c>
      <c r="N15" s="43" t="s">
        <v>97</v>
      </c>
      <c r="O15" s="43">
        <v>238.418693908786</v>
      </c>
    </row>
    <row r="16" spans="1:15">
      <c r="A16" s="40"/>
      <c r="B16" s="40" t="s">
        <v>8</v>
      </c>
      <c r="C16" s="40"/>
      <c r="F16" s="43">
        <v>5012.3625574498601</v>
      </c>
      <c r="G16" s="43">
        <v>9.5454235718232694E-2</v>
      </c>
      <c r="H16" s="43">
        <v>2.38635589295582</v>
      </c>
      <c r="I16" s="43">
        <v>9.8672779036885094E-2</v>
      </c>
      <c r="J16" s="43">
        <v>29.404488152991799</v>
      </c>
      <c r="K16" s="43" t="s">
        <v>97</v>
      </c>
      <c r="L16" s="43" t="s">
        <v>97</v>
      </c>
      <c r="M16" s="43" t="s">
        <v>97</v>
      </c>
      <c r="N16" s="43" t="s">
        <v>97</v>
      </c>
      <c r="O16" s="43">
        <v>5044.1534014958097</v>
      </c>
    </row>
    <row r="17" spans="1:15">
      <c r="A17" s="40"/>
      <c r="B17" s="40" t="s">
        <v>9</v>
      </c>
      <c r="C17" s="40"/>
      <c r="F17" s="43">
        <v>6606.5874660766103</v>
      </c>
      <c r="G17" s="43">
        <v>3.4325560312064498</v>
      </c>
      <c r="H17" s="43">
        <v>85.813900780161205</v>
      </c>
      <c r="I17" s="43">
        <v>0.16324478820180399</v>
      </c>
      <c r="J17" s="43">
        <v>48.646946884137598</v>
      </c>
      <c r="K17" s="43" t="s">
        <v>97</v>
      </c>
      <c r="L17" s="43" t="s">
        <v>97</v>
      </c>
      <c r="M17" s="43" t="s">
        <v>97</v>
      </c>
      <c r="N17" s="43" t="s">
        <v>97</v>
      </c>
      <c r="O17" s="43">
        <v>6741.0483137409101</v>
      </c>
    </row>
    <row r="18" spans="1:15">
      <c r="A18" s="40"/>
      <c r="B18" s="40" t="s">
        <v>10</v>
      </c>
      <c r="C18" s="40"/>
      <c r="F18" s="43">
        <v>473.08360418411098</v>
      </c>
      <c r="G18" s="43">
        <v>8.7243737367089097E-3</v>
      </c>
      <c r="H18" s="43">
        <v>0.21810934341772301</v>
      </c>
      <c r="I18" s="43">
        <v>1.2486799821777601E-2</v>
      </c>
      <c r="J18" s="43">
        <v>3.72106634688972</v>
      </c>
      <c r="K18" s="43" t="s">
        <v>97</v>
      </c>
      <c r="L18" s="43" t="s">
        <v>97</v>
      </c>
      <c r="M18" s="43" t="s">
        <v>97</v>
      </c>
      <c r="N18" s="43" t="s">
        <v>97</v>
      </c>
      <c r="O18" s="43">
        <v>477.02277987441801</v>
      </c>
    </row>
    <row r="19" spans="1:15" ht="15.6">
      <c r="A19" s="38" t="s">
        <v>66</v>
      </c>
      <c r="B19" s="47" t="s">
        <v>67</v>
      </c>
      <c r="C19" s="47"/>
      <c r="F19" s="39">
        <v>20421.2784902614</v>
      </c>
      <c r="G19" s="39">
        <v>8.3881154710233208</v>
      </c>
      <c r="H19" s="39">
        <v>209.70288677558301</v>
      </c>
      <c r="I19" s="39">
        <v>1.7552453805736901</v>
      </c>
      <c r="J19" s="39">
        <v>523.06312341095997</v>
      </c>
      <c r="K19" s="39" t="s">
        <v>97</v>
      </c>
      <c r="L19" s="39" t="s">
        <v>97</v>
      </c>
      <c r="M19" s="39" t="s">
        <v>97</v>
      </c>
      <c r="N19" s="39" t="s">
        <v>97</v>
      </c>
      <c r="O19" s="39">
        <v>21154.044500447901</v>
      </c>
    </row>
    <row r="20" spans="1:15">
      <c r="A20" s="40"/>
      <c r="B20" s="44" t="s">
        <v>11</v>
      </c>
      <c r="C20" s="48"/>
      <c r="F20" s="43">
        <v>1125.24320643438</v>
      </c>
      <c r="G20" s="43">
        <v>4.6849084076281702E-2</v>
      </c>
      <c r="H20" s="43">
        <v>1.1712271019070399</v>
      </c>
      <c r="I20" s="43">
        <v>3.3683421560429597E-2</v>
      </c>
      <c r="J20" s="43">
        <v>10.037659625008001</v>
      </c>
      <c r="K20" s="43" t="s">
        <v>97</v>
      </c>
      <c r="L20" s="43" t="s">
        <v>97</v>
      </c>
      <c r="M20" s="43" t="s">
        <v>97</v>
      </c>
      <c r="N20" s="43" t="s">
        <v>97</v>
      </c>
      <c r="O20" s="43">
        <v>1136.4520931612999</v>
      </c>
    </row>
    <row r="21" spans="1:15">
      <c r="A21" s="40"/>
      <c r="B21" s="44" t="s">
        <v>12</v>
      </c>
      <c r="C21" s="48"/>
      <c r="F21" s="43">
        <v>11448.2991408163</v>
      </c>
      <c r="G21" s="43">
        <v>1.7063881719921401</v>
      </c>
      <c r="H21" s="43">
        <v>42.6597042998036</v>
      </c>
      <c r="I21" s="43">
        <v>1.4045874746668501</v>
      </c>
      <c r="J21" s="43">
        <v>418.56706745072</v>
      </c>
      <c r="K21" s="43" t="s">
        <v>97</v>
      </c>
      <c r="L21" s="43" t="s">
        <v>97</v>
      </c>
      <c r="M21" s="43" t="s">
        <v>97</v>
      </c>
      <c r="N21" s="43" t="s">
        <v>97</v>
      </c>
      <c r="O21" s="43">
        <v>11909.5259125668</v>
      </c>
    </row>
    <row r="22" spans="1:15" s="50" customFormat="1" ht="11.4">
      <c r="A22" s="42"/>
      <c r="B22" s="48"/>
      <c r="C22" s="49" t="s">
        <v>13</v>
      </c>
      <c r="F22" s="51">
        <v>3492.2654823338398</v>
      </c>
      <c r="G22" s="51">
        <v>0.59526407171198303</v>
      </c>
      <c r="H22" s="51">
        <v>14.8816017927996</v>
      </c>
      <c r="I22" s="51">
        <v>0.72984155058214795</v>
      </c>
      <c r="J22" s="51">
        <v>217.49278207347999</v>
      </c>
      <c r="K22" s="51" t="s">
        <v>97</v>
      </c>
      <c r="L22" s="51" t="s">
        <v>97</v>
      </c>
      <c r="M22" s="51" t="s">
        <v>97</v>
      </c>
      <c r="N22" s="51" t="s">
        <v>97</v>
      </c>
      <c r="O22" s="51">
        <v>3724.6398662001202</v>
      </c>
    </row>
    <row r="23" spans="1:15" s="50" customFormat="1" ht="11.4">
      <c r="A23" s="42"/>
      <c r="B23" s="48"/>
      <c r="C23" s="49" t="s">
        <v>14</v>
      </c>
      <c r="F23" s="51">
        <v>3890.6351785519601</v>
      </c>
      <c r="G23" s="51">
        <v>0.62337452705119401</v>
      </c>
      <c r="H23" s="51">
        <v>15.584363176279901</v>
      </c>
      <c r="I23" s="51">
        <v>0.55035006073940296</v>
      </c>
      <c r="J23" s="51">
        <v>164.004318100342</v>
      </c>
      <c r="K23" s="51" t="s">
        <v>97</v>
      </c>
      <c r="L23" s="51" t="s">
        <v>97</v>
      </c>
      <c r="M23" s="51" t="s">
        <v>97</v>
      </c>
      <c r="N23" s="51" t="s">
        <v>97</v>
      </c>
      <c r="O23" s="51">
        <v>4070.2238598285799</v>
      </c>
    </row>
    <row r="24" spans="1:15" s="50" customFormat="1" ht="11.4">
      <c r="A24" s="42"/>
      <c r="B24" s="48"/>
      <c r="C24" s="49" t="s">
        <v>15</v>
      </c>
      <c r="F24" s="51">
        <v>1108.2482078293001</v>
      </c>
      <c r="G24" s="51">
        <v>0.20213844497340899</v>
      </c>
      <c r="H24" s="51">
        <v>5.0534611243352296</v>
      </c>
      <c r="I24" s="51">
        <v>3.4201467396548897E-2</v>
      </c>
      <c r="J24" s="51">
        <v>10.192037284171599</v>
      </c>
      <c r="K24" s="51" t="s">
        <v>97</v>
      </c>
      <c r="L24" s="51" t="s">
        <v>97</v>
      </c>
      <c r="M24" s="51" t="s">
        <v>97</v>
      </c>
      <c r="N24" s="51" t="s">
        <v>97</v>
      </c>
      <c r="O24" s="51">
        <v>1123.4937062378001</v>
      </c>
    </row>
    <row r="25" spans="1:15" s="50" customFormat="1" ht="11.4">
      <c r="A25" s="42"/>
      <c r="B25" s="48"/>
      <c r="C25" s="49" t="s">
        <v>16</v>
      </c>
      <c r="F25" s="51">
        <v>21.880389255084999</v>
      </c>
      <c r="G25" s="51">
        <v>2.1811162521863402E-2</v>
      </c>
      <c r="H25" s="51">
        <v>0.54527906304658602</v>
      </c>
      <c r="I25" s="51">
        <v>4.5518947871715001E-4</v>
      </c>
      <c r="J25" s="51">
        <v>0.13564646465771099</v>
      </c>
      <c r="K25" s="51" t="s">
        <v>97</v>
      </c>
      <c r="L25" s="51" t="s">
        <v>97</v>
      </c>
      <c r="M25" s="51" t="s">
        <v>97</v>
      </c>
      <c r="N25" s="51" t="s">
        <v>97</v>
      </c>
      <c r="O25" s="51">
        <v>22.561314782789299</v>
      </c>
    </row>
    <row r="26" spans="1:15" s="50" customFormat="1" ht="11.4">
      <c r="A26" s="42"/>
      <c r="B26" s="48"/>
      <c r="C26" s="49" t="s">
        <v>17</v>
      </c>
      <c r="F26" s="51">
        <v>12.882605159671099</v>
      </c>
      <c r="G26" s="51">
        <v>4.0797903175629702E-4</v>
      </c>
      <c r="H26" s="51">
        <v>1.0199475793907399E-2</v>
      </c>
      <c r="I26" s="51">
        <v>8.8244467548887395E-4</v>
      </c>
      <c r="J26" s="51">
        <v>0.26296851329568399</v>
      </c>
      <c r="K26" s="51" t="s">
        <v>97</v>
      </c>
      <c r="L26" s="51" t="s">
        <v>97</v>
      </c>
      <c r="M26" s="51" t="s">
        <v>97</v>
      </c>
      <c r="N26" s="51" t="s">
        <v>97</v>
      </c>
      <c r="O26" s="51">
        <v>13.1557731487607</v>
      </c>
    </row>
    <row r="27" spans="1:15" s="50" customFormat="1" ht="11.4">
      <c r="A27" s="42"/>
      <c r="B27" s="48"/>
      <c r="C27" s="49" t="s">
        <v>18</v>
      </c>
      <c r="F27" s="51">
        <v>113.602514471677</v>
      </c>
      <c r="G27" s="51">
        <v>2.9153385267726398E-3</v>
      </c>
      <c r="H27" s="51">
        <v>7.2883463169316001E-2</v>
      </c>
      <c r="I27" s="51">
        <v>8.8017222383199503E-3</v>
      </c>
      <c r="J27" s="51">
        <v>2.62291322701935</v>
      </c>
      <c r="K27" s="51" t="s">
        <v>97</v>
      </c>
      <c r="L27" s="51" t="s">
        <v>97</v>
      </c>
      <c r="M27" s="51" t="s">
        <v>97</v>
      </c>
      <c r="N27" s="51" t="s">
        <v>97</v>
      </c>
      <c r="O27" s="51">
        <v>116.298311161865</v>
      </c>
    </row>
    <row r="28" spans="1:15" s="50" customFormat="1" ht="11.4">
      <c r="A28" s="42"/>
      <c r="B28" s="48"/>
      <c r="C28" s="49" t="s">
        <v>19</v>
      </c>
      <c r="F28" s="51">
        <v>2510.1520363725099</v>
      </c>
      <c r="G28" s="51">
        <v>0.13432156884906901</v>
      </c>
      <c r="H28" s="51">
        <v>3.35803922122673</v>
      </c>
      <c r="I28" s="51">
        <v>7.4535754835702503E-2</v>
      </c>
      <c r="J28" s="51">
        <v>22.211654941039299</v>
      </c>
      <c r="K28" s="51" t="s">
        <v>97</v>
      </c>
      <c r="L28" s="51" t="s">
        <v>97</v>
      </c>
      <c r="M28" s="51" t="s">
        <v>97</v>
      </c>
      <c r="N28" s="51" t="s">
        <v>97</v>
      </c>
      <c r="O28" s="51">
        <v>2535.7217305347699</v>
      </c>
    </row>
    <row r="29" spans="1:15" s="50" customFormat="1" ht="11.4">
      <c r="A29" s="42"/>
      <c r="B29" s="48"/>
      <c r="C29" s="49" t="s">
        <v>20</v>
      </c>
      <c r="F29" s="51">
        <v>298.63272684224103</v>
      </c>
      <c r="G29" s="51">
        <v>0.12615507932609499</v>
      </c>
      <c r="H29" s="51">
        <v>3.1538769831523799</v>
      </c>
      <c r="I29" s="51">
        <v>5.5192847205166699E-3</v>
      </c>
      <c r="J29" s="51">
        <v>1.6447468467139701</v>
      </c>
      <c r="K29" s="51" t="s">
        <v>97</v>
      </c>
      <c r="L29" s="51" t="s">
        <v>97</v>
      </c>
      <c r="M29" s="51" t="s">
        <v>97</v>
      </c>
      <c r="N29" s="51" t="s">
        <v>97</v>
      </c>
      <c r="O29" s="51">
        <v>303.43135067210801</v>
      </c>
    </row>
    <row r="30" spans="1:15">
      <c r="A30" s="40"/>
      <c r="B30" s="44" t="s">
        <v>21</v>
      </c>
      <c r="C30" s="48"/>
      <c r="F30" s="43">
        <v>472.05501383406602</v>
      </c>
      <c r="G30" s="43">
        <v>2.62399541358984E-2</v>
      </c>
      <c r="H30" s="43">
        <v>0.655998853397461</v>
      </c>
      <c r="I30" s="43">
        <v>0.181214179904963</v>
      </c>
      <c r="J30" s="43">
        <v>54.001825611679003</v>
      </c>
      <c r="K30" s="43" t="s">
        <v>97</v>
      </c>
      <c r="L30" s="43" t="s">
        <v>97</v>
      </c>
      <c r="M30" s="43" t="s">
        <v>97</v>
      </c>
      <c r="N30" s="43" t="s">
        <v>97</v>
      </c>
      <c r="O30" s="43">
        <v>526.71283829914205</v>
      </c>
    </row>
    <row r="31" spans="1:15">
      <c r="A31" s="40"/>
      <c r="B31" s="44" t="s">
        <v>22</v>
      </c>
      <c r="C31" s="48"/>
      <c r="F31" s="43">
        <v>1.22439307554964E-2</v>
      </c>
      <c r="G31" s="43">
        <v>1.11803951647257E-6</v>
      </c>
      <c r="H31" s="43">
        <v>2.79509879118141E-5</v>
      </c>
      <c r="I31" s="43">
        <v>3.1943986184930499E-7</v>
      </c>
      <c r="J31" s="43">
        <v>9.5193078831092704E-5</v>
      </c>
      <c r="K31" s="43" t="s">
        <v>97</v>
      </c>
      <c r="L31" s="43" t="s">
        <v>97</v>
      </c>
      <c r="M31" s="43" t="s">
        <v>97</v>
      </c>
      <c r="N31" s="43" t="s">
        <v>97</v>
      </c>
      <c r="O31" s="43">
        <v>1.23670748222393E-2</v>
      </c>
    </row>
    <row r="32" spans="1:15">
      <c r="A32" s="40"/>
      <c r="B32" s="44" t="s">
        <v>23</v>
      </c>
      <c r="C32" s="49"/>
      <c r="F32" s="43">
        <v>7375.6688852459001</v>
      </c>
      <c r="G32" s="43">
        <v>6.6086371427794797</v>
      </c>
      <c r="H32" s="43">
        <v>165.21592856948701</v>
      </c>
      <c r="I32" s="43">
        <v>0.135759985001591</v>
      </c>
      <c r="J32" s="43">
        <v>40.456475530474201</v>
      </c>
      <c r="K32" s="43" t="s">
        <v>97</v>
      </c>
      <c r="L32" s="43" t="s">
        <v>97</v>
      </c>
      <c r="M32" s="43" t="s">
        <v>97</v>
      </c>
      <c r="N32" s="43" t="s">
        <v>97</v>
      </c>
      <c r="O32" s="43">
        <v>7581.3412893458599</v>
      </c>
    </row>
    <row r="33" spans="1:15" s="50" customFormat="1" ht="11.4">
      <c r="A33" s="42"/>
      <c r="B33" s="48"/>
      <c r="C33" s="49" t="s">
        <v>68</v>
      </c>
      <c r="F33" s="51">
        <v>1978.3625573526199</v>
      </c>
      <c r="G33" s="51">
        <v>0.69197457589656497</v>
      </c>
      <c r="H33" s="51">
        <v>17.299364397414099</v>
      </c>
      <c r="I33" s="51">
        <v>2.1848521066498101E-2</v>
      </c>
      <c r="J33" s="51">
        <v>6.5108592778164303</v>
      </c>
      <c r="K33" s="51" t="s">
        <v>97</v>
      </c>
      <c r="L33" s="51" t="s">
        <v>97</v>
      </c>
      <c r="M33" s="51" t="s">
        <v>97</v>
      </c>
      <c r="N33" s="51" t="s">
        <v>97</v>
      </c>
      <c r="O33" s="51">
        <v>2002.1727810278501</v>
      </c>
    </row>
    <row r="34" spans="1:15" s="50" customFormat="1" ht="11.4">
      <c r="A34" s="42"/>
      <c r="B34" s="48"/>
      <c r="C34" s="49" t="s">
        <v>69</v>
      </c>
      <c r="F34" s="51">
        <v>765.27680053322399</v>
      </c>
      <c r="G34" s="51">
        <v>1.67266882155844</v>
      </c>
      <c r="H34" s="51">
        <v>41.816720538960901</v>
      </c>
      <c r="I34" s="51">
        <v>1.8828793407408801E-2</v>
      </c>
      <c r="J34" s="51">
        <v>5.6109804354078197</v>
      </c>
      <c r="K34" s="51" t="s">
        <v>97</v>
      </c>
      <c r="L34" s="51" t="s">
        <v>97</v>
      </c>
      <c r="M34" s="51" t="s">
        <v>97</v>
      </c>
      <c r="N34" s="51" t="s">
        <v>97</v>
      </c>
      <c r="O34" s="51">
        <v>812.70450150759302</v>
      </c>
    </row>
    <row r="35" spans="1:15" s="50" customFormat="1" ht="11.4">
      <c r="A35" s="42"/>
      <c r="B35" s="48"/>
      <c r="C35" s="49" t="s">
        <v>70</v>
      </c>
      <c r="F35" s="51">
        <v>2608.0016592531401</v>
      </c>
      <c r="G35" s="51">
        <v>1.22156065755614</v>
      </c>
      <c r="H35" s="51">
        <v>30.539016438903399</v>
      </c>
      <c r="I35" s="51">
        <v>4.4377026738409597E-2</v>
      </c>
      <c r="J35" s="51">
        <v>13.224353968046101</v>
      </c>
      <c r="K35" s="51" t="s">
        <v>97</v>
      </c>
      <c r="L35" s="51" t="s">
        <v>97</v>
      </c>
      <c r="M35" s="51" t="s">
        <v>97</v>
      </c>
      <c r="N35" s="51" t="s">
        <v>97</v>
      </c>
      <c r="O35" s="51">
        <v>2651.76502966009</v>
      </c>
    </row>
    <row r="36" spans="1:15" s="50" customFormat="1" ht="11.4">
      <c r="A36" s="42"/>
      <c r="B36" s="48"/>
      <c r="C36" s="49" t="s">
        <v>24</v>
      </c>
      <c r="F36" s="51">
        <v>41.253007696341598</v>
      </c>
      <c r="G36" s="51">
        <v>0.107235107388768</v>
      </c>
      <c r="H36" s="51">
        <v>2.6808776847192002</v>
      </c>
      <c r="I36" s="51">
        <v>9.9189392606576204E-4</v>
      </c>
      <c r="J36" s="51">
        <v>0.29558438996759701</v>
      </c>
      <c r="K36" s="51" t="s">
        <v>97</v>
      </c>
      <c r="L36" s="51" t="s">
        <v>97</v>
      </c>
      <c r="M36" s="51" t="s">
        <v>97</v>
      </c>
      <c r="N36" s="51" t="s">
        <v>97</v>
      </c>
      <c r="O36" s="51">
        <v>44.229469771028299</v>
      </c>
    </row>
    <row r="37" spans="1:15" s="50" customFormat="1" ht="11.4">
      <c r="A37" s="42"/>
      <c r="B37" s="42"/>
      <c r="C37" s="52" t="s">
        <v>25</v>
      </c>
      <c r="F37" s="51">
        <v>723.451968690576</v>
      </c>
      <c r="G37" s="51">
        <v>1.6776043389058499</v>
      </c>
      <c r="H37" s="51">
        <v>41.940108472646401</v>
      </c>
      <c r="I37" s="51">
        <v>1.7118725878105302E-2</v>
      </c>
      <c r="J37" s="51">
        <v>5.1013803116753804</v>
      </c>
      <c r="K37" s="51" t="s">
        <v>97</v>
      </c>
      <c r="L37" s="51" t="s">
        <v>97</v>
      </c>
      <c r="M37" s="51" t="s">
        <v>97</v>
      </c>
      <c r="N37" s="51" t="s">
        <v>97</v>
      </c>
      <c r="O37" s="51">
        <v>770.49345747489701</v>
      </c>
    </row>
    <row r="38" spans="1:15" s="50" customFormat="1" ht="11.4">
      <c r="A38" s="42"/>
      <c r="B38" s="42"/>
      <c r="C38" s="52" t="s">
        <v>26</v>
      </c>
      <c r="F38" s="51">
        <v>1259.3228917199999</v>
      </c>
      <c r="G38" s="51">
        <v>1.2375936414737201</v>
      </c>
      <c r="H38" s="51">
        <v>30.939841036842999</v>
      </c>
      <c r="I38" s="51">
        <v>3.2595023985103798E-2</v>
      </c>
      <c r="J38" s="51">
        <v>9.7133171475609306</v>
      </c>
      <c r="K38" s="51" t="s">
        <v>97</v>
      </c>
      <c r="L38" s="51" t="s">
        <v>97</v>
      </c>
      <c r="M38" s="51" t="s">
        <v>97</v>
      </c>
      <c r="N38" s="51" t="s">
        <v>97</v>
      </c>
      <c r="O38" s="51">
        <v>1299.9760499044</v>
      </c>
    </row>
    <row r="39" spans="1:15">
      <c r="A39" s="38" t="s">
        <v>71</v>
      </c>
      <c r="B39" s="38" t="s">
        <v>27</v>
      </c>
      <c r="C39" s="53"/>
      <c r="F39" s="39">
        <v>8898.5668492300792</v>
      </c>
      <c r="G39" s="39">
        <v>885.40504683513495</v>
      </c>
      <c r="H39" s="39">
        <v>22135.1261708784</v>
      </c>
      <c r="I39" s="39">
        <v>2.8786012864537198E-2</v>
      </c>
      <c r="J39" s="39">
        <v>8.5782318336321008</v>
      </c>
      <c r="K39" s="39" t="s">
        <v>97</v>
      </c>
      <c r="L39" s="39" t="s">
        <v>97</v>
      </c>
      <c r="M39" s="39" t="s">
        <v>97</v>
      </c>
      <c r="N39" s="39" t="s">
        <v>97</v>
      </c>
      <c r="O39" s="39">
        <v>31042.2712519421</v>
      </c>
    </row>
    <row r="40" spans="1:15">
      <c r="A40" s="40"/>
      <c r="B40" s="41" t="s">
        <v>72</v>
      </c>
      <c r="C40" s="54"/>
      <c r="F40" s="43" t="s">
        <v>97</v>
      </c>
      <c r="G40" s="43">
        <v>14.687766912659299</v>
      </c>
      <c r="H40" s="43">
        <v>367.19417281648299</v>
      </c>
      <c r="I40" s="43" t="s">
        <v>97</v>
      </c>
      <c r="J40" s="43" t="s">
        <v>97</v>
      </c>
      <c r="K40" s="43" t="s">
        <v>97</v>
      </c>
      <c r="L40" s="43" t="s">
        <v>97</v>
      </c>
      <c r="M40" s="43" t="s">
        <v>97</v>
      </c>
      <c r="N40" s="43" t="s">
        <v>97</v>
      </c>
      <c r="O40" s="43">
        <v>367.19417281648299</v>
      </c>
    </row>
    <row r="41" spans="1:15">
      <c r="A41" s="40"/>
      <c r="B41" s="40" t="s">
        <v>28</v>
      </c>
      <c r="C41" s="54"/>
      <c r="F41" s="43">
        <v>8898.5668492300792</v>
      </c>
      <c r="G41" s="43">
        <v>870.717279922476</v>
      </c>
      <c r="H41" s="43">
        <v>21767.9319980619</v>
      </c>
      <c r="I41" s="43">
        <v>2.8786012864537198E-2</v>
      </c>
      <c r="J41" s="43">
        <v>8.5782318336321008</v>
      </c>
      <c r="K41" s="43" t="s">
        <v>97</v>
      </c>
      <c r="L41" s="43" t="s">
        <v>97</v>
      </c>
      <c r="M41" s="43" t="s">
        <v>97</v>
      </c>
      <c r="N41" s="43" t="s">
        <v>97</v>
      </c>
      <c r="O41" s="43">
        <v>30675.0770791256</v>
      </c>
    </row>
    <row r="42" spans="1:15">
      <c r="A42" s="40"/>
      <c r="B42" s="40"/>
      <c r="C42" s="55" t="s">
        <v>29</v>
      </c>
      <c r="F42" s="43">
        <v>79.390869739503898</v>
      </c>
      <c r="G42" s="43">
        <v>186.098855861012</v>
      </c>
      <c r="H42" s="43">
        <v>4652.4713965253004</v>
      </c>
      <c r="I42" s="43">
        <v>2.2825148102345399E-2</v>
      </c>
      <c r="J42" s="43">
        <v>6.8018941344989301</v>
      </c>
      <c r="K42" s="43" t="s">
        <v>97</v>
      </c>
      <c r="L42" s="43" t="s">
        <v>97</v>
      </c>
      <c r="M42" s="43" t="s">
        <v>97</v>
      </c>
      <c r="N42" s="43" t="s">
        <v>97</v>
      </c>
      <c r="O42" s="43">
        <v>4738.6641603993003</v>
      </c>
    </row>
    <row r="43" spans="1:15">
      <c r="A43" s="40"/>
      <c r="B43" s="40"/>
      <c r="C43" s="55" t="s">
        <v>30</v>
      </c>
      <c r="F43" s="43">
        <v>7.1500784819704704</v>
      </c>
      <c r="G43" s="43">
        <v>265.70664044187902</v>
      </c>
      <c r="H43" s="43">
        <v>6642.6660110469702</v>
      </c>
      <c r="I43" s="43" t="s">
        <v>97</v>
      </c>
      <c r="J43" s="43" t="s">
        <v>97</v>
      </c>
      <c r="K43" s="43" t="s">
        <v>97</v>
      </c>
      <c r="L43" s="43" t="s">
        <v>97</v>
      </c>
      <c r="M43" s="43" t="s">
        <v>97</v>
      </c>
      <c r="N43" s="43" t="s">
        <v>97</v>
      </c>
      <c r="O43" s="43">
        <v>6649.8160895289402</v>
      </c>
    </row>
    <row r="44" spans="1:15">
      <c r="A44" s="40"/>
      <c r="B44" s="40"/>
      <c r="C44" s="55" t="s">
        <v>31</v>
      </c>
      <c r="F44" s="43">
        <v>5234.70506340056</v>
      </c>
      <c r="G44" s="43">
        <v>416.56113474952798</v>
      </c>
      <c r="H44" s="43">
        <v>10414.0283687382</v>
      </c>
      <c r="I44" s="43" t="s">
        <v>97</v>
      </c>
      <c r="J44" s="43" t="s">
        <v>97</v>
      </c>
      <c r="K44" s="43" t="s">
        <v>97</v>
      </c>
      <c r="L44" s="43" t="s">
        <v>97</v>
      </c>
      <c r="M44" s="43" t="s">
        <v>97</v>
      </c>
      <c r="N44" s="43" t="s">
        <v>97</v>
      </c>
      <c r="O44" s="43">
        <v>15648.733432138801</v>
      </c>
    </row>
    <row r="45" spans="1:15">
      <c r="A45" s="40"/>
      <c r="B45" s="40"/>
      <c r="C45" s="55" t="s">
        <v>32</v>
      </c>
      <c r="F45" s="43">
        <v>3577.3208376080402</v>
      </c>
      <c r="G45" s="43">
        <v>2.3506488700565802</v>
      </c>
      <c r="H45" s="43">
        <v>58.766221751414399</v>
      </c>
      <c r="I45" s="43">
        <v>5.9608647621918502E-3</v>
      </c>
      <c r="J45" s="43">
        <v>1.7763376991331701</v>
      </c>
      <c r="K45" s="43" t="s">
        <v>97</v>
      </c>
      <c r="L45" s="43" t="s">
        <v>97</v>
      </c>
      <c r="M45" s="43" t="s">
        <v>97</v>
      </c>
      <c r="N45" s="43" t="s">
        <v>97</v>
      </c>
      <c r="O45" s="43">
        <v>3637.8633970585802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5873.1532272362101</v>
      </c>
      <c r="G47" s="37">
        <v>2.3657076071059402</v>
      </c>
      <c r="H47" s="37">
        <v>59.142690177648397</v>
      </c>
      <c r="I47" s="37">
        <v>2.69381640083476</v>
      </c>
      <c r="J47" s="37">
        <v>802.75728744875903</v>
      </c>
      <c r="K47" s="37" t="s">
        <v>97</v>
      </c>
      <c r="L47" s="37" t="s">
        <v>97</v>
      </c>
      <c r="M47" s="37">
        <v>1.8903319485862999</v>
      </c>
      <c r="N47" s="37" t="s">
        <v>97</v>
      </c>
      <c r="O47" s="37">
        <v>6736.9435368112099</v>
      </c>
    </row>
    <row r="48" spans="1:15">
      <c r="A48" s="38" t="s">
        <v>64</v>
      </c>
      <c r="B48" s="38" t="s">
        <v>34</v>
      </c>
      <c r="C48" s="38"/>
      <c r="F48" s="39">
        <v>1095.2630465657101</v>
      </c>
      <c r="G48" s="39" t="s">
        <v>97</v>
      </c>
      <c r="H48" s="39" t="s">
        <v>97</v>
      </c>
      <c r="I48" s="39" t="s">
        <v>97</v>
      </c>
      <c r="J48" s="39" t="s">
        <v>97</v>
      </c>
      <c r="K48" s="39" t="s">
        <v>97</v>
      </c>
      <c r="L48" s="39" t="s">
        <v>97</v>
      </c>
      <c r="M48" s="39" t="s">
        <v>97</v>
      </c>
      <c r="N48" s="39" t="s">
        <v>97</v>
      </c>
      <c r="O48" s="39">
        <v>1095.2630465657101</v>
      </c>
    </row>
    <row r="49" spans="1:15" s="50" customFormat="1" ht="11.4">
      <c r="A49" s="42"/>
      <c r="B49" s="61"/>
      <c r="C49" s="52" t="s">
        <v>35</v>
      </c>
      <c r="F49" s="51">
        <v>794.89297170064697</v>
      </c>
      <c r="G49" s="51" t="s">
        <v>97</v>
      </c>
      <c r="H49" s="51" t="s">
        <v>97</v>
      </c>
      <c r="I49" s="51" t="s">
        <v>97</v>
      </c>
      <c r="J49" s="51" t="s">
        <v>97</v>
      </c>
      <c r="K49" s="51" t="s">
        <v>97</v>
      </c>
      <c r="L49" s="51" t="s">
        <v>97</v>
      </c>
      <c r="M49" s="51" t="s">
        <v>97</v>
      </c>
      <c r="N49" s="51" t="s">
        <v>97</v>
      </c>
      <c r="O49" s="51">
        <v>794.89297170064697</v>
      </c>
    </row>
    <row r="50" spans="1:15" s="50" customFormat="1" ht="11.4">
      <c r="A50" s="42"/>
      <c r="B50" s="61"/>
      <c r="C50" s="52" t="s">
        <v>36</v>
      </c>
      <c r="F50" s="51">
        <v>108.445305020935</v>
      </c>
      <c r="G50" s="51" t="s">
        <v>97</v>
      </c>
      <c r="H50" s="51" t="s">
        <v>97</v>
      </c>
      <c r="I50" s="51" t="s">
        <v>97</v>
      </c>
      <c r="J50" s="51" t="s">
        <v>97</v>
      </c>
      <c r="K50" s="51" t="s">
        <v>97</v>
      </c>
      <c r="L50" s="51" t="s">
        <v>97</v>
      </c>
      <c r="M50" s="51" t="s">
        <v>97</v>
      </c>
      <c r="N50" s="51" t="s">
        <v>97</v>
      </c>
      <c r="O50" s="51">
        <v>108.445305020935</v>
      </c>
    </row>
    <row r="51" spans="1:15" s="50" customFormat="1" ht="11.4">
      <c r="A51" s="42"/>
      <c r="B51" s="61"/>
      <c r="C51" s="52" t="s">
        <v>75</v>
      </c>
      <c r="F51" s="51">
        <v>191.92476984413199</v>
      </c>
      <c r="G51" s="51" t="s">
        <v>97</v>
      </c>
      <c r="H51" s="51" t="s">
        <v>97</v>
      </c>
      <c r="I51" s="51" t="s">
        <v>97</v>
      </c>
      <c r="J51" s="51" t="s">
        <v>97</v>
      </c>
      <c r="K51" s="51" t="s">
        <v>97</v>
      </c>
      <c r="L51" s="51" t="s">
        <v>97</v>
      </c>
      <c r="M51" s="51" t="s">
        <v>97</v>
      </c>
      <c r="N51" s="51" t="s">
        <v>97</v>
      </c>
      <c r="O51" s="51">
        <v>191.92476984413199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v>0.26726739033258001</v>
      </c>
      <c r="N58" s="43" t="s">
        <v>97</v>
      </c>
      <c r="O58" s="43">
        <v>0.26726739033258001</v>
      </c>
    </row>
    <row r="59" spans="1:15" ht="15.6">
      <c r="A59" s="64" t="s">
        <v>80</v>
      </c>
      <c r="B59" s="64" t="s">
        <v>81</v>
      </c>
      <c r="C59" s="38"/>
      <c r="F59" s="43">
        <v>4777.8901806704998</v>
      </c>
      <c r="G59" s="43">
        <v>2.3657076071059402</v>
      </c>
      <c r="H59" s="43">
        <v>59.142690177648397</v>
      </c>
      <c r="I59" s="43">
        <v>2.6407759284444601</v>
      </c>
      <c r="J59" s="43">
        <v>786.95122667644898</v>
      </c>
      <c r="K59" s="43" t="s">
        <v>97</v>
      </c>
      <c r="L59" s="43" t="s">
        <v>97</v>
      </c>
      <c r="M59" s="43" t="s">
        <v>97</v>
      </c>
      <c r="N59" s="43" t="s">
        <v>97</v>
      </c>
      <c r="O59" s="43">
        <v>5623.9840975245997</v>
      </c>
    </row>
    <row r="60" spans="1:15">
      <c r="A60" s="56" t="s">
        <v>82</v>
      </c>
      <c r="B60" s="56" t="s">
        <v>40</v>
      </c>
      <c r="C60" s="65"/>
      <c r="D60" s="66"/>
      <c r="E60" s="66"/>
      <c r="F60" s="67" t="s">
        <v>97</v>
      </c>
      <c r="G60" s="67" t="s">
        <v>97</v>
      </c>
      <c r="H60" s="67" t="s">
        <v>97</v>
      </c>
      <c r="I60" s="67">
        <v>5.3040472390303399E-2</v>
      </c>
      <c r="J60" s="67">
        <v>15.806060772310399</v>
      </c>
      <c r="K60" s="67" t="s">
        <v>97</v>
      </c>
      <c r="L60" s="67" t="s">
        <v>97</v>
      </c>
      <c r="M60" s="67">
        <v>1.62306455825372</v>
      </c>
      <c r="N60" s="67" t="s">
        <v>97</v>
      </c>
      <c r="O60" s="67">
        <v>17.429125330564101</v>
      </c>
    </row>
    <row r="61" spans="1:15">
      <c r="A61" s="34" t="s">
        <v>41</v>
      </c>
      <c r="B61" s="60"/>
      <c r="C61" s="60"/>
      <c r="F61" s="68">
        <v>259.86552465652301</v>
      </c>
      <c r="G61" s="68">
        <v>332.45982624616801</v>
      </c>
      <c r="H61" s="68">
        <v>8311.4956561542094</v>
      </c>
      <c r="I61" s="68">
        <v>11.624264957221801</v>
      </c>
      <c r="J61" s="68">
        <v>3464.03095725209</v>
      </c>
      <c r="K61" s="37" t="s">
        <v>97</v>
      </c>
      <c r="L61" s="37" t="s">
        <v>97</v>
      </c>
      <c r="M61" s="37" t="s">
        <v>97</v>
      </c>
      <c r="N61" s="37" t="s">
        <v>97</v>
      </c>
      <c r="O61" s="37">
        <v>12035.3921380628</v>
      </c>
    </row>
    <row r="62" spans="1:15">
      <c r="A62" s="38" t="s">
        <v>64</v>
      </c>
      <c r="B62" s="38" t="s">
        <v>42</v>
      </c>
      <c r="C62" s="38"/>
      <c r="F62" s="43" t="s">
        <v>97</v>
      </c>
      <c r="G62" s="43">
        <v>310.853753385228</v>
      </c>
      <c r="H62" s="43">
        <v>7771.3438346307003</v>
      </c>
      <c r="I62" s="43" t="s">
        <v>97</v>
      </c>
      <c r="J62" s="43" t="s">
        <v>97</v>
      </c>
      <c r="K62" s="43" t="s">
        <v>97</v>
      </c>
      <c r="L62" s="43" t="s">
        <v>97</v>
      </c>
      <c r="M62" s="43" t="s">
        <v>97</v>
      </c>
      <c r="N62" s="43" t="s">
        <v>97</v>
      </c>
      <c r="O62" s="43">
        <v>7771.3438346307003</v>
      </c>
    </row>
    <row r="63" spans="1:15">
      <c r="A63" s="38" t="s">
        <v>66</v>
      </c>
      <c r="B63" s="38" t="s">
        <v>43</v>
      </c>
      <c r="C63" s="38"/>
      <c r="F63" s="43" t="s">
        <v>97</v>
      </c>
      <c r="G63" s="43">
        <v>21.4802739292479</v>
      </c>
      <c r="H63" s="43">
        <v>537.00684823119798</v>
      </c>
      <c r="I63" s="43">
        <v>3.09258773191902</v>
      </c>
      <c r="J63" s="43">
        <v>921.59114411186704</v>
      </c>
      <c r="K63" s="43" t="s">
        <v>97</v>
      </c>
      <c r="L63" s="43" t="s">
        <v>97</v>
      </c>
      <c r="M63" s="43" t="s">
        <v>97</v>
      </c>
      <c r="N63" s="43" t="s">
        <v>97</v>
      </c>
      <c r="O63" s="43">
        <v>1458.59799234306</v>
      </c>
    </row>
    <row r="64" spans="1:15">
      <c r="A64" s="38" t="s">
        <v>71</v>
      </c>
      <c r="B64" s="38" t="s">
        <v>44</v>
      </c>
      <c r="C64" s="38"/>
      <c r="F64" s="43" t="s">
        <v>97</v>
      </c>
      <c r="G64" s="43" t="s">
        <v>97</v>
      </c>
      <c r="H64" s="43" t="s">
        <v>97</v>
      </c>
      <c r="I64" s="43">
        <v>8.5284157715181603</v>
      </c>
      <c r="J64" s="43">
        <v>2541.4678999124098</v>
      </c>
      <c r="K64" s="39" t="s">
        <v>97</v>
      </c>
      <c r="L64" s="39" t="s">
        <v>97</v>
      </c>
      <c r="M64" s="39" t="s">
        <v>97</v>
      </c>
      <c r="N64" s="39" t="s">
        <v>97</v>
      </c>
      <c r="O64" s="39">
        <v>2541.4678999124098</v>
      </c>
    </row>
    <row r="65" spans="1:15" s="50" customFormat="1" ht="12">
      <c r="A65" s="53"/>
      <c r="B65" s="53"/>
      <c r="C65" s="42" t="s">
        <v>45</v>
      </c>
      <c r="F65" s="51" t="s">
        <v>97</v>
      </c>
      <c r="G65" s="51" t="s">
        <v>97</v>
      </c>
      <c r="H65" s="51" t="s">
        <v>97</v>
      </c>
      <c r="I65" s="51">
        <v>6.6666719360588802</v>
      </c>
      <c r="J65" s="51">
        <v>1986.66823694555</v>
      </c>
      <c r="K65" s="51" t="s">
        <v>97</v>
      </c>
      <c r="L65" s="51" t="s">
        <v>97</v>
      </c>
      <c r="M65" s="51" t="s">
        <v>97</v>
      </c>
      <c r="N65" s="51" t="s">
        <v>97</v>
      </c>
      <c r="O65" s="51">
        <v>1986.66823694555</v>
      </c>
    </row>
    <row r="66" spans="1:15" s="50" customFormat="1" ht="11.4">
      <c r="A66" s="42"/>
      <c r="B66" s="42"/>
      <c r="C66" s="42" t="s">
        <v>46</v>
      </c>
      <c r="F66" s="51" t="s">
        <v>97</v>
      </c>
      <c r="G66" s="51" t="s">
        <v>97</v>
      </c>
      <c r="H66" s="51" t="s">
        <v>97</v>
      </c>
      <c r="I66" s="51">
        <v>1.8617438354592799</v>
      </c>
      <c r="J66" s="51">
        <v>554.79966296686496</v>
      </c>
      <c r="K66" s="51" t="s">
        <v>97</v>
      </c>
      <c r="L66" s="51" t="s">
        <v>97</v>
      </c>
      <c r="M66" s="51" t="s">
        <v>97</v>
      </c>
      <c r="N66" s="51" t="s">
        <v>97</v>
      </c>
      <c r="O66" s="51">
        <v>554.79966296686496</v>
      </c>
    </row>
    <row r="67" spans="1:15" s="69" customFormat="1" ht="13.2">
      <c r="A67" s="38" t="s">
        <v>73</v>
      </c>
      <c r="B67" s="38" t="s">
        <v>47</v>
      </c>
      <c r="C67" s="60"/>
      <c r="F67" s="43" t="s">
        <v>97</v>
      </c>
      <c r="G67" s="43">
        <v>0.12579893169230799</v>
      </c>
      <c r="H67" s="43">
        <v>3.1449732923076898</v>
      </c>
      <c r="I67" s="43">
        <v>3.2614537846153801E-3</v>
      </c>
      <c r="J67" s="43">
        <v>0.97191322781538503</v>
      </c>
      <c r="K67" s="43" t="s">
        <v>97</v>
      </c>
      <c r="L67" s="43" t="s">
        <v>97</v>
      </c>
      <c r="M67" s="43" t="s">
        <v>97</v>
      </c>
      <c r="N67" s="43" t="s">
        <v>97</v>
      </c>
      <c r="O67" s="43">
        <v>4.1168865201230798</v>
      </c>
    </row>
    <row r="68" spans="1:15">
      <c r="A68" s="65" t="s">
        <v>80</v>
      </c>
      <c r="B68" s="70" t="s">
        <v>83</v>
      </c>
      <c r="C68" s="71"/>
      <c r="D68" s="66"/>
      <c r="E68" s="66"/>
      <c r="F68" s="72">
        <v>259.86552465652301</v>
      </c>
      <c r="G68" s="72" t="s">
        <v>97</v>
      </c>
      <c r="H68" s="72" t="s">
        <v>97</v>
      </c>
      <c r="I68" s="72" t="s">
        <v>97</v>
      </c>
      <c r="J68" s="72" t="s">
        <v>97</v>
      </c>
      <c r="K68" s="67" t="s">
        <v>97</v>
      </c>
      <c r="L68" s="67" t="s">
        <v>97</v>
      </c>
      <c r="M68" s="67" t="s">
        <v>97</v>
      </c>
      <c r="N68" s="67" t="s">
        <v>97</v>
      </c>
      <c r="O68" s="67">
        <v>259.86552465652301</v>
      </c>
    </row>
    <row r="69" spans="1:15">
      <c r="A69" s="34" t="s">
        <v>48</v>
      </c>
      <c r="B69" s="60"/>
      <c r="C69" s="60"/>
      <c r="F69" s="37">
        <v>16.1242234316178</v>
      </c>
      <c r="G69" s="37">
        <v>65.518429385933501</v>
      </c>
      <c r="H69" s="37">
        <v>1637.9607346483399</v>
      </c>
      <c r="I69" s="37">
        <v>0.21413632430641399</v>
      </c>
      <c r="J69" s="37">
        <v>63.812624643311203</v>
      </c>
      <c r="K69" s="37" t="s">
        <v>97</v>
      </c>
      <c r="L69" s="37" t="s">
        <v>97</v>
      </c>
      <c r="M69" s="37" t="s">
        <v>97</v>
      </c>
      <c r="N69" s="37" t="s">
        <v>97</v>
      </c>
      <c r="O69" s="37">
        <v>1717.89758272327</v>
      </c>
    </row>
    <row r="70" spans="1:15">
      <c r="A70" s="38" t="s">
        <v>64</v>
      </c>
      <c r="B70" s="47" t="s">
        <v>84</v>
      </c>
      <c r="C70" s="38"/>
      <c r="F70" s="43" t="s">
        <v>97</v>
      </c>
      <c r="G70" s="43">
        <v>56.009606064226197</v>
      </c>
      <c r="H70" s="43">
        <v>1400.24015160566</v>
      </c>
      <c r="I70" s="43" t="s">
        <v>97</v>
      </c>
      <c r="J70" s="43" t="s">
        <v>97</v>
      </c>
      <c r="K70" s="43" t="s">
        <v>97</v>
      </c>
      <c r="L70" s="43" t="s">
        <v>97</v>
      </c>
      <c r="M70" s="43" t="s">
        <v>97</v>
      </c>
      <c r="N70" s="43" t="s">
        <v>97</v>
      </c>
      <c r="O70" s="43">
        <v>1400.24015160566</v>
      </c>
    </row>
    <row r="71" spans="1:15">
      <c r="A71" s="38" t="s">
        <v>85</v>
      </c>
      <c r="B71" s="38" t="s">
        <v>49</v>
      </c>
      <c r="F71" s="43" t="s">
        <v>97</v>
      </c>
      <c r="G71" s="43">
        <v>7.9382999999999995E-2</v>
      </c>
      <c r="H71" s="43">
        <v>1.984575</v>
      </c>
      <c r="I71" s="43">
        <v>7.3109999999999998E-3</v>
      </c>
      <c r="J71" s="43">
        <v>2.1786780000000001</v>
      </c>
      <c r="K71" s="43" t="s">
        <v>97</v>
      </c>
      <c r="L71" s="43" t="s">
        <v>97</v>
      </c>
      <c r="M71" s="43" t="s">
        <v>97</v>
      </c>
      <c r="N71" s="43" t="s">
        <v>97</v>
      </c>
      <c r="O71" s="43">
        <v>4.1632530000000001</v>
      </c>
    </row>
    <row r="72" spans="1:15">
      <c r="A72" s="38" t="s">
        <v>71</v>
      </c>
      <c r="B72" s="38" t="s">
        <v>86</v>
      </c>
      <c r="C72" s="38"/>
      <c r="F72" s="43">
        <v>11.809194776</v>
      </c>
      <c r="G72" s="43">
        <v>5.6416257181351304</v>
      </c>
      <c r="H72" s="43">
        <v>141.04064295337801</v>
      </c>
      <c r="I72" s="43">
        <v>0.200488336992309</v>
      </c>
      <c r="J72" s="43">
        <v>59.745524423707998</v>
      </c>
      <c r="K72" s="43" t="s">
        <v>97</v>
      </c>
      <c r="L72" s="43" t="s">
        <v>97</v>
      </c>
      <c r="M72" s="43" t="s">
        <v>97</v>
      </c>
      <c r="N72" s="43" t="s">
        <v>97</v>
      </c>
      <c r="O72" s="43">
        <v>212.595362153086</v>
      </c>
    </row>
    <row r="73" spans="1:15">
      <c r="A73" s="38" t="s">
        <v>73</v>
      </c>
      <c r="B73" s="38" t="s">
        <v>87</v>
      </c>
      <c r="C73" s="38"/>
      <c r="F73" s="43">
        <v>4.3150286556178301</v>
      </c>
      <c r="G73" s="43">
        <v>4.32981413554512E-5</v>
      </c>
      <c r="H73" s="43">
        <v>1.08245353388628E-3</v>
      </c>
      <c r="I73" s="43">
        <v>6.3369873141048503E-3</v>
      </c>
      <c r="J73" s="43">
        <v>1.8884222196032401</v>
      </c>
      <c r="K73" s="43" t="s">
        <v>97</v>
      </c>
      <c r="L73" s="43" t="s">
        <v>97</v>
      </c>
      <c r="M73" s="43" t="s">
        <v>97</v>
      </c>
      <c r="N73" s="43" t="s">
        <v>97</v>
      </c>
      <c r="O73" s="43">
        <v>6.2045333287549598</v>
      </c>
    </row>
    <row r="74" spans="1:15">
      <c r="A74" s="73" t="s">
        <v>80</v>
      </c>
      <c r="B74" s="73" t="s">
        <v>50</v>
      </c>
      <c r="C74" s="73"/>
      <c r="D74" s="74"/>
      <c r="E74" s="74"/>
      <c r="F74" s="72" t="s">
        <v>97</v>
      </c>
      <c r="G74" s="72">
        <v>3.7877713054307902</v>
      </c>
      <c r="H74" s="72">
        <v>94.694282635769795</v>
      </c>
      <c r="I74" s="72" t="s">
        <v>97</v>
      </c>
      <c r="J74" s="72" t="s">
        <v>97</v>
      </c>
      <c r="K74" s="72" t="s">
        <v>97</v>
      </c>
      <c r="L74" s="72" t="s">
        <v>97</v>
      </c>
      <c r="M74" s="72" t="s">
        <v>97</v>
      </c>
      <c r="N74" s="72" t="s">
        <v>97</v>
      </c>
      <c r="O74" s="72">
        <v>94.694282635769795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206053.05231865501</v>
      </c>
      <c r="G7" s="32">
        <v>1652.7091090456199</v>
      </c>
      <c r="H7" s="32">
        <v>41317.727726140503</v>
      </c>
      <c r="I7" s="32">
        <v>24.043917278550399</v>
      </c>
      <c r="J7" s="32">
        <v>7165.0873490080203</v>
      </c>
      <c r="K7" s="32">
        <v>1603.7412758830999</v>
      </c>
      <c r="L7" s="32">
        <v>3.2129089960064299</v>
      </c>
      <c r="M7" s="32">
        <v>5.9816255651465102</v>
      </c>
      <c r="N7" s="32" t="s">
        <v>97</v>
      </c>
      <c r="O7" s="32">
        <v>256148.80320424799</v>
      </c>
    </row>
    <row r="8" spans="1:15" ht="15.6" thickTop="1">
      <c r="A8" s="34" t="s">
        <v>1</v>
      </c>
      <c r="B8" s="35"/>
      <c r="C8" s="35"/>
      <c r="F8" s="37">
        <v>194488.33072840099</v>
      </c>
      <c r="G8" s="37">
        <v>1072.0535868463801</v>
      </c>
      <c r="H8" s="37">
        <v>26801.339671159501</v>
      </c>
      <c r="I8" s="37">
        <v>4.8112440071977698</v>
      </c>
      <c r="J8" s="37">
        <v>1433.75071414494</v>
      </c>
      <c r="K8" s="37" t="s">
        <v>97</v>
      </c>
      <c r="L8" s="37" t="s">
        <v>97</v>
      </c>
      <c r="M8" s="37" t="s">
        <v>97</v>
      </c>
      <c r="N8" s="37" t="s">
        <v>97</v>
      </c>
      <c r="O8" s="37">
        <v>222723.421113705</v>
      </c>
    </row>
    <row r="9" spans="1:15">
      <c r="A9" s="38" t="s">
        <v>64</v>
      </c>
      <c r="B9" s="38" t="s">
        <v>2</v>
      </c>
      <c r="C9" s="38"/>
      <c r="F9" s="39">
        <v>146797.13026016401</v>
      </c>
      <c r="G9" s="39">
        <v>72.743598212067297</v>
      </c>
      <c r="H9" s="39">
        <v>1818.58995530168</v>
      </c>
      <c r="I9" s="39">
        <v>2.9843608050525998</v>
      </c>
      <c r="J9" s="39">
        <v>889.33951990567596</v>
      </c>
      <c r="K9" s="39" t="s">
        <v>97</v>
      </c>
      <c r="L9" s="39" t="s">
        <v>97</v>
      </c>
      <c r="M9" s="39" t="s">
        <v>97</v>
      </c>
      <c r="N9" s="39" t="s">
        <v>97</v>
      </c>
      <c r="O9" s="39">
        <v>149505.059735371</v>
      </c>
    </row>
    <row r="10" spans="1:15">
      <c r="A10" s="40"/>
      <c r="B10" s="41" t="s">
        <v>65</v>
      </c>
      <c r="C10" s="42"/>
      <c r="F10" s="43">
        <v>28097.341552135</v>
      </c>
      <c r="G10" s="43">
        <v>3.6023320876787501</v>
      </c>
      <c r="H10" s="43">
        <v>90.058302191968806</v>
      </c>
      <c r="I10" s="43">
        <v>0.60327633314359297</v>
      </c>
      <c r="J10" s="43">
        <v>179.776347276791</v>
      </c>
      <c r="K10" s="43" t="s">
        <v>97</v>
      </c>
      <c r="L10" s="43" t="s">
        <v>97</v>
      </c>
      <c r="M10" s="43" t="s">
        <v>97</v>
      </c>
      <c r="N10" s="43" t="s">
        <v>97</v>
      </c>
      <c r="O10" s="43">
        <v>28367.176201603699</v>
      </c>
    </row>
    <row r="11" spans="1:15">
      <c r="A11" s="40"/>
      <c r="B11" s="40" t="s">
        <v>3</v>
      </c>
      <c r="C11" s="42"/>
      <c r="F11" s="43">
        <v>3078.6419667651398</v>
      </c>
      <c r="G11" s="43">
        <v>6.3097116256710203E-2</v>
      </c>
      <c r="H11" s="43">
        <v>1.5774279064177501</v>
      </c>
      <c r="I11" s="43">
        <v>1.71375095726525E-2</v>
      </c>
      <c r="J11" s="43">
        <v>5.1069778526504503</v>
      </c>
      <c r="K11" s="43" t="s">
        <v>97</v>
      </c>
      <c r="L11" s="43" t="s">
        <v>97</v>
      </c>
      <c r="M11" s="43" t="s">
        <v>97</v>
      </c>
      <c r="N11" s="43" t="s">
        <v>97</v>
      </c>
      <c r="O11" s="43">
        <v>3085.32637252421</v>
      </c>
    </row>
    <row r="12" spans="1:15">
      <c r="A12" s="40"/>
      <c r="B12" s="44" t="s">
        <v>4</v>
      </c>
      <c r="C12" s="45"/>
      <c r="F12" s="43">
        <v>90260.769994536997</v>
      </c>
      <c r="G12" s="43">
        <v>67.060338512520204</v>
      </c>
      <c r="H12" s="43">
        <v>1676.5084628130101</v>
      </c>
      <c r="I12" s="43">
        <v>1.69145043129113</v>
      </c>
      <c r="J12" s="43">
        <v>504.05222852475703</v>
      </c>
      <c r="K12" s="43" t="s">
        <v>97</v>
      </c>
      <c r="L12" s="43" t="s">
        <v>97</v>
      </c>
      <c r="M12" s="43" t="s">
        <v>97</v>
      </c>
      <c r="N12" s="43" t="s">
        <v>97</v>
      </c>
      <c r="O12" s="43">
        <v>92441.330685874796</v>
      </c>
    </row>
    <row r="13" spans="1:15">
      <c r="A13" s="40"/>
      <c r="B13" s="44" t="s">
        <v>5</v>
      </c>
      <c r="C13" s="45"/>
      <c r="F13" s="43">
        <v>101.597222912893</v>
      </c>
      <c r="G13" s="43">
        <v>1.76607852188637E-3</v>
      </c>
      <c r="H13" s="43">
        <v>4.4151963047159203E-2</v>
      </c>
      <c r="I13" s="43">
        <v>1.96597561975103E-3</v>
      </c>
      <c r="J13" s="43">
        <v>0.58586073468580602</v>
      </c>
      <c r="K13" s="43" t="s">
        <v>97</v>
      </c>
      <c r="L13" s="43" t="s">
        <v>97</v>
      </c>
      <c r="M13" s="43" t="s">
        <v>97</v>
      </c>
      <c r="N13" s="43" t="s">
        <v>97</v>
      </c>
      <c r="O13" s="43">
        <v>102.227235610626</v>
      </c>
    </row>
    <row r="14" spans="1:15">
      <c r="A14" s="40"/>
      <c r="B14" s="40" t="s">
        <v>6</v>
      </c>
      <c r="C14" s="42"/>
      <c r="F14" s="43">
        <v>8588.898784858</v>
      </c>
      <c r="G14" s="43">
        <v>0.46353199283667701</v>
      </c>
      <c r="H14" s="43">
        <v>11.5882998209169</v>
      </c>
      <c r="I14" s="43">
        <v>0.31348201375788098</v>
      </c>
      <c r="J14" s="43">
        <v>93.417640099848398</v>
      </c>
      <c r="K14" s="43" t="s">
        <v>97</v>
      </c>
      <c r="L14" s="43" t="s">
        <v>97</v>
      </c>
      <c r="M14" s="43" t="s">
        <v>97</v>
      </c>
      <c r="N14" s="43" t="s">
        <v>97</v>
      </c>
      <c r="O14" s="43">
        <v>8693.9047247787694</v>
      </c>
    </row>
    <row r="15" spans="1:15">
      <c r="A15" s="40"/>
      <c r="B15" s="40" t="s">
        <v>7</v>
      </c>
      <c r="C15" s="46"/>
      <c r="F15" s="43">
        <v>416.97135400390601</v>
      </c>
      <c r="G15" s="43">
        <v>7.4372000843286497E-3</v>
      </c>
      <c r="H15" s="43">
        <v>0.185930002108216</v>
      </c>
      <c r="I15" s="43">
        <v>1.48151002850384E-2</v>
      </c>
      <c r="J15" s="43">
        <v>4.4148998849414403</v>
      </c>
      <c r="K15" s="43" t="s">
        <v>97</v>
      </c>
      <c r="L15" s="43" t="s">
        <v>97</v>
      </c>
      <c r="M15" s="43" t="s">
        <v>97</v>
      </c>
      <c r="N15" s="43" t="s">
        <v>97</v>
      </c>
      <c r="O15" s="43">
        <v>421.57218389095601</v>
      </c>
    </row>
    <row r="16" spans="1:15">
      <c r="A16" s="40"/>
      <c r="B16" s="40" t="s">
        <v>8</v>
      </c>
      <c r="C16" s="40"/>
      <c r="F16" s="43">
        <v>7774.0092666778</v>
      </c>
      <c r="G16" s="43">
        <v>0.14507866147385301</v>
      </c>
      <c r="H16" s="43">
        <v>3.62696653684633</v>
      </c>
      <c r="I16" s="43">
        <v>0.16561798586770499</v>
      </c>
      <c r="J16" s="43">
        <v>49.354159788576197</v>
      </c>
      <c r="K16" s="43" t="s">
        <v>97</v>
      </c>
      <c r="L16" s="43" t="s">
        <v>97</v>
      </c>
      <c r="M16" s="43" t="s">
        <v>97</v>
      </c>
      <c r="N16" s="43" t="s">
        <v>97</v>
      </c>
      <c r="O16" s="43">
        <v>7826.9903930032197</v>
      </c>
    </row>
    <row r="17" spans="1:15">
      <c r="A17" s="40"/>
      <c r="B17" s="40" t="s">
        <v>9</v>
      </c>
      <c r="C17" s="40"/>
      <c r="F17" s="43">
        <v>8108.4810597656196</v>
      </c>
      <c r="G17" s="43">
        <v>1.3932864626432</v>
      </c>
      <c r="H17" s="43">
        <v>34.832161566080003</v>
      </c>
      <c r="I17" s="43">
        <v>0.167914855423485</v>
      </c>
      <c r="J17" s="43">
        <v>50.038626916198503</v>
      </c>
      <c r="K17" s="43" t="s">
        <v>97</v>
      </c>
      <c r="L17" s="43" t="s">
        <v>97</v>
      </c>
      <c r="M17" s="43" t="s">
        <v>97</v>
      </c>
      <c r="N17" s="43" t="s">
        <v>97</v>
      </c>
      <c r="O17" s="43">
        <v>8193.3518482478994</v>
      </c>
    </row>
    <row r="18" spans="1:15">
      <c r="A18" s="40"/>
      <c r="B18" s="40" t="s">
        <v>10</v>
      </c>
      <c r="C18" s="40"/>
      <c r="F18" s="43">
        <v>370.41905850830102</v>
      </c>
      <c r="G18" s="43">
        <v>6.7301000516861702E-3</v>
      </c>
      <c r="H18" s="43">
        <v>0.16825250129215399</v>
      </c>
      <c r="I18" s="43">
        <v>8.7006000913679594E-3</v>
      </c>
      <c r="J18" s="43">
        <v>2.59277882722765</v>
      </c>
      <c r="K18" s="43" t="s">
        <v>97</v>
      </c>
      <c r="L18" s="43" t="s">
        <v>97</v>
      </c>
      <c r="M18" s="43" t="s">
        <v>97</v>
      </c>
      <c r="N18" s="43" t="s">
        <v>97</v>
      </c>
      <c r="O18" s="43">
        <v>373.18008983682103</v>
      </c>
    </row>
    <row r="19" spans="1:15" ht="15.6">
      <c r="A19" s="38" t="s">
        <v>66</v>
      </c>
      <c r="B19" s="47" t="s">
        <v>67</v>
      </c>
      <c r="C19" s="47"/>
      <c r="F19" s="39">
        <v>35935.8896922727</v>
      </c>
      <c r="G19" s="39">
        <v>12.337029641204801</v>
      </c>
      <c r="H19" s="39">
        <v>308.42574103011901</v>
      </c>
      <c r="I19" s="39">
        <v>1.76950539526548</v>
      </c>
      <c r="J19" s="39">
        <v>527.31260778911405</v>
      </c>
      <c r="K19" s="39" t="s">
        <v>97</v>
      </c>
      <c r="L19" s="39" t="s">
        <v>97</v>
      </c>
      <c r="M19" s="39" t="s">
        <v>97</v>
      </c>
      <c r="N19" s="39" t="s">
        <v>97</v>
      </c>
      <c r="O19" s="39">
        <v>36771.628041092001</v>
      </c>
    </row>
    <row r="20" spans="1:15">
      <c r="A20" s="40"/>
      <c r="B20" s="44" t="s">
        <v>11</v>
      </c>
      <c r="C20" s="48"/>
      <c r="F20" s="43">
        <v>1031.2997342257599</v>
      </c>
      <c r="G20" s="43">
        <v>2.4094270186032201E-2</v>
      </c>
      <c r="H20" s="43">
        <v>0.60235675465080396</v>
      </c>
      <c r="I20" s="43">
        <v>2.9870652568859901E-2</v>
      </c>
      <c r="J20" s="43">
        <v>8.9014544655202492</v>
      </c>
      <c r="K20" s="43" t="s">
        <v>97</v>
      </c>
      <c r="L20" s="43" t="s">
        <v>97</v>
      </c>
      <c r="M20" s="43" t="s">
        <v>97</v>
      </c>
      <c r="N20" s="43" t="s">
        <v>97</v>
      </c>
      <c r="O20" s="43">
        <v>1040.80354544593</v>
      </c>
    </row>
    <row r="21" spans="1:15">
      <c r="A21" s="40"/>
      <c r="B21" s="44" t="s">
        <v>12</v>
      </c>
      <c r="C21" s="48"/>
      <c r="F21" s="43">
        <v>18059.9187287038</v>
      </c>
      <c r="G21" s="43">
        <v>1.18404605171528</v>
      </c>
      <c r="H21" s="43">
        <v>29.601151292882001</v>
      </c>
      <c r="I21" s="43">
        <v>0.78233946055824699</v>
      </c>
      <c r="J21" s="43">
        <v>233.13715924635801</v>
      </c>
      <c r="K21" s="43" t="s">
        <v>97</v>
      </c>
      <c r="L21" s="43" t="s">
        <v>97</v>
      </c>
      <c r="M21" s="43" t="s">
        <v>97</v>
      </c>
      <c r="N21" s="43" t="s">
        <v>97</v>
      </c>
      <c r="O21" s="43">
        <v>18322.657039243</v>
      </c>
    </row>
    <row r="22" spans="1:15" s="50" customFormat="1" ht="11.4">
      <c r="A22" s="42"/>
      <c r="B22" s="48"/>
      <c r="C22" s="49" t="s">
        <v>13</v>
      </c>
      <c r="F22" s="51">
        <v>2168.2901993495302</v>
      </c>
      <c r="G22" s="51">
        <v>0.146150576564678</v>
      </c>
      <c r="H22" s="51">
        <v>3.6537644141169401</v>
      </c>
      <c r="I22" s="51">
        <v>7.6365654638457001E-2</v>
      </c>
      <c r="J22" s="51">
        <v>22.756965082260201</v>
      </c>
      <c r="K22" s="51" t="s">
        <v>97</v>
      </c>
      <c r="L22" s="51" t="s">
        <v>97</v>
      </c>
      <c r="M22" s="51" t="s">
        <v>97</v>
      </c>
      <c r="N22" s="51" t="s">
        <v>97</v>
      </c>
      <c r="O22" s="51">
        <v>2194.7009288458999</v>
      </c>
    </row>
    <row r="23" spans="1:15" s="50" customFormat="1" ht="11.4">
      <c r="A23" s="42"/>
      <c r="B23" s="48"/>
      <c r="C23" s="49" t="s">
        <v>14</v>
      </c>
      <c r="F23" s="51">
        <v>7439.1886094281099</v>
      </c>
      <c r="G23" s="51">
        <v>0.469734524175978</v>
      </c>
      <c r="H23" s="51">
        <v>11.7433631043994</v>
      </c>
      <c r="I23" s="51">
        <v>0.20820354265350699</v>
      </c>
      <c r="J23" s="51">
        <v>62.044655710745097</v>
      </c>
      <c r="K23" s="51" t="s">
        <v>97</v>
      </c>
      <c r="L23" s="51" t="s">
        <v>97</v>
      </c>
      <c r="M23" s="51" t="s">
        <v>97</v>
      </c>
      <c r="N23" s="51" t="s">
        <v>97</v>
      </c>
      <c r="O23" s="51">
        <v>7512.9766282432502</v>
      </c>
    </row>
    <row r="24" spans="1:15" s="50" customFormat="1" ht="11.4">
      <c r="A24" s="42"/>
      <c r="B24" s="48"/>
      <c r="C24" s="49" t="s">
        <v>15</v>
      </c>
      <c r="F24" s="51">
        <v>719.61833818533</v>
      </c>
      <c r="G24" s="51">
        <v>2.7034218674644301E-2</v>
      </c>
      <c r="H24" s="51">
        <v>0.67585546686610798</v>
      </c>
      <c r="I24" s="51">
        <v>6.2337794702699498E-2</v>
      </c>
      <c r="J24" s="51">
        <v>18.576662821404501</v>
      </c>
      <c r="K24" s="51" t="s">
        <v>97</v>
      </c>
      <c r="L24" s="51" t="s">
        <v>97</v>
      </c>
      <c r="M24" s="51" t="s">
        <v>97</v>
      </c>
      <c r="N24" s="51" t="s">
        <v>97</v>
      </c>
      <c r="O24" s="51">
        <v>738.87085647360095</v>
      </c>
    </row>
    <row r="25" spans="1:15" s="50" customFormat="1" ht="11.4">
      <c r="A25" s="42"/>
      <c r="B25" s="48"/>
      <c r="C25" s="49" t="s">
        <v>16</v>
      </c>
      <c r="F25" s="51">
        <v>120.337332766538</v>
      </c>
      <c r="G25" s="51">
        <v>4.2794735171836303E-2</v>
      </c>
      <c r="H25" s="51">
        <v>1.0698683792959101</v>
      </c>
      <c r="I25" s="51">
        <v>2.2513356679114199E-3</v>
      </c>
      <c r="J25" s="51">
        <v>0.67089802903760498</v>
      </c>
      <c r="K25" s="51" t="s">
        <v>97</v>
      </c>
      <c r="L25" s="51" t="s">
        <v>97</v>
      </c>
      <c r="M25" s="51" t="s">
        <v>97</v>
      </c>
      <c r="N25" s="51" t="s">
        <v>97</v>
      </c>
      <c r="O25" s="51">
        <v>122.07809917487199</v>
      </c>
    </row>
    <row r="26" spans="1:15" s="50" customFormat="1" ht="11.4">
      <c r="A26" s="42"/>
      <c r="B26" s="48"/>
      <c r="C26" s="49" t="s">
        <v>17</v>
      </c>
      <c r="F26" s="51">
        <v>36.528370842507698</v>
      </c>
      <c r="G26" s="51">
        <v>7.10732537669344E-4</v>
      </c>
      <c r="H26" s="51">
        <v>1.7768313441733598E-2</v>
      </c>
      <c r="I26" s="51">
        <v>3.0550428986851402E-3</v>
      </c>
      <c r="J26" s="51">
        <v>0.91040278380817197</v>
      </c>
      <c r="K26" s="51" t="s">
        <v>97</v>
      </c>
      <c r="L26" s="51" t="s">
        <v>97</v>
      </c>
      <c r="M26" s="51" t="s">
        <v>97</v>
      </c>
      <c r="N26" s="51" t="s">
        <v>97</v>
      </c>
      <c r="O26" s="51">
        <v>37.456541939757699</v>
      </c>
    </row>
    <row r="27" spans="1:15" s="50" customFormat="1" ht="11.4">
      <c r="A27" s="42"/>
      <c r="B27" s="48"/>
      <c r="C27" s="49" t="s">
        <v>18</v>
      </c>
      <c r="F27" s="51">
        <v>158.81907464432501</v>
      </c>
      <c r="G27" s="51">
        <v>4.1073447681776697E-3</v>
      </c>
      <c r="H27" s="51">
        <v>0.10268361920444199</v>
      </c>
      <c r="I27" s="51">
        <v>1.32574435965759E-2</v>
      </c>
      <c r="J27" s="51">
        <v>3.9507181917796301</v>
      </c>
      <c r="K27" s="51" t="s">
        <v>97</v>
      </c>
      <c r="L27" s="51" t="s">
        <v>97</v>
      </c>
      <c r="M27" s="51" t="s">
        <v>97</v>
      </c>
      <c r="N27" s="51" t="s">
        <v>97</v>
      </c>
      <c r="O27" s="51">
        <v>162.87247645530999</v>
      </c>
    </row>
    <row r="28" spans="1:15" s="50" customFormat="1" ht="11.4">
      <c r="A28" s="42"/>
      <c r="B28" s="48"/>
      <c r="C28" s="49" t="s">
        <v>19</v>
      </c>
      <c r="F28" s="51">
        <v>7350.4673966123501</v>
      </c>
      <c r="G28" s="51">
        <v>0.310539283030553</v>
      </c>
      <c r="H28" s="51">
        <v>7.7634820757638199</v>
      </c>
      <c r="I28" s="51">
        <v>0.415154765545585</v>
      </c>
      <c r="J28" s="51">
        <v>123.716120132584</v>
      </c>
      <c r="K28" s="51" t="s">
        <v>97</v>
      </c>
      <c r="L28" s="51" t="s">
        <v>97</v>
      </c>
      <c r="M28" s="51" t="s">
        <v>97</v>
      </c>
      <c r="N28" s="51" t="s">
        <v>97</v>
      </c>
      <c r="O28" s="51">
        <v>7481.9469988207002</v>
      </c>
    </row>
    <row r="29" spans="1:15" s="50" customFormat="1" ht="11.4">
      <c r="A29" s="42"/>
      <c r="B29" s="48"/>
      <c r="C29" s="49" t="s">
        <v>20</v>
      </c>
      <c r="F29" s="51">
        <v>66.669406875079602</v>
      </c>
      <c r="G29" s="51">
        <v>0.182974636791743</v>
      </c>
      <c r="H29" s="51">
        <v>4.5743659197935704</v>
      </c>
      <c r="I29" s="51">
        <v>1.7138808548254601E-3</v>
      </c>
      <c r="J29" s="51">
        <v>0.51073649473798599</v>
      </c>
      <c r="K29" s="51" t="s">
        <v>97</v>
      </c>
      <c r="L29" s="51" t="s">
        <v>97</v>
      </c>
      <c r="M29" s="51" t="s">
        <v>97</v>
      </c>
      <c r="N29" s="51" t="s">
        <v>97</v>
      </c>
      <c r="O29" s="51">
        <v>71.754509289611093</v>
      </c>
    </row>
    <row r="30" spans="1:15">
      <c r="A30" s="40"/>
      <c r="B30" s="44" t="s">
        <v>21</v>
      </c>
      <c r="C30" s="48"/>
      <c r="F30" s="43">
        <v>994.94284225279102</v>
      </c>
      <c r="G30" s="43">
        <v>5.6282773958140998E-2</v>
      </c>
      <c r="H30" s="43">
        <v>1.40706934895352</v>
      </c>
      <c r="I30" s="43">
        <v>0.38868185931372301</v>
      </c>
      <c r="J30" s="43">
        <v>115.82719407549</v>
      </c>
      <c r="K30" s="43" t="s">
        <v>97</v>
      </c>
      <c r="L30" s="43" t="s">
        <v>97</v>
      </c>
      <c r="M30" s="43" t="s">
        <v>97</v>
      </c>
      <c r="N30" s="43" t="s">
        <v>97</v>
      </c>
      <c r="O30" s="43">
        <v>1112.17710567723</v>
      </c>
    </row>
    <row r="31" spans="1:15">
      <c r="A31" s="40"/>
      <c r="B31" s="44" t="s">
        <v>22</v>
      </c>
      <c r="C31" s="48"/>
      <c r="F31" s="43">
        <v>1.5631882884906301E-2</v>
      </c>
      <c r="G31" s="43">
        <v>1.46918121812887E-6</v>
      </c>
      <c r="H31" s="43">
        <v>3.6729530453221801E-5</v>
      </c>
      <c r="I31" s="43">
        <v>4.1976606232253502E-7</v>
      </c>
      <c r="J31" s="43">
        <v>1.2509028657211501E-4</v>
      </c>
      <c r="K31" s="43" t="s">
        <v>97</v>
      </c>
      <c r="L31" s="43" t="s">
        <v>97</v>
      </c>
      <c r="M31" s="43" t="s">
        <v>97</v>
      </c>
      <c r="N31" s="43" t="s">
        <v>97</v>
      </c>
      <c r="O31" s="43">
        <v>1.5793702701931599E-2</v>
      </c>
    </row>
    <row r="32" spans="1:15">
      <c r="A32" s="40"/>
      <c r="B32" s="44" t="s">
        <v>23</v>
      </c>
      <c r="C32" s="49"/>
      <c r="F32" s="43">
        <v>15849.7127552075</v>
      </c>
      <c r="G32" s="43">
        <v>11.0726050761641</v>
      </c>
      <c r="H32" s="43">
        <v>276.81512690410199</v>
      </c>
      <c r="I32" s="43">
        <v>0.56861300305859197</v>
      </c>
      <c r="J32" s="43">
        <v>169.44667491146001</v>
      </c>
      <c r="K32" s="43" t="s">
        <v>97</v>
      </c>
      <c r="L32" s="43" t="s">
        <v>97</v>
      </c>
      <c r="M32" s="43" t="s">
        <v>97</v>
      </c>
      <c r="N32" s="43" t="s">
        <v>97</v>
      </c>
      <c r="O32" s="43">
        <v>16295.974557023101</v>
      </c>
    </row>
    <row r="33" spans="1:15" s="50" customFormat="1" ht="11.4">
      <c r="A33" s="42"/>
      <c r="B33" s="48"/>
      <c r="C33" s="49" t="s">
        <v>68</v>
      </c>
      <c r="F33" s="51">
        <v>2870.5331801457801</v>
      </c>
      <c r="G33" s="51">
        <v>0.25174130103332898</v>
      </c>
      <c r="H33" s="51">
        <v>6.2935325258332302</v>
      </c>
      <c r="I33" s="51">
        <v>0.13976334286762901</v>
      </c>
      <c r="J33" s="51">
        <v>41.649476174553399</v>
      </c>
      <c r="K33" s="51" t="s">
        <v>97</v>
      </c>
      <c r="L33" s="51" t="s">
        <v>97</v>
      </c>
      <c r="M33" s="51" t="s">
        <v>97</v>
      </c>
      <c r="N33" s="51" t="s">
        <v>97</v>
      </c>
      <c r="O33" s="51">
        <v>2918.4761888461699</v>
      </c>
    </row>
    <row r="34" spans="1:15" s="50" customFormat="1" ht="11.4">
      <c r="A34" s="42"/>
      <c r="B34" s="48"/>
      <c r="C34" s="49" t="s">
        <v>69</v>
      </c>
      <c r="F34" s="51">
        <v>797.57246770519305</v>
      </c>
      <c r="G34" s="51">
        <v>1.6680729291201499</v>
      </c>
      <c r="H34" s="51">
        <v>41.701823228003597</v>
      </c>
      <c r="I34" s="51">
        <v>2.4738411077137701E-2</v>
      </c>
      <c r="J34" s="51">
        <v>7.37204650098702</v>
      </c>
      <c r="K34" s="51" t="s">
        <v>97</v>
      </c>
      <c r="L34" s="51" t="s">
        <v>97</v>
      </c>
      <c r="M34" s="51" t="s">
        <v>97</v>
      </c>
      <c r="N34" s="51" t="s">
        <v>97</v>
      </c>
      <c r="O34" s="51">
        <v>846.64633743418403</v>
      </c>
    </row>
    <row r="35" spans="1:15" s="50" customFormat="1" ht="11.4">
      <c r="A35" s="42"/>
      <c r="B35" s="48"/>
      <c r="C35" s="49" t="s">
        <v>70</v>
      </c>
      <c r="F35" s="51">
        <v>6064.4822782733199</v>
      </c>
      <c r="G35" s="51">
        <v>0.94714123898967895</v>
      </c>
      <c r="H35" s="51">
        <v>23.678530974741999</v>
      </c>
      <c r="I35" s="51">
        <v>0.24659917097700701</v>
      </c>
      <c r="J35" s="51">
        <v>73.486552951148099</v>
      </c>
      <c r="K35" s="51" t="s">
        <v>97</v>
      </c>
      <c r="L35" s="51" t="s">
        <v>97</v>
      </c>
      <c r="M35" s="51" t="s">
        <v>97</v>
      </c>
      <c r="N35" s="51" t="s">
        <v>97</v>
      </c>
      <c r="O35" s="51">
        <v>6161.64736219921</v>
      </c>
    </row>
    <row r="36" spans="1:15" s="50" customFormat="1" ht="11.4">
      <c r="A36" s="42"/>
      <c r="B36" s="48"/>
      <c r="C36" s="49" t="s">
        <v>24</v>
      </c>
      <c r="F36" s="51">
        <v>99.4335050175373</v>
      </c>
      <c r="G36" s="51">
        <v>0.27304054362056801</v>
      </c>
      <c r="H36" s="51">
        <v>6.8260135905141999</v>
      </c>
      <c r="I36" s="51">
        <v>2.5015131889812E-3</v>
      </c>
      <c r="J36" s="51">
        <v>0.74545093031639698</v>
      </c>
      <c r="K36" s="51" t="s">
        <v>97</v>
      </c>
      <c r="L36" s="51" t="s">
        <v>97</v>
      </c>
      <c r="M36" s="51" t="s">
        <v>97</v>
      </c>
      <c r="N36" s="51" t="s">
        <v>97</v>
      </c>
      <c r="O36" s="51">
        <v>107.004969538368</v>
      </c>
    </row>
    <row r="37" spans="1:15" s="50" customFormat="1" ht="11.4">
      <c r="A37" s="42"/>
      <c r="B37" s="42"/>
      <c r="C37" s="52" t="s">
        <v>25</v>
      </c>
      <c r="F37" s="51">
        <v>1415.7164942439099</v>
      </c>
      <c r="G37" s="51">
        <v>3.5014783689901599</v>
      </c>
      <c r="H37" s="51">
        <v>87.536959224754099</v>
      </c>
      <c r="I37" s="51">
        <v>3.8199163212963197E-2</v>
      </c>
      <c r="J37" s="51">
        <v>11.383350637463</v>
      </c>
      <c r="K37" s="51" t="s">
        <v>97</v>
      </c>
      <c r="L37" s="51" t="s">
        <v>97</v>
      </c>
      <c r="M37" s="51" t="s">
        <v>97</v>
      </c>
      <c r="N37" s="51" t="s">
        <v>97</v>
      </c>
      <c r="O37" s="51">
        <v>1514.6368041061201</v>
      </c>
    </row>
    <row r="38" spans="1:15" s="50" customFormat="1" ht="11.4">
      <c r="A38" s="42"/>
      <c r="B38" s="42"/>
      <c r="C38" s="52" t="s">
        <v>26</v>
      </c>
      <c r="F38" s="51">
        <v>4601.9748298217801</v>
      </c>
      <c r="G38" s="51">
        <v>4.4311306944102098</v>
      </c>
      <c r="H38" s="51">
        <v>110.778267360255</v>
      </c>
      <c r="I38" s="51">
        <v>0.116811401734874</v>
      </c>
      <c r="J38" s="51">
        <v>34.809797716992499</v>
      </c>
      <c r="K38" s="51" t="s">
        <v>97</v>
      </c>
      <c r="L38" s="51" t="s">
        <v>97</v>
      </c>
      <c r="M38" s="51" t="s">
        <v>97</v>
      </c>
      <c r="N38" s="51" t="s">
        <v>97</v>
      </c>
      <c r="O38" s="51">
        <v>4747.5628948990297</v>
      </c>
    </row>
    <row r="39" spans="1:15">
      <c r="A39" s="38" t="s">
        <v>71</v>
      </c>
      <c r="B39" s="38" t="s">
        <v>27</v>
      </c>
      <c r="C39" s="53"/>
      <c r="F39" s="39">
        <v>11754.841841264401</v>
      </c>
      <c r="G39" s="39">
        <v>986.97295899310598</v>
      </c>
      <c r="H39" s="39">
        <v>24674.323974827701</v>
      </c>
      <c r="I39" s="39">
        <v>5.7377806879686098E-2</v>
      </c>
      <c r="J39" s="39">
        <v>17.098586450146399</v>
      </c>
      <c r="K39" s="39" t="s">
        <v>97</v>
      </c>
      <c r="L39" s="39" t="s">
        <v>97</v>
      </c>
      <c r="M39" s="39" t="s">
        <v>97</v>
      </c>
      <c r="N39" s="39" t="s">
        <v>97</v>
      </c>
      <c r="O39" s="39">
        <v>36446.264402542198</v>
      </c>
    </row>
    <row r="40" spans="1:15">
      <c r="A40" s="40"/>
      <c r="B40" s="41" t="s">
        <v>72</v>
      </c>
      <c r="C40" s="54"/>
      <c r="F40" s="43" t="s">
        <v>97</v>
      </c>
      <c r="G40" s="43">
        <v>2.67939923058234</v>
      </c>
      <c r="H40" s="43">
        <v>66.9849807645585</v>
      </c>
      <c r="I40" s="43" t="s">
        <v>97</v>
      </c>
      <c r="J40" s="43" t="s">
        <v>97</v>
      </c>
      <c r="K40" s="43" t="s">
        <v>97</v>
      </c>
      <c r="L40" s="43" t="s">
        <v>97</v>
      </c>
      <c r="M40" s="43" t="s">
        <v>97</v>
      </c>
      <c r="N40" s="43" t="s">
        <v>97</v>
      </c>
      <c r="O40" s="43">
        <v>66.9849807645585</v>
      </c>
    </row>
    <row r="41" spans="1:15">
      <c r="A41" s="40"/>
      <c r="B41" s="40" t="s">
        <v>28</v>
      </c>
      <c r="C41" s="54"/>
      <c r="F41" s="43">
        <v>11754.841841264401</v>
      </c>
      <c r="G41" s="43">
        <v>984.29355976252396</v>
      </c>
      <c r="H41" s="43">
        <v>24607.338994063099</v>
      </c>
      <c r="I41" s="43">
        <v>5.7377806879686098E-2</v>
      </c>
      <c r="J41" s="43">
        <v>17.098586450146399</v>
      </c>
      <c r="K41" s="43" t="s">
        <v>97</v>
      </c>
      <c r="L41" s="43" t="s">
        <v>97</v>
      </c>
      <c r="M41" s="43" t="s">
        <v>97</v>
      </c>
      <c r="N41" s="43" t="s">
        <v>97</v>
      </c>
      <c r="O41" s="43">
        <v>36379.279421777697</v>
      </c>
    </row>
    <row r="42" spans="1:15">
      <c r="A42" s="40"/>
      <c r="B42" s="40"/>
      <c r="C42" s="55" t="s">
        <v>29</v>
      </c>
      <c r="F42" s="43">
        <v>584.51631103554405</v>
      </c>
      <c r="G42" s="43">
        <v>287.95727052344199</v>
      </c>
      <c r="H42" s="43">
        <v>7198.9317630860496</v>
      </c>
      <c r="I42" s="43">
        <v>3.8832764619389497E-2</v>
      </c>
      <c r="J42" s="43">
        <v>11.572163856578101</v>
      </c>
      <c r="K42" s="43" t="s">
        <v>97</v>
      </c>
      <c r="L42" s="43" t="s">
        <v>97</v>
      </c>
      <c r="M42" s="43" t="s">
        <v>97</v>
      </c>
      <c r="N42" s="43" t="s">
        <v>97</v>
      </c>
      <c r="O42" s="43">
        <v>7795.0202379781704</v>
      </c>
    </row>
    <row r="43" spans="1:15">
      <c r="A43" s="40"/>
      <c r="B43" s="40"/>
      <c r="C43" s="55" t="s">
        <v>30</v>
      </c>
      <c r="F43" s="43">
        <v>6.04727043627034</v>
      </c>
      <c r="G43" s="43">
        <v>271.79128075722002</v>
      </c>
      <c r="H43" s="43">
        <v>6794.7820189305003</v>
      </c>
      <c r="I43" s="43" t="s">
        <v>97</v>
      </c>
      <c r="J43" s="43" t="s">
        <v>97</v>
      </c>
      <c r="K43" s="43" t="s">
        <v>97</v>
      </c>
      <c r="L43" s="43" t="s">
        <v>97</v>
      </c>
      <c r="M43" s="43" t="s">
        <v>97</v>
      </c>
      <c r="N43" s="43" t="s">
        <v>97</v>
      </c>
      <c r="O43" s="43">
        <v>6800.8292893667704</v>
      </c>
    </row>
    <row r="44" spans="1:15">
      <c r="A44" s="40"/>
      <c r="B44" s="40"/>
      <c r="C44" s="55" t="s">
        <v>31</v>
      </c>
      <c r="F44" s="43">
        <v>7733.3896722637501</v>
      </c>
      <c r="G44" s="43">
        <v>409.44078126501199</v>
      </c>
      <c r="H44" s="43">
        <v>10236.019531625299</v>
      </c>
      <c r="I44" s="43" t="s">
        <v>97</v>
      </c>
      <c r="J44" s="43" t="s">
        <v>97</v>
      </c>
      <c r="K44" s="43" t="s">
        <v>97</v>
      </c>
      <c r="L44" s="43" t="s">
        <v>97</v>
      </c>
      <c r="M44" s="43" t="s">
        <v>97</v>
      </c>
      <c r="N44" s="43" t="s">
        <v>97</v>
      </c>
      <c r="O44" s="43">
        <v>17969.409203889001</v>
      </c>
    </row>
    <row r="45" spans="1:15">
      <c r="A45" s="40"/>
      <c r="B45" s="40"/>
      <c r="C45" s="55" t="s">
        <v>32</v>
      </c>
      <c r="F45" s="43">
        <v>3430.8885875288602</v>
      </c>
      <c r="G45" s="43">
        <v>15.1042272168498</v>
      </c>
      <c r="H45" s="43">
        <v>377.60568042124498</v>
      </c>
      <c r="I45" s="43">
        <v>1.8545042260296501E-2</v>
      </c>
      <c r="J45" s="43">
        <v>5.5264225935683697</v>
      </c>
      <c r="K45" s="43" t="s">
        <v>97</v>
      </c>
      <c r="L45" s="43" t="s">
        <v>97</v>
      </c>
      <c r="M45" s="43" t="s">
        <v>97</v>
      </c>
      <c r="N45" s="43" t="s">
        <v>97</v>
      </c>
      <c r="O45" s="43">
        <v>3814.0206905436798</v>
      </c>
    </row>
    <row r="46" spans="1:15" ht="16.2">
      <c r="A46" s="56" t="s">
        <v>73</v>
      </c>
      <c r="B46" s="56" t="s">
        <v>74</v>
      </c>
      <c r="C46" s="56"/>
      <c r="D46" s="57"/>
      <c r="E46" s="57"/>
      <c r="F46" s="58">
        <v>0.46893469999999998</v>
      </c>
      <c r="G46" s="58" t="s">
        <v>97</v>
      </c>
      <c r="H46" s="58" t="s">
        <v>97</v>
      </c>
      <c r="I46" s="58" t="s">
        <v>97</v>
      </c>
      <c r="J46" s="58" t="s">
        <v>97</v>
      </c>
      <c r="K46" s="58" t="s">
        <v>97</v>
      </c>
      <c r="L46" s="58" t="s">
        <v>97</v>
      </c>
      <c r="M46" s="58" t="s">
        <v>97</v>
      </c>
      <c r="N46" s="58" t="s">
        <v>97</v>
      </c>
      <c r="O46" s="58">
        <v>0.46893469999999998</v>
      </c>
    </row>
    <row r="47" spans="1:15">
      <c r="A47" s="59" t="s">
        <v>33</v>
      </c>
      <c r="B47" s="34"/>
      <c r="C47" s="60"/>
      <c r="F47" s="37">
        <v>10617.5389081621</v>
      </c>
      <c r="G47" s="37">
        <v>3.6915655289084599</v>
      </c>
      <c r="H47" s="37">
        <v>92.289138222711401</v>
      </c>
      <c r="I47" s="37">
        <v>0.67680480932643206</v>
      </c>
      <c r="J47" s="37">
        <v>201.68783317927699</v>
      </c>
      <c r="K47" s="37">
        <v>1603.7412758830999</v>
      </c>
      <c r="L47" s="37">
        <v>3.2129089960064299</v>
      </c>
      <c r="M47" s="37">
        <v>5.9816255651465102</v>
      </c>
      <c r="N47" s="37" t="s">
        <v>97</v>
      </c>
      <c r="O47" s="37">
        <v>12524.4516900083</v>
      </c>
    </row>
    <row r="48" spans="1:15">
      <c r="A48" s="38" t="s">
        <v>64</v>
      </c>
      <c r="B48" s="38" t="s">
        <v>34</v>
      </c>
      <c r="C48" s="38"/>
      <c r="F48" s="39">
        <v>1570.5260393788301</v>
      </c>
      <c r="G48" s="39" t="s">
        <v>97</v>
      </c>
      <c r="H48" s="39" t="s">
        <v>97</v>
      </c>
      <c r="I48" s="39" t="s">
        <v>97</v>
      </c>
      <c r="J48" s="39" t="s">
        <v>97</v>
      </c>
      <c r="K48" s="39" t="s">
        <v>97</v>
      </c>
      <c r="L48" s="39" t="s">
        <v>97</v>
      </c>
      <c r="M48" s="39" t="s">
        <v>97</v>
      </c>
      <c r="N48" s="39" t="s">
        <v>97</v>
      </c>
      <c r="O48" s="39">
        <v>1570.5260393788301</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148.35573557882901</v>
      </c>
      <c r="G51" s="51" t="s">
        <v>97</v>
      </c>
      <c r="H51" s="51" t="s">
        <v>97</v>
      </c>
      <c r="I51" s="51" t="s">
        <v>97</v>
      </c>
      <c r="J51" s="51" t="s">
        <v>97</v>
      </c>
      <c r="K51" s="51" t="s">
        <v>97</v>
      </c>
      <c r="L51" s="51" t="s">
        <v>97</v>
      </c>
      <c r="M51" s="51" t="s">
        <v>97</v>
      </c>
      <c r="N51" s="51" t="s">
        <v>97</v>
      </c>
      <c r="O51" s="51">
        <v>148.35573557882901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1603.7412758830999</v>
      </c>
      <c r="L58" s="43">
        <v>2.21377884424962</v>
      </c>
      <c r="M58" s="43">
        <v>3.1653695651465101</v>
      </c>
      <c r="N58" s="43" t="s">
        <v>97</v>
      </c>
      <c r="O58" s="43">
        <v>1609.12042429249</v>
      </c>
    </row>
    <row r="59" spans="1:15" ht="15.6">
      <c r="A59" s="64" t="s">
        <v>80</v>
      </c>
      <c r="B59" s="64" t="s">
        <v>81</v>
      </c>
      <c r="C59" s="38"/>
      <c r="F59" s="43">
        <v>9047.0128687832403</v>
      </c>
      <c r="G59" s="43">
        <v>3.6915655289084599</v>
      </c>
      <c r="H59" s="43">
        <v>92.289138222711401</v>
      </c>
      <c r="I59" s="43">
        <v>0.462217433035848</v>
      </c>
      <c r="J59" s="43">
        <v>137.74079504468301</v>
      </c>
      <c r="K59" s="43" t="s">
        <v>97</v>
      </c>
      <c r="L59" s="43" t="s">
        <v>97</v>
      </c>
      <c r="M59" s="43" t="s">
        <v>97</v>
      </c>
      <c r="N59" s="43" t="s">
        <v>97</v>
      </c>
      <c r="O59" s="43">
        <v>9277.0428020506406</v>
      </c>
    </row>
    <row r="60" spans="1:15">
      <c r="A60" s="56" t="s">
        <v>82</v>
      </c>
      <c r="B60" s="56" t="s">
        <v>40</v>
      </c>
      <c r="C60" s="65"/>
      <c r="D60" s="66"/>
      <c r="E60" s="66"/>
      <c r="F60" s="67" t="s">
        <v>97</v>
      </c>
      <c r="G60" s="67" t="s">
        <v>97</v>
      </c>
      <c r="H60" s="67" t="s">
        <v>97</v>
      </c>
      <c r="I60" s="67">
        <v>0.214587376290584</v>
      </c>
      <c r="J60" s="67">
        <v>63.947038134594003</v>
      </c>
      <c r="K60" s="67" t="s">
        <v>97</v>
      </c>
      <c r="L60" s="67">
        <v>0.99913015175680797</v>
      </c>
      <c r="M60" s="67">
        <v>2.8162560000000001</v>
      </c>
      <c r="N60" s="67" t="s">
        <v>97</v>
      </c>
      <c r="O60" s="67">
        <v>67.762424286350793</v>
      </c>
    </row>
    <row r="61" spans="1:15">
      <c r="A61" s="34" t="s">
        <v>41</v>
      </c>
      <c r="B61" s="60"/>
      <c r="C61" s="60"/>
      <c r="F61" s="68">
        <v>919.63832883201098</v>
      </c>
      <c r="G61" s="68">
        <v>419.44328094097</v>
      </c>
      <c r="H61" s="68">
        <v>10486.082023524301</v>
      </c>
      <c r="I61" s="68">
        <v>17.786816704839701</v>
      </c>
      <c r="J61" s="68">
        <v>5300.4713780422298</v>
      </c>
      <c r="K61" s="37" t="s">
        <v>97</v>
      </c>
      <c r="L61" s="37" t="s">
        <v>97</v>
      </c>
      <c r="M61" s="37" t="s">
        <v>97</v>
      </c>
      <c r="N61" s="37" t="s">
        <v>97</v>
      </c>
      <c r="O61" s="37">
        <v>16706.191730398499</v>
      </c>
    </row>
    <row r="62" spans="1:15">
      <c r="A62" s="38" t="s">
        <v>64</v>
      </c>
      <c r="B62" s="38" t="s">
        <v>42</v>
      </c>
      <c r="C62" s="38"/>
      <c r="F62" s="43" t="s">
        <v>97</v>
      </c>
      <c r="G62" s="43">
        <v>392.13978441414201</v>
      </c>
      <c r="H62" s="43">
        <v>9803.4946103535603</v>
      </c>
      <c r="I62" s="43" t="s">
        <v>97</v>
      </c>
      <c r="J62" s="43" t="s">
        <v>97</v>
      </c>
      <c r="K62" s="43" t="s">
        <v>97</v>
      </c>
      <c r="L62" s="43" t="s">
        <v>97</v>
      </c>
      <c r="M62" s="43" t="s">
        <v>97</v>
      </c>
      <c r="N62" s="43" t="s">
        <v>97</v>
      </c>
      <c r="O62" s="43">
        <v>9803.4946103535603</v>
      </c>
    </row>
    <row r="63" spans="1:15">
      <c r="A63" s="38" t="s">
        <v>66</v>
      </c>
      <c r="B63" s="38" t="s">
        <v>43</v>
      </c>
      <c r="C63" s="38"/>
      <c r="F63" s="43" t="s">
        <v>97</v>
      </c>
      <c r="G63" s="43">
        <v>27.278886079000401</v>
      </c>
      <c r="H63" s="43">
        <v>681.97215197500998</v>
      </c>
      <c r="I63" s="43">
        <v>4.3953459371198003</v>
      </c>
      <c r="J63" s="43">
        <v>1309.8130892617</v>
      </c>
      <c r="K63" s="43" t="s">
        <v>97</v>
      </c>
      <c r="L63" s="43" t="s">
        <v>97</v>
      </c>
      <c r="M63" s="43" t="s">
        <v>97</v>
      </c>
      <c r="N63" s="43" t="s">
        <v>97</v>
      </c>
      <c r="O63" s="43">
        <v>1991.7852412367099</v>
      </c>
    </row>
    <row r="64" spans="1:15">
      <c r="A64" s="38" t="s">
        <v>71</v>
      </c>
      <c r="B64" s="38" t="s">
        <v>44</v>
      </c>
      <c r="C64" s="38"/>
      <c r="F64" s="43" t="s">
        <v>97</v>
      </c>
      <c r="G64" s="43" t="s">
        <v>97</v>
      </c>
      <c r="H64" s="43" t="s">
        <v>97</v>
      </c>
      <c r="I64" s="43">
        <v>13.390832719072501</v>
      </c>
      <c r="J64" s="43">
        <v>3990.4681502836102</v>
      </c>
      <c r="K64" s="39" t="s">
        <v>97</v>
      </c>
      <c r="L64" s="39" t="s">
        <v>97</v>
      </c>
      <c r="M64" s="39" t="s">
        <v>97</v>
      </c>
      <c r="N64" s="39" t="s">
        <v>97</v>
      </c>
      <c r="O64" s="39">
        <v>3990.4681502836102</v>
      </c>
    </row>
    <row r="65" spans="1:15" s="50" customFormat="1" ht="12">
      <c r="A65" s="53"/>
      <c r="B65" s="53"/>
      <c r="C65" s="42" t="s">
        <v>45</v>
      </c>
      <c r="F65" s="51" t="s">
        <v>97</v>
      </c>
      <c r="G65" s="51" t="s">
        <v>97</v>
      </c>
      <c r="H65" s="51" t="s">
        <v>97</v>
      </c>
      <c r="I65" s="51">
        <v>10.3951942625049</v>
      </c>
      <c r="J65" s="51">
        <v>3097.7678902264702</v>
      </c>
      <c r="K65" s="51" t="s">
        <v>97</v>
      </c>
      <c r="L65" s="51" t="s">
        <v>97</v>
      </c>
      <c r="M65" s="51" t="s">
        <v>97</v>
      </c>
      <c r="N65" s="51" t="s">
        <v>97</v>
      </c>
      <c r="O65" s="51">
        <v>3097.7678902264702</v>
      </c>
    </row>
    <row r="66" spans="1:15" s="50" customFormat="1" ht="11.4">
      <c r="A66" s="42"/>
      <c r="B66" s="42"/>
      <c r="C66" s="42" t="s">
        <v>46</v>
      </c>
      <c r="F66" s="51" t="s">
        <v>97</v>
      </c>
      <c r="G66" s="51" t="s">
        <v>97</v>
      </c>
      <c r="H66" s="51" t="s">
        <v>97</v>
      </c>
      <c r="I66" s="51">
        <v>2.9956384565675802</v>
      </c>
      <c r="J66" s="51">
        <v>892.70026005713896</v>
      </c>
      <c r="K66" s="51" t="s">
        <v>97</v>
      </c>
      <c r="L66" s="51" t="s">
        <v>97</v>
      </c>
      <c r="M66" s="51" t="s">
        <v>97</v>
      </c>
      <c r="N66" s="51" t="s">
        <v>97</v>
      </c>
      <c r="O66" s="51">
        <v>892.70026005713896</v>
      </c>
    </row>
    <row r="67" spans="1:15" s="69" customFormat="1" ht="13.2">
      <c r="A67" s="38" t="s">
        <v>73</v>
      </c>
      <c r="B67" s="38" t="s">
        <v>47</v>
      </c>
      <c r="C67" s="60"/>
      <c r="F67" s="43" t="s">
        <v>97</v>
      </c>
      <c r="G67" s="43">
        <v>2.4610447827692301E-2</v>
      </c>
      <c r="H67" s="43">
        <v>0.61526119569230697</v>
      </c>
      <c r="I67" s="43">
        <v>6.3804864738461499E-4</v>
      </c>
      <c r="J67" s="43">
        <v>0.19013849692061499</v>
      </c>
      <c r="K67" s="43" t="s">
        <v>97</v>
      </c>
      <c r="L67" s="43" t="s">
        <v>97</v>
      </c>
      <c r="M67" s="43" t="s">
        <v>97</v>
      </c>
      <c r="N67" s="43" t="s">
        <v>97</v>
      </c>
      <c r="O67" s="43">
        <v>0.80539969261292299</v>
      </c>
    </row>
    <row r="68" spans="1:15">
      <c r="A68" s="65" t="s">
        <v>80</v>
      </c>
      <c r="B68" s="70" t="s">
        <v>83</v>
      </c>
      <c r="C68" s="71"/>
      <c r="D68" s="66"/>
      <c r="E68" s="66"/>
      <c r="F68" s="72">
        <v>919.63832883201098</v>
      </c>
      <c r="G68" s="72" t="s">
        <v>97</v>
      </c>
      <c r="H68" s="72" t="s">
        <v>97</v>
      </c>
      <c r="I68" s="72" t="s">
        <v>97</v>
      </c>
      <c r="J68" s="72" t="s">
        <v>97</v>
      </c>
      <c r="K68" s="67" t="s">
        <v>97</v>
      </c>
      <c r="L68" s="67" t="s">
        <v>97</v>
      </c>
      <c r="M68" s="67" t="s">
        <v>97</v>
      </c>
      <c r="N68" s="67" t="s">
        <v>97</v>
      </c>
      <c r="O68" s="67">
        <v>919.63832883201098</v>
      </c>
    </row>
    <row r="69" spans="1:15">
      <c r="A69" s="34" t="s">
        <v>48</v>
      </c>
      <c r="B69" s="60"/>
      <c r="C69" s="60"/>
      <c r="F69" s="37">
        <v>27.544353260000001</v>
      </c>
      <c r="G69" s="37">
        <v>157.52067572936099</v>
      </c>
      <c r="H69" s="37">
        <v>3938.0168932340298</v>
      </c>
      <c r="I69" s="37">
        <v>0.769051757186487</v>
      </c>
      <c r="J69" s="37">
        <v>229.177423641573</v>
      </c>
      <c r="K69" s="37" t="s">
        <v>97</v>
      </c>
      <c r="L69" s="37" t="s">
        <v>97</v>
      </c>
      <c r="M69" s="37" t="s">
        <v>97</v>
      </c>
      <c r="N69" s="37" t="s">
        <v>97</v>
      </c>
      <c r="O69" s="37">
        <v>4194.7386701356099</v>
      </c>
    </row>
    <row r="70" spans="1:15">
      <c r="A70" s="38" t="s">
        <v>64</v>
      </c>
      <c r="B70" s="47" t="s">
        <v>84</v>
      </c>
      <c r="C70" s="38"/>
      <c r="F70" s="43" t="s">
        <v>97</v>
      </c>
      <c r="G70" s="43">
        <v>145.10152591344101</v>
      </c>
      <c r="H70" s="43">
        <v>3627.53814783603</v>
      </c>
      <c r="I70" s="43" t="s">
        <v>97</v>
      </c>
      <c r="J70" s="43" t="s">
        <v>97</v>
      </c>
      <c r="K70" s="43" t="s">
        <v>97</v>
      </c>
      <c r="L70" s="43" t="s">
        <v>97</v>
      </c>
      <c r="M70" s="43" t="s">
        <v>97</v>
      </c>
      <c r="N70" s="43" t="s">
        <v>97</v>
      </c>
      <c r="O70" s="43">
        <v>3627.53814783603</v>
      </c>
    </row>
    <row r="71" spans="1:15">
      <c r="A71" s="38" t="s">
        <v>85</v>
      </c>
      <c r="B71" s="38" t="s">
        <v>49</v>
      </c>
      <c r="F71" s="43" t="s">
        <v>97</v>
      </c>
      <c r="G71" s="43">
        <v>0.57087466951383103</v>
      </c>
      <c r="H71" s="43">
        <v>14.2718667378458</v>
      </c>
      <c r="I71" s="43">
        <v>3.5771411378378401E-2</v>
      </c>
      <c r="J71" s="43">
        <v>10.659880590756799</v>
      </c>
      <c r="K71" s="43" t="s">
        <v>97</v>
      </c>
      <c r="L71" s="43" t="s">
        <v>97</v>
      </c>
      <c r="M71" s="43" t="s">
        <v>97</v>
      </c>
      <c r="N71" s="43" t="s">
        <v>97</v>
      </c>
      <c r="O71" s="43">
        <v>24.931747328602501</v>
      </c>
    </row>
    <row r="72" spans="1:15">
      <c r="A72" s="38" t="s">
        <v>71</v>
      </c>
      <c r="B72" s="38" t="s">
        <v>86</v>
      </c>
      <c r="C72" s="38"/>
      <c r="F72" s="43">
        <v>9.1022252600000009</v>
      </c>
      <c r="G72" s="43">
        <v>8.8026657335556209</v>
      </c>
      <c r="H72" s="43">
        <v>220.06664333889</v>
      </c>
      <c r="I72" s="43">
        <v>0.70502590580810898</v>
      </c>
      <c r="J72" s="43">
        <v>210.097719930816</v>
      </c>
      <c r="K72" s="43" t="s">
        <v>97</v>
      </c>
      <c r="L72" s="43" t="s">
        <v>97</v>
      </c>
      <c r="M72" s="43" t="s">
        <v>97</v>
      </c>
      <c r="N72" s="43" t="s">
        <v>97</v>
      </c>
      <c r="O72" s="43">
        <v>439.26658852970701</v>
      </c>
    </row>
    <row r="73" spans="1:15">
      <c r="A73" s="38" t="s">
        <v>73</v>
      </c>
      <c r="B73" s="38" t="s">
        <v>87</v>
      </c>
      <c r="C73" s="38"/>
      <c r="F73" s="43">
        <v>18.442128</v>
      </c>
      <c r="G73" s="43">
        <v>6.444E-5</v>
      </c>
      <c r="H73" s="43">
        <v>1.611E-3</v>
      </c>
      <c r="I73" s="43">
        <v>2.8254439999999999E-2</v>
      </c>
      <c r="J73" s="43">
        <v>8.4198231200000002</v>
      </c>
      <c r="K73" s="43" t="s">
        <v>97</v>
      </c>
      <c r="L73" s="43" t="s">
        <v>97</v>
      </c>
      <c r="M73" s="43" t="s">
        <v>97</v>
      </c>
      <c r="N73" s="43" t="s">
        <v>97</v>
      </c>
      <c r="O73" s="43">
        <v>26.863562120000001</v>
      </c>
    </row>
    <row r="74" spans="1:15">
      <c r="A74" s="73" t="s">
        <v>80</v>
      </c>
      <c r="B74" s="73" t="s">
        <v>50</v>
      </c>
      <c r="C74" s="73"/>
      <c r="D74" s="74"/>
      <c r="E74" s="74"/>
      <c r="F74" s="72" t="s">
        <v>97</v>
      </c>
      <c r="G74" s="72">
        <v>3.04554497285076</v>
      </c>
      <c r="H74" s="72">
        <v>76.138624321269106</v>
      </c>
      <c r="I74" s="72" t="s">
        <v>97</v>
      </c>
      <c r="J74" s="72" t="s">
        <v>97</v>
      </c>
      <c r="K74" s="72" t="s">
        <v>97</v>
      </c>
      <c r="L74" s="72" t="s">
        <v>97</v>
      </c>
      <c r="M74" s="72" t="s">
        <v>97</v>
      </c>
      <c r="N74" s="72" t="s">
        <v>97</v>
      </c>
      <c r="O74" s="72">
        <v>76.138624321269106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204324.296516904</v>
      </c>
      <c r="G7" s="32">
        <v>1629.3447140057301</v>
      </c>
      <c r="H7" s="32">
        <v>40733.6178501432</v>
      </c>
      <c r="I7" s="32">
        <v>25.115679804131599</v>
      </c>
      <c r="J7" s="32">
        <v>7484.4725816312302</v>
      </c>
      <c r="K7" s="32">
        <v>1678.8685359882199</v>
      </c>
      <c r="L7" s="32">
        <v>3.9316480020185001</v>
      </c>
      <c r="M7" s="32">
        <v>6.0350857098427397</v>
      </c>
      <c r="N7" s="32" t="s">
        <v>97</v>
      </c>
      <c r="O7" s="32">
        <v>254231.22221837801</v>
      </c>
    </row>
    <row r="8" spans="1:15" ht="15.6" thickTop="1">
      <c r="A8" s="34" t="s">
        <v>1</v>
      </c>
      <c r="B8" s="35"/>
      <c r="C8" s="35"/>
      <c r="F8" s="37">
        <v>193634.38886805301</v>
      </c>
      <c r="G8" s="37">
        <v>1050.4047076765901</v>
      </c>
      <c r="H8" s="37">
        <v>26260.1176919147</v>
      </c>
      <c r="I8" s="37">
        <v>4.7573727158851904</v>
      </c>
      <c r="J8" s="37">
        <v>1417.6970693337901</v>
      </c>
      <c r="K8" s="37" t="s">
        <v>97</v>
      </c>
      <c r="L8" s="37" t="s">
        <v>97</v>
      </c>
      <c r="M8" s="37" t="s">
        <v>97</v>
      </c>
      <c r="N8" s="37" t="s">
        <v>97</v>
      </c>
      <c r="O8" s="37">
        <v>221312.20362930099</v>
      </c>
    </row>
    <row r="9" spans="1:15">
      <c r="A9" s="38" t="s">
        <v>64</v>
      </c>
      <c r="B9" s="38" t="s">
        <v>2</v>
      </c>
      <c r="C9" s="38"/>
      <c r="F9" s="39">
        <v>148026.48452141799</v>
      </c>
      <c r="G9" s="39">
        <v>72.024330144096893</v>
      </c>
      <c r="H9" s="39">
        <v>1800.6082536024201</v>
      </c>
      <c r="I9" s="39">
        <v>2.97002809218854</v>
      </c>
      <c r="J9" s="39">
        <v>885.06837147218596</v>
      </c>
      <c r="K9" s="39" t="s">
        <v>97</v>
      </c>
      <c r="L9" s="39" t="s">
        <v>97</v>
      </c>
      <c r="M9" s="39" t="s">
        <v>97</v>
      </c>
      <c r="N9" s="39" t="s">
        <v>97</v>
      </c>
      <c r="O9" s="39">
        <v>150712.16114649299</v>
      </c>
    </row>
    <row r="10" spans="1:15">
      <c r="A10" s="40"/>
      <c r="B10" s="41" t="s">
        <v>65</v>
      </c>
      <c r="C10" s="42"/>
      <c r="F10" s="43">
        <v>32264.5620796687</v>
      </c>
      <c r="G10" s="43">
        <v>3.2130659919101401</v>
      </c>
      <c r="H10" s="43">
        <v>80.326649797753504</v>
      </c>
      <c r="I10" s="43">
        <v>0.66622072342183802</v>
      </c>
      <c r="J10" s="43">
        <v>198.53377557970799</v>
      </c>
      <c r="K10" s="43" t="s">
        <v>97</v>
      </c>
      <c r="L10" s="43" t="s">
        <v>97</v>
      </c>
      <c r="M10" s="43" t="s">
        <v>97</v>
      </c>
      <c r="N10" s="43" t="s">
        <v>97</v>
      </c>
      <c r="O10" s="43">
        <v>32543.422505046201</v>
      </c>
    </row>
    <row r="11" spans="1:15">
      <c r="A11" s="40"/>
      <c r="B11" s="40" t="s">
        <v>3</v>
      </c>
      <c r="C11" s="42"/>
      <c r="F11" s="43">
        <v>3589.3946970043899</v>
      </c>
      <c r="G11" s="43">
        <v>7.3645947167575304E-2</v>
      </c>
      <c r="H11" s="43">
        <v>1.8411486791893801</v>
      </c>
      <c r="I11" s="43">
        <v>1.8619185439406299E-2</v>
      </c>
      <c r="J11" s="43">
        <v>5.54851726094308</v>
      </c>
      <c r="K11" s="43" t="s">
        <v>97</v>
      </c>
      <c r="L11" s="43" t="s">
        <v>97</v>
      </c>
      <c r="M11" s="43" t="s">
        <v>97</v>
      </c>
      <c r="N11" s="43" t="s">
        <v>97</v>
      </c>
      <c r="O11" s="43">
        <v>3596.7843629445201</v>
      </c>
    </row>
    <row r="12" spans="1:15">
      <c r="A12" s="40"/>
      <c r="B12" s="44" t="s">
        <v>4</v>
      </c>
      <c r="C12" s="45"/>
      <c r="F12" s="43">
        <v>85903.961032487394</v>
      </c>
      <c r="G12" s="43">
        <v>66.698991997317606</v>
      </c>
      <c r="H12" s="43">
        <v>1667.47479993294</v>
      </c>
      <c r="I12" s="43">
        <v>1.6222147297246701</v>
      </c>
      <c r="J12" s="43">
        <v>483.419989457952</v>
      </c>
      <c r="K12" s="43" t="s">
        <v>97</v>
      </c>
      <c r="L12" s="43" t="s">
        <v>97</v>
      </c>
      <c r="M12" s="43" t="s">
        <v>97</v>
      </c>
      <c r="N12" s="43" t="s">
        <v>97</v>
      </c>
      <c r="O12" s="43">
        <v>88054.8558218783</v>
      </c>
    </row>
    <row r="13" spans="1:15">
      <c r="A13" s="40"/>
      <c r="B13" s="44" t="s">
        <v>5</v>
      </c>
      <c r="C13" s="45"/>
      <c r="F13" s="43">
        <v>183.41836657296599</v>
      </c>
      <c r="G13" s="43">
        <v>3.27851240796972E-3</v>
      </c>
      <c r="H13" s="43">
        <v>8.1962810199243105E-2</v>
      </c>
      <c r="I13" s="43">
        <v>3.3029396779096702E-3</v>
      </c>
      <c r="J13" s="43">
        <v>0.98427602401708303</v>
      </c>
      <c r="K13" s="43" t="s">
        <v>97</v>
      </c>
      <c r="L13" s="43" t="s">
        <v>97</v>
      </c>
      <c r="M13" s="43" t="s">
        <v>97</v>
      </c>
      <c r="N13" s="43" t="s">
        <v>97</v>
      </c>
      <c r="O13" s="43">
        <v>184.48460540718301</v>
      </c>
    </row>
    <row r="14" spans="1:15">
      <c r="A14" s="40"/>
      <c r="B14" s="40" t="s">
        <v>6</v>
      </c>
      <c r="C14" s="42"/>
      <c r="F14" s="43">
        <v>8613.5276464918297</v>
      </c>
      <c r="G14" s="43">
        <v>0.42405088498221999</v>
      </c>
      <c r="H14" s="43">
        <v>10.6012721245555</v>
      </c>
      <c r="I14" s="43">
        <v>0.28300273394818498</v>
      </c>
      <c r="J14" s="43">
        <v>84.334814716559094</v>
      </c>
      <c r="K14" s="43" t="s">
        <v>97</v>
      </c>
      <c r="L14" s="43" t="s">
        <v>97</v>
      </c>
      <c r="M14" s="43" t="s">
        <v>97</v>
      </c>
      <c r="N14" s="43" t="s">
        <v>97</v>
      </c>
      <c r="O14" s="43">
        <v>8708.4637333329501</v>
      </c>
    </row>
    <row r="15" spans="1:15">
      <c r="A15" s="40"/>
      <c r="B15" s="40" t="s">
        <v>7</v>
      </c>
      <c r="C15" s="46"/>
      <c r="F15" s="43">
        <v>445.13071136474599</v>
      </c>
      <c r="G15" s="43">
        <v>7.8936000823974593E-3</v>
      </c>
      <c r="H15" s="43">
        <v>0.19734000205993599</v>
      </c>
      <c r="I15" s="43">
        <v>1.62894003435969E-2</v>
      </c>
      <c r="J15" s="43">
        <v>4.8542413023918796</v>
      </c>
      <c r="K15" s="43" t="s">
        <v>97</v>
      </c>
      <c r="L15" s="43" t="s">
        <v>97</v>
      </c>
      <c r="M15" s="43" t="s">
        <v>97</v>
      </c>
      <c r="N15" s="43" t="s">
        <v>97</v>
      </c>
      <c r="O15" s="43">
        <v>450.18229266919798</v>
      </c>
    </row>
    <row r="16" spans="1:15">
      <c r="A16" s="40"/>
      <c r="B16" s="40" t="s">
        <v>8</v>
      </c>
      <c r="C16" s="40"/>
      <c r="F16" s="43">
        <v>8061.29239156326</v>
      </c>
      <c r="G16" s="43">
        <v>0.15033334272086299</v>
      </c>
      <c r="H16" s="43">
        <v>3.7583335680215599</v>
      </c>
      <c r="I16" s="43">
        <v>0.17404593576746299</v>
      </c>
      <c r="J16" s="43">
        <v>51.865688858703798</v>
      </c>
      <c r="K16" s="43" t="s">
        <v>97</v>
      </c>
      <c r="L16" s="43" t="s">
        <v>97</v>
      </c>
      <c r="M16" s="43" t="s">
        <v>97</v>
      </c>
      <c r="N16" s="43" t="s">
        <v>97</v>
      </c>
      <c r="O16" s="43">
        <v>8116.9164139899804</v>
      </c>
    </row>
    <row r="17" spans="1:15">
      <c r="A17" s="40"/>
      <c r="B17" s="40" t="s">
        <v>9</v>
      </c>
      <c r="C17" s="40"/>
      <c r="F17" s="43">
        <v>8597.2992803955094</v>
      </c>
      <c r="G17" s="43">
        <v>1.4464110674650901</v>
      </c>
      <c r="H17" s="43">
        <v>36.160276686627199</v>
      </c>
      <c r="I17" s="43">
        <v>0.177445343767938</v>
      </c>
      <c r="J17" s="43">
        <v>52.878712442845497</v>
      </c>
      <c r="K17" s="43" t="s">
        <v>97</v>
      </c>
      <c r="L17" s="43" t="s">
        <v>97</v>
      </c>
      <c r="M17" s="43" t="s">
        <v>97</v>
      </c>
      <c r="N17" s="43" t="s">
        <v>97</v>
      </c>
      <c r="O17" s="43">
        <v>8686.3382695249802</v>
      </c>
    </row>
    <row r="18" spans="1:15">
      <c r="A18" s="40"/>
      <c r="B18" s="40" t="s">
        <v>10</v>
      </c>
      <c r="C18" s="40"/>
      <c r="F18" s="43">
        <v>367.89831586914102</v>
      </c>
      <c r="G18" s="43">
        <v>6.6588000429794198E-3</v>
      </c>
      <c r="H18" s="43">
        <v>0.16647000107448601</v>
      </c>
      <c r="I18" s="43">
        <v>8.8871000975370394E-3</v>
      </c>
      <c r="J18" s="43">
        <v>2.6483558290660398</v>
      </c>
      <c r="K18" s="43" t="s">
        <v>97</v>
      </c>
      <c r="L18" s="43" t="s">
        <v>97</v>
      </c>
      <c r="M18" s="43" t="s">
        <v>97</v>
      </c>
      <c r="N18" s="43" t="s">
        <v>97</v>
      </c>
      <c r="O18" s="43">
        <v>370.71314169928098</v>
      </c>
    </row>
    <row r="19" spans="1:15" ht="15.6">
      <c r="A19" s="38" t="s">
        <v>66</v>
      </c>
      <c r="B19" s="47" t="s">
        <v>67</v>
      </c>
      <c r="C19" s="47"/>
      <c r="F19" s="39">
        <v>34333.761666335602</v>
      </c>
      <c r="G19" s="39">
        <v>11.32041606092</v>
      </c>
      <c r="H19" s="39">
        <v>283.01040152300101</v>
      </c>
      <c r="I19" s="39">
        <v>1.7302911964996499</v>
      </c>
      <c r="J19" s="39">
        <v>515.62677655689595</v>
      </c>
      <c r="K19" s="39" t="s">
        <v>97</v>
      </c>
      <c r="L19" s="39" t="s">
        <v>97</v>
      </c>
      <c r="M19" s="39" t="s">
        <v>97</v>
      </c>
      <c r="N19" s="39" t="s">
        <v>97</v>
      </c>
      <c r="O19" s="39">
        <v>35132.398844415497</v>
      </c>
    </row>
    <row r="20" spans="1:15">
      <c r="A20" s="40"/>
      <c r="B20" s="44" t="s">
        <v>11</v>
      </c>
      <c r="C20" s="48"/>
      <c r="F20" s="43">
        <v>893.08271885721103</v>
      </c>
      <c r="G20" s="43">
        <v>2.14264449168272E-2</v>
      </c>
      <c r="H20" s="43">
        <v>0.53566112292068002</v>
      </c>
      <c r="I20" s="43">
        <v>2.5940226363750402E-2</v>
      </c>
      <c r="J20" s="43">
        <v>7.7301874563976298</v>
      </c>
      <c r="K20" s="43" t="s">
        <v>97</v>
      </c>
      <c r="L20" s="43" t="s">
        <v>97</v>
      </c>
      <c r="M20" s="43" t="s">
        <v>97</v>
      </c>
      <c r="N20" s="43" t="s">
        <v>97</v>
      </c>
      <c r="O20" s="43">
        <v>901.34856743652904</v>
      </c>
    </row>
    <row r="21" spans="1:15">
      <c r="A21" s="40"/>
      <c r="B21" s="44" t="s">
        <v>12</v>
      </c>
      <c r="C21" s="48"/>
      <c r="F21" s="43">
        <v>17664.0489276191</v>
      </c>
      <c r="G21" s="43">
        <v>1.1701953909467</v>
      </c>
      <c r="H21" s="43">
        <v>29.254884773667602</v>
      </c>
      <c r="I21" s="43">
        <v>0.79064913154399497</v>
      </c>
      <c r="J21" s="43">
        <v>235.61344120011</v>
      </c>
      <c r="K21" s="43" t="s">
        <v>97</v>
      </c>
      <c r="L21" s="43" t="s">
        <v>97</v>
      </c>
      <c r="M21" s="43" t="s">
        <v>97</v>
      </c>
      <c r="N21" s="43" t="s">
        <v>97</v>
      </c>
      <c r="O21" s="43">
        <v>17928.917253592899</v>
      </c>
    </row>
    <row r="22" spans="1:15" s="50" customFormat="1" ht="11.4">
      <c r="A22" s="42"/>
      <c r="B22" s="48"/>
      <c r="C22" s="49" t="s">
        <v>13</v>
      </c>
      <c r="F22" s="51">
        <v>2318.9311048974</v>
      </c>
      <c r="G22" s="51">
        <v>0.15799735826932701</v>
      </c>
      <c r="H22" s="51">
        <v>3.9499339567331702</v>
      </c>
      <c r="I22" s="51">
        <v>8.7172449138154903E-2</v>
      </c>
      <c r="J22" s="51">
        <v>25.977389843170201</v>
      </c>
      <c r="K22" s="51" t="s">
        <v>97</v>
      </c>
      <c r="L22" s="51" t="s">
        <v>97</v>
      </c>
      <c r="M22" s="51" t="s">
        <v>97</v>
      </c>
      <c r="N22" s="51" t="s">
        <v>97</v>
      </c>
      <c r="O22" s="51">
        <v>2348.85842869731</v>
      </c>
    </row>
    <row r="23" spans="1:15" s="50" customFormat="1" ht="11.4">
      <c r="A23" s="42"/>
      <c r="B23" s="48"/>
      <c r="C23" s="49" t="s">
        <v>14</v>
      </c>
      <c r="F23" s="51">
        <v>7277.7255964077103</v>
      </c>
      <c r="G23" s="51">
        <v>0.467822349265546</v>
      </c>
      <c r="H23" s="51">
        <v>11.6955587316386</v>
      </c>
      <c r="I23" s="51">
        <v>0.22883142862637099</v>
      </c>
      <c r="J23" s="51">
        <v>68.191765730658702</v>
      </c>
      <c r="K23" s="51" t="s">
        <v>97</v>
      </c>
      <c r="L23" s="51" t="s">
        <v>97</v>
      </c>
      <c r="M23" s="51" t="s">
        <v>97</v>
      </c>
      <c r="N23" s="51" t="s">
        <v>97</v>
      </c>
      <c r="O23" s="51">
        <v>7357.6129208700004</v>
      </c>
    </row>
    <row r="24" spans="1:15" s="50" customFormat="1" ht="11.4">
      <c r="A24" s="42"/>
      <c r="B24" s="48"/>
      <c r="C24" s="49" t="s">
        <v>15</v>
      </c>
      <c r="F24" s="51">
        <v>691.63786454544697</v>
      </c>
      <c r="G24" s="51">
        <v>2.6401394431928699E-2</v>
      </c>
      <c r="H24" s="51">
        <v>0.66003486079821705</v>
      </c>
      <c r="I24" s="51">
        <v>5.9625644012813797E-2</v>
      </c>
      <c r="J24" s="51">
        <v>17.768441915818499</v>
      </c>
      <c r="K24" s="51" t="s">
        <v>97</v>
      </c>
      <c r="L24" s="51" t="s">
        <v>97</v>
      </c>
      <c r="M24" s="51" t="s">
        <v>97</v>
      </c>
      <c r="N24" s="51" t="s">
        <v>97</v>
      </c>
      <c r="O24" s="51">
        <v>710.06634132206295</v>
      </c>
    </row>
    <row r="25" spans="1:15" s="50" customFormat="1" ht="11.4">
      <c r="A25" s="42"/>
      <c r="B25" s="48"/>
      <c r="C25" s="49" t="s">
        <v>16</v>
      </c>
      <c r="F25" s="51">
        <v>113.56805981535</v>
      </c>
      <c r="G25" s="51">
        <v>4.0904021537681898E-2</v>
      </c>
      <c r="H25" s="51">
        <v>1.02260053844205</v>
      </c>
      <c r="I25" s="51">
        <v>2.1270559737390101E-3</v>
      </c>
      <c r="J25" s="51">
        <v>0.63386268017422598</v>
      </c>
      <c r="K25" s="51" t="s">
        <v>97</v>
      </c>
      <c r="L25" s="51" t="s">
        <v>97</v>
      </c>
      <c r="M25" s="51" t="s">
        <v>97</v>
      </c>
      <c r="N25" s="51" t="s">
        <v>97</v>
      </c>
      <c r="O25" s="51">
        <v>115.22452303396599</v>
      </c>
    </row>
    <row r="26" spans="1:15" s="50" customFormat="1" ht="11.4">
      <c r="A26" s="42"/>
      <c r="B26" s="48"/>
      <c r="C26" s="49" t="s">
        <v>17</v>
      </c>
      <c r="F26" s="51">
        <v>38.357473859199999</v>
      </c>
      <c r="G26" s="51">
        <v>7.4625074431511102E-4</v>
      </c>
      <c r="H26" s="51">
        <v>1.86562686078778E-2</v>
      </c>
      <c r="I26" s="51">
        <v>3.2080611191422602E-3</v>
      </c>
      <c r="J26" s="51">
        <v>0.95600221350439296</v>
      </c>
      <c r="K26" s="51" t="s">
        <v>97</v>
      </c>
      <c r="L26" s="51" t="s">
        <v>97</v>
      </c>
      <c r="M26" s="51" t="s">
        <v>97</v>
      </c>
      <c r="N26" s="51" t="s">
        <v>97</v>
      </c>
      <c r="O26" s="51">
        <v>39.332132341312303</v>
      </c>
    </row>
    <row r="27" spans="1:15" s="50" customFormat="1" ht="11.4">
      <c r="A27" s="42"/>
      <c r="B27" s="48"/>
      <c r="C27" s="49" t="s">
        <v>18</v>
      </c>
      <c r="F27" s="51">
        <v>149.174018693455</v>
      </c>
      <c r="G27" s="51">
        <v>3.8579064045093899E-3</v>
      </c>
      <c r="H27" s="51">
        <v>9.6447660112734895E-2</v>
      </c>
      <c r="I27" s="51">
        <v>1.2450434542283E-2</v>
      </c>
      <c r="J27" s="51">
        <v>3.7102294936003402</v>
      </c>
      <c r="K27" s="51" t="s">
        <v>97</v>
      </c>
      <c r="L27" s="51" t="s">
        <v>97</v>
      </c>
      <c r="M27" s="51" t="s">
        <v>97</v>
      </c>
      <c r="N27" s="51" t="s">
        <v>97</v>
      </c>
      <c r="O27" s="51">
        <v>152.98069584716799</v>
      </c>
    </row>
    <row r="28" spans="1:15" s="50" customFormat="1" ht="11.4">
      <c r="A28" s="42"/>
      <c r="B28" s="48"/>
      <c r="C28" s="49" t="s">
        <v>19</v>
      </c>
      <c r="F28" s="51">
        <v>7009.4553088176199</v>
      </c>
      <c r="G28" s="51">
        <v>0.29627490654871202</v>
      </c>
      <c r="H28" s="51">
        <v>7.4068726637178104</v>
      </c>
      <c r="I28" s="51">
        <v>0.395566518968201</v>
      </c>
      <c r="J28" s="51">
        <v>117.87882265252399</v>
      </c>
      <c r="K28" s="51" t="s">
        <v>97</v>
      </c>
      <c r="L28" s="51" t="s">
        <v>97</v>
      </c>
      <c r="M28" s="51" t="s">
        <v>97</v>
      </c>
      <c r="N28" s="51" t="s">
        <v>97</v>
      </c>
      <c r="O28" s="51">
        <v>7134.7410041338699</v>
      </c>
    </row>
    <row r="29" spans="1:15" s="50" customFormat="1" ht="11.4">
      <c r="A29" s="42"/>
      <c r="B29" s="48"/>
      <c r="C29" s="49" t="s">
        <v>20</v>
      </c>
      <c r="F29" s="51">
        <v>65.199500582903099</v>
      </c>
      <c r="G29" s="51">
        <v>0.176191203744683</v>
      </c>
      <c r="H29" s="51">
        <v>4.40478009361708</v>
      </c>
      <c r="I29" s="51">
        <v>1.66753916328973E-3</v>
      </c>
      <c r="J29" s="51">
        <v>0.49692667066034002</v>
      </c>
      <c r="K29" s="51" t="s">
        <v>97</v>
      </c>
      <c r="L29" s="51" t="s">
        <v>97</v>
      </c>
      <c r="M29" s="51" t="s">
        <v>97</v>
      </c>
      <c r="N29" s="51" t="s">
        <v>97</v>
      </c>
      <c r="O29" s="51">
        <v>70.101207347180505</v>
      </c>
    </row>
    <row r="30" spans="1:15">
      <c r="A30" s="40"/>
      <c r="B30" s="44" t="s">
        <v>21</v>
      </c>
      <c r="C30" s="48"/>
      <c r="F30" s="43">
        <v>1007.78546307594</v>
      </c>
      <c r="G30" s="43">
        <v>5.7009266269179501E-2</v>
      </c>
      <c r="H30" s="43">
        <v>1.42523165672949</v>
      </c>
      <c r="I30" s="43">
        <v>0.393698925147074</v>
      </c>
      <c r="J30" s="43">
        <v>117.32227969382799</v>
      </c>
      <c r="K30" s="43" t="s">
        <v>97</v>
      </c>
      <c r="L30" s="43" t="s">
        <v>97</v>
      </c>
      <c r="M30" s="43" t="s">
        <v>97</v>
      </c>
      <c r="N30" s="43" t="s">
        <v>97</v>
      </c>
      <c r="O30" s="43">
        <v>1126.5329744265</v>
      </c>
    </row>
    <row r="31" spans="1:15">
      <c r="A31" s="40"/>
      <c r="B31" s="44" t="s">
        <v>22</v>
      </c>
      <c r="C31" s="48"/>
      <c r="F31" s="43">
        <v>8.7401959048366597E-3</v>
      </c>
      <c r="G31" s="43">
        <v>8.2145777067916405E-7</v>
      </c>
      <c r="H31" s="43">
        <v>2.0536444266979099E-5</v>
      </c>
      <c r="I31" s="43">
        <v>2.34702220194047E-7</v>
      </c>
      <c r="J31" s="43">
        <v>6.9941261617825995E-5</v>
      </c>
      <c r="K31" s="43" t="s">
        <v>97</v>
      </c>
      <c r="L31" s="43" t="s">
        <v>97</v>
      </c>
      <c r="M31" s="43" t="s">
        <v>97</v>
      </c>
      <c r="N31" s="43" t="s">
        <v>97</v>
      </c>
      <c r="O31" s="43">
        <v>8.8306736107214602E-3</v>
      </c>
    </row>
    <row r="32" spans="1:15">
      <c r="A32" s="40"/>
      <c r="B32" s="44" t="s">
        <v>23</v>
      </c>
      <c r="C32" s="49"/>
      <c r="F32" s="43">
        <v>14768.8358165874</v>
      </c>
      <c r="G32" s="43">
        <v>10.0717841373295</v>
      </c>
      <c r="H32" s="43">
        <v>251.794603433238</v>
      </c>
      <c r="I32" s="43">
        <v>0.52000267874261297</v>
      </c>
      <c r="J32" s="43">
        <v>154.96079826529899</v>
      </c>
      <c r="K32" s="43" t="s">
        <v>97</v>
      </c>
      <c r="L32" s="43" t="s">
        <v>97</v>
      </c>
      <c r="M32" s="43" t="s">
        <v>97</v>
      </c>
      <c r="N32" s="43" t="s">
        <v>97</v>
      </c>
      <c r="O32" s="43">
        <v>15175.591218285999</v>
      </c>
    </row>
    <row r="33" spans="1:15" s="50" customFormat="1" ht="11.4">
      <c r="A33" s="42"/>
      <c r="B33" s="48"/>
      <c r="C33" s="49" t="s">
        <v>68</v>
      </c>
      <c r="F33" s="51">
        <v>2730.4904459550098</v>
      </c>
      <c r="G33" s="51">
        <v>0.23056852460409799</v>
      </c>
      <c r="H33" s="51">
        <v>5.7642131151024598</v>
      </c>
      <c r="I33" s="51">
        <v>0.126090851725985</v>
      </c>
      <c r="J33" s="51">
        <v>37.575073814343398</v>
      </c>
      <c r="K33" s="51" t="s">
        <v>97</v>
      </c>
      <c r="L33" s="51" t="s">
        <v>97</v>
      </c>
      <c r="M33" s="51" t="s">
        <v>97</v>
      </c>
      <c r="N33" s="51" t="s">
        <v>97</v>
      </c>
      <c r="O33" s="51">
        <v>2773.8297328844501</v>
      </c>
    </row>
    <row r="34" spans="1:15" s="50" customFormat="1" ht="11.4">
      <c r="A34" s="42"/>
      <c r="B34" s="48"/>
      <c r="C34" s="49" t="s">
        <v>69</v>
      </c>
      <c r="F34" s="51">
        <v>717.88510127688403</v>
      </c>
      <c r="G34" s="51">
        <v>1.49549190697096</v>
      </c>
      <c r="H34" s="51">
        <v>37.387297674274002</v>
      </c>
      <c r="I34" s="51">
        <v>2.2188460906335201E-2</v>
      </c>
      <c r="J34" s="51">
        <v>6.61216135008788</v>
      </c>
      <c r="K34" s="51" t="s">
        <v>97</v>
      </c>
      <c r="L34" s="51" t="s">
        <v>97</v>
      </c>
      <c r="M34" s="51" t="s">
        <v>97</v>
      </c>
      <c r="N34" s="51" t="s">
        <v>97</v>
      </c>
      <c r="O34" s="51">
        <v>761.88456030124598</v>
      </c>
    </row>
    <row r="35" spans="1:15" s="50" customFormat="1" ht="11.4">
      <c r="A35" s="42"/>
      <c r="B35" s="48"/>
      <c r="C35" s="49" t="s">
        <v>70</v>
      </c>
      <c r="F35" s="51">
        <v>5802.8147795881196</v>
      </c>
      <c r="G35" s="51">
        <v>0.85022007518646803</v>
      </c>
      <c r="H35" s="51">
        <v>21.255501879661701</v>
      </c>
      <c r="I35" s="51">
        <v>0.22996306638868599</v>
      </c>
      <c r="J35" s="51">
        <v>68.528993783828398</v>
      </c>
      <c r="K35" s="51" t="s">
        <v>97</v>
      </c>
      <c r="L35" s="51" t="s">
        <v>97</v>
      </c>
      <c r="M35" s="51" t="s">
        <v>97</v>
      </c>
      <c r="N35" s="51" t="s">
        <v>97</v>
      </c>
      <c r="O35" s="51">
        <v>5892.5992752516104</v>
      </c>
    </row>
    <row r="36" spans="1:15" s="50" customFormat="1" ht="11.4">
      <c r="A36" s="42"/>
      <c r="B36" s="48"/>
      <c r="C36" s="49" t="s">
        <v>24</v>
      </c>
      <c r="F36" s="51">
        <v>98.073337284287305</v>
      </c>
      <c r="G36" s="51">
        <v>0.26900637997467097</v>
      </c>
      <c r="H36" s="51">
        <v>6.7251594993667698</v>
      </c>
      <c r="I36" s="51">
        <v>2.4700812839572998E-3</v>
      </c>
      <c r="J36" s="51">
        <v>0.73608422261927697</v>
      </c>
      <c r="K36" s="51" t="s">
        <v>97</v>
      </c>
      <c r="L36" s="51" t="s">
        <v>97</v>
      </c>
      <c r="M36" s="51" t="s">
        <v>97</v>
      </c>
      <c r="N36" s="51" t="s">
        <v>97</v>
      </c>
      <c r="O36" s="51">
        <v>105.534581006273</v>
      </c>
    </row>
    <row r="37" spans="1:15" s="50" customFormat="1" ht="11.4">
      <c r="A37" s="42"/>
      <c r="B37" s="42"/>
      <c r="C37" s="52" t="s">
        <v>25</v>
      </c>
      <c r="F37" s="51">
        <v>1308.01393230491</v>
      </c>
      <c r="G37" s="51">
        <v>3.2637523753097999</v>
      </c>
      <c r="H37" s="51">
        <v>81.593809382744993</v>
      </c>
      <c r="I37" s="51">
        <v>3.4856816885806503E-2</v>
      </c>
      <c r="J37" s="51">
        <v>10.387331431970299</v>
      </c>
      <c r="K37" s="51" t="s">
        <v>97</v>
      </c>
      <c r="L37" s="51" t="s">
        <v>97</v>
      </c>
      <c r="M37" s="51" t="s">
        <v>97</v>
      </c>
      <c r="N37" s="51" t="s">
        <v>97</v>
      </c>
      <c r="O37" s="51">
        <v>1399.99507311962</v>
      </c>
    </row>
    <row r="38" spans="1:15" s="50" customFormat="1" ht="11.4">
      <c r="A38" s="42"/>
      <c r="B38" s="42"/>
      <c r="C38" s="52" t="s">
        <v>26</v>
      </c>
      <c r="F38" s="51">
        <v>4111.5582201782199</v>
      </c>
      <c r="G38" s="51">
        <v>3.9627448752835401</v>
      </c>
      <c r="H38" s="51">
        <v>99.068621882088493</v>
      </c>
      <c r="I38" s="51">
        <v>0.104433401551843</v>
      </c>
      <c r="J38" s="51">
        <v>31.121153662449199</v>
      </c>
      <c r="K38" s="51" t="s">
        <v>97</v>
      </c>
      <c r="L38" s="51" t="s">
        <v>97</v>
      </c>
      <c r="M38" s="51" t="s">
        <v>97</v>
      </c>
      <c r="N38" s="51" t="s">
        <v>97</v>
      </c>
      <c r="O38" s="51">
        <v>4241.7479957227597</v>
      </c>
    </row>
    <row r="39" spans="1:15">
      <c r="A39" s="38" t="s">
        <v>71</v>
      </c>
      <c r="B39" s="38" t="s">
        <v>27</v>
      </c>
      <c r="C39" s="53"/>
      <c r="F39" s="39">
        <v>11273.831304544199</v>
      </c>
      <c r="G39" s="39">
        <v>967.059961471571</v>
      </c>
      <c r="H39" s="39">
        <v>24176.499036789301</v>
      </c>
      <c r="I39" s="39">
        <v>5.7053427196990199E-2</v>
      </c>
      <c r="J39" s="39">
        <v>17.001921304703099</v>
      </c>
      <c r="K39" s="39" t="s">
        <v>97</v>
      </c>
      <c r="L39" s="39" t="s">
        <v>97</v>
      </c>
      <c r="M39" s="39" t="s">
        <v>97</v>
      </c>
      <c r="N39" s="39" t="s">
        <v>97</v>
      </c>
      <c r="O39" s="39">
        <v>35467.3322626382</v>
      </c>
    </row>
    <row r="40" spans="1:15">
      <c r="A40" s="40"/>
      <c r="B40" s="41" t="s">
        <v>72</v>
      </c>
      <c r="C40" s="54"/>
      <c r="F40" s="43" t="s">
        <v>97</v>
      </c>
      <c r="G40" s="43">
        <v>5.4537455094272396</v>
      </c>
      <c r="H40" s="43">
        <v>136.343637735681</v>
      </c>
      <c r="I40" s="43" t="s">
        <v>97</v>
      </c>
      <c r="J40" s="43" t="s">
        <v>97</v>
      </c>
      <c r="K40" s="43" t="s">
        <v>97</v>
      </c>
      <c r="L40" s="43" t="s">
        <v>97</v>
      </c>
      <c r="M40" s="43" t="s">
        <v>97</v>
      </c>
      <c r="N40" s="43" t="s">
        <v>97</v>
      </c>
      <c r="O40" s="43">
        <v>136.343637735681</v>
      </c>
    </row>
    <row r="41" spans="1:15">
      <c r="A41" s="40"/>
      <c r="B41" s="40" t="s">
        <v>28</v>
      </c>
      <c r="C41" s="54"/>
      <c r="F41" s="43">
        <v>11273.831304544199</v>
      </c>
      <c r="G41" s="43">
        <v>961.60621596214401</v>
      </c>
      <c r="H41" s="43">
        <v>24040.155399053601</v>
      </c>
      <c r="I41" s="43">
        <v>5.7053427196990199E-2</v>
      </c>
      <c r="J41" s="43">
        <v>17.001921304703099</v>
      </c>
      <c r="K41" s="43" t="s">
        <v>97</v>
      </c>
      <c r="L41" s="43" t="s">
        <v>97</v>
      </c>
      <c r="M41" s="43" t="s">
        <v>97</v>
      </c>
      <c r="N41" s="43" t="s">
        <v>97</v>
      </c>
      <c r="O41" s="43">
        <v>35330.9886249025</v>
      </c>
    </row>
    <row r="42" spans="1:15">
      <c r="A42" s="40"/>
      <c r="B42" s="40"/>
      <c r="C42" s="55" t="s">
        <v>29</v>
      </c>
      <c r="F42" s="43">
        <v>570.68623323456302</v>
      </c>
      <c r="G42" s="43">
        <v>286.04446158419199</v>
      </c>
      <c r="H42" s="43">
        <v>7151.1115396047899</v>
      </c>
      <c r="I42" s="43">
        <v>3.9379151612124498E-2</v>
      </c>
      <c r="J42" s="43">
        <v>11.7349871804131</v>
      </c>
      <c r="K42" s="43" t="s">
        <v>97</v>
      </c>
      <c r="L42" s="43" t="s">
        <v>97</v>
      </c>
      <c r="M42" s="43" t="s">
        <v>97</v>
      </c>
      <c r="N42" s="43" t="s">
        <v>97</v>
      </c>
      <c r="O42" s="43">
        <v>7733.5327600197697</v>
      </c>
    </row>
    <row r="43" spans="1:15">
      <c r="A43" s="40"/>
      <c r="B43" s="40"/>
      <c r="C43" s="55" t="s">
        <v>30</v>
      </c>
      <c r="F43" s="43">
        <v>6.1170162856997798</v>
      </c>
      <c r="G43" s="43">
        <v>277.45557575024901</v>
      </c>
      <c r="H43" s="43">
        <v>6936.3893937562198</v>
      </c>
      <c r="I43" s="43" t="s">
        <v>97</v>
      </c>
      <c r="J43" s="43" t="s">
        <v>97</v>
      </c>
      <c r="K43" s="43" t="s">
        <v>97</v>
      </c>
      <c r="L43" s="43" t="s">
        <v>97</v>
      </c>
      <c r="M43" s="43" t="s">
        <v>97</v>
      </c>
      <c r="N43" s="43" t="s">
        <v>97</v>
      </c>
      <c r="O43" s="43">
        <v>6942.5064100419104</v>
      </c>
    </row>
    <row r="44" spans="1:15">
      <c r="A44" s="40"/>
      <c r="B44" s="40"/>
      <c r="C44" s="55" t="s">
        <v>31</v>
      </c>
      <c r="F44" s="43">
        <v>7582.4778548862696</v>
      </c>
      <c r="G44" s="43">
        <v>384.92572479654399</v>
      </c>
      <c r="H44" s="43">
        <v>9623.1431199136096</v>
      </c>
      <c r="I44" s="43" t="s">
        <v>97</v>
      </c>
      <c r="J44" s="43" t="s">
        <v>97</v>
      </c>
      <c r="K44" s="43" t="s">
        <v>97</v>
      </c>
      <c r="L44" s="43" t="s">
        <v>97</v>
      </c>
      <c r="M44" s="43" t="s">
        <v>97</v>
      </c>
      <c r="N44" s="43" t="s">
        <v>97</v>
      </c>
      <c r="O44" s="43">
        <v>17205.620974799898</v>
      </c>
    </row>
    <row r="45" spans="1:15">
      <c r="A45" s="40"/>
      <c r="B45" s="40"/>
      <c r="C45" s="55" t="s">
        <v>32</v>
      </c>
      <c r="F45" s="43">
        <v>3114.5502001376699</v>
      </c>
      <c r="G45" s="43">
        <v>13.180453831158999</v>
      </c>
      <c r="H45" s="43">
        <v>329.511345778975</v>
      </c>
      <c r="I45" s="43">
        <v>1.7674275584865701E-2</v>
      </c>
      <c r="J45" s="43">
        <v>5.2669341242899899</v>
      </c>
      <c r="K45" s="43" t="s">
        <v>97</v>
      </c>
      <c r="L45" s="43" t="s">
        <v>97</v>
      </c>
      <c r="M45" s="43" t="s">
        <v>97</v>
      </c>
      <c r="N45" s="43" t="s">
        <v>97</v>
      </c>
      <c r="O45" s="43">
        <v>3449.3284800409301</v>
      </c>
    </row>
    <row r="46" spans="1:15" ht="16.2">
      <c r="A46" s="56" t="s">
        <v>73</v>
      </c>
      <c r="B46" s="56" t="s">
        <v>74</v>
      </c>
      <c r="C46" s="56"/>
      <c r="D46" s="57"/>
      <c r="E46" s="57"/>
      <c r="F46" s="58">
        <v>0.31137575499999998</v>
      </c>
      <c r="G46" s="58" t="s">
        <v>97</v>
      </c>
      <c r="H46" s="58" t="s">
        <v>97</v>
      </c>
      <c r="I46" s="58" t="s">
        <v>97</v>
      </c>
      <c r="J46" s="58" t="s">
        <v>97</v>
      </c>
      <c r="K46" s="58" t="s">
        <v>97</v>
      </c>
      <c r="L46" s="58" t="s">
        <v>97</v>
      </c>
      <c r="M46" s="58" t="s">
        <v>97</v>
      </c>
      <c r="N46" s="58" t="s">
        <v>97</v>
      </c>
      <c r="O46" s="58">
        <v>0.31137575499999998</v>
      </c>
    </row>
    <row r="47" spans="1:15">
      <c r="A47" s="59" t="s">
        <v>33</v>
      </c>
      <c r="B47" s="34"/>
      <c r="C47" s="60"/>
      <c r="F47" s="37">
        <v>9766.4567150437906</v>
      </c>
      <c r="G47" s="37">
        <v>4.0934498597826199</v>
      </c>
      <c r="H47" s="37">
        <v>102.336246494565</v>
      </c>
      <c r="I47" s="37">
        <v>0.59032424510103698</v>
      </c>
      <c r="J47" s="37">
        <v>175.91662504010901</v>
      </c>
      <c r="K47" s="37">
        <v>1678.8685359882199</v>
      </c>
      <c r="L47" s="37">
        <v>3.9316480020185001</v>
      </c>
      <c r="M47" s="37">
        <v>6.0350857098427397</v>
      </c>
      <c r="N47" s="37" t="s">
        <v>97</v>
      </c>
      <c r="O47" s="37">
        <v>11733.5448562786</v>
      </c>
    </row>
    <row r="48" spans="1:15">
      <c r="A48" s="38" t="s">
        <v>64</v>
      </c>
      <c r="B48" s="38" t="s">
        <v>34</v>
      </c>
      <c r="C48" s="38"/>
      <c r="F48" s="39">
        <v>1282.57006140012</v>
      </c>
      <c r="G48" s="39" t="s">
        <v>97</v>
      </c>
      <c r="H48" s="39" t="s">
        <v>97</v>
      </c>
      <c r="I48" s="39" t="s">
        <v>97</v>
      </c>
      <c r="J48" s="39" t="s">
        <v>97</v>
      </c>
      <c r="K48" s="39" t="s">
        <v>97</v>
      </c>
      <c r="L48" s="39" t="s">
        <v>97</v>
      </c>
      <c r="M48" s="39" t="s">
        <v>97</v>
      </c>
      <c r="N48" s="39" t="s">
        <v>97</v>
      </c>
      <c r="O48" s="39">
        <v>1282.57006140012</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146.47292680012501</v>
      </c>
      <c r="G51" s="51" t="s">
        <v>97</v>
      </c>
      <c r="H51" s="51" t="s">
        <v>97</v>
      </c>
      <c r="I51" s="51" t="s">
        <v>97</v>
      </c>
      <c r="J51" s="51" t="s">
        <v>97</v>
      </c>
      <c r="K51" s="51" t="s">
        <v>97</v>
      </c>
      <c r="L51" s="51" t="s">
        <v>97</v>
      </c>
      <c r="M51" s="51" t="s">
        <v>97</v>
      </c>
      <c r="N51" s="51" t="s">
        <v>97</v>
      </c>
      <c r="O51" s="51">
        <v>146.47292680012501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1678.8685359882199</v>
      </c>
      <c r="L58" s="43">
        <v>2.2884624410169598</v>
      </c>
      <c r="M58" s="43">
        <v>3.1992217098427398</v>
      </c>
      <c r="N58" s="43" t="s">
        <v>97</v>
      </c>
      <c r="O58" s="43">
        <v>1684.3562201390801</v>
      </c>
    </row>
    <row r="59" spans="1:15" ht="15.6">
      <c r="A59" s="64" t="s">
        <v>80</v>
      </c>
      <c r="B59" s="64" t="s">
        <v>81</v>
      </c>
      <c r="C59" s="38"/>
      <c r="F59" s="43">
        <v>8483.8866536436708</v>
      </c>
      <c r="G59" s="43">
        <v>4.0934498597826199</v>
      </c>
      <c r="H59" s="43">
        <v>102.336246494565</v>
      </c>
      <c r="I59" s="43">
        <v>0.38061833701154801</v>
      </c>
      <c r="J59" s="43">
        <v>113.424264429441</v>
      </c>
      <c r="K59" s="43" t="s">
        <v>97</v>
      </c>
      <c r="L59" s="43" t="s">
        <v>97</v>
      </c>
      <c r="M59" s="43" t="s">
        <v>97</v>
      </c>
      <c r="N59" s="43" t="s">
        <v>97</v>
      </c>
      <c r="O59" s="43">
        <v>8699.6471645676702</v>
      </c>
    </row>
    <row r="60" spans="1:15">
      <c r="A60" s="56" t="s">
        <v>82</v>
      </c>
      <c r="B60" s="56" t="s">
        <v>40</v>
      </c>
      <c r="C60" s="65"/>
      <c r="D60" s="66"/>
      <c r="E60" s="66"/>
      <c r="F60" s="67" t="s">
        <v>97</v>
      </c>
      <c r="G60" s="67" t="s">
        <v>97</v>
      </c>
      <c r="H60" s="67" t="s">
        <v>97</v>
      </c>
      <c r="I60" s="67">
        <v>0.209705908089489</v>
      </c>
      <c r="J60" s="67">
        <v>62.492360610667703</v>
      </c>
      <c r="K60" s="67" t="s">
        <v>97</v>
      </c>
      <c r="L60" s="67">
        <v>1.64318556100154</v>
      </c>
      <c r="M60" s="67">
        <v>2.8358639999999999</v>
      </c>
      <c r="N60" s="67" t="s">
        <v>97</v>
      </c>
      <c r="O60" s="67">
        <v>66.971410171669206</v>
      </c>
    </row>
    <row r="61" spans="1:15">
      <c r="A61" s="34" t="s">
        <v>41</v>
      </c>
      <c r="B61" s="60"/>
      <c r="C61" s="60"/>
      <c r="F61" s="68">
        <v>884.65832883201097</v>
      </c>
      <c r="G61" s="68">
        <v>414.75146616211401</v>
      </c>
      <c r="H61" s="68">
        <v>10368.786654052799</v>
      </c>
      <c r="I61" s="68">
        <v>18.993009684650399</v>
      </c>
      <c r="J61" s="68">
        <v>5659.9168860257996</v>
      </c>
      <c r="K61" s="37" t="s">
        <v>97</v>
      </c>
      <c r="L61" s="37" t="s">
        <v>97</v>
      </c>
      <c r="M61" s="37" t="s">
        <v>97</v>
      </c>
      <c r="N61" s="37" t="s">
        <v>97</v>
      </c>
      <c r="O61" s="37">
        <v>16913.361868910699</v>
      </c>
    </row>
    <row r="62" spans="1:15">
      <c r="A62" s="38" t="s">
        <v>64</v>
      </c>
      <c r="B62" s="38" t="s">
        <v>42</v>
      </c>
      <c r="C62" s="38"/>
      <c r="F62" s="43" t="s">
        <v>97</v>
      </c>
      <c r="G62" s="43">
        <v>387.95076388541202</v>
      </c>
      <c r="H62" s="43">
        <v>9698.7690971352895</v>
      </c>
      <c r="I62" s="43" t="s">
        <v>97</v>
      </c>
      <c r="J62" s="43" t="s">
        <v>97</v>
      </c>
      <c r="K62" s="43" t="s">
        <v>97</v>
      </c>
      <c r="L62" s="43" t="s">
        <v>97</v>
      </c>
      <c r="M62" s="43" t="s">
        <v>97</v>
      </c>
      <c r="N62" s="43" t="s">
        <v>97</v>
      </c>
      <c r="O62" s="43">
        <v>9698.7690971352895</v>
      </c>
    </row>
    <row r="63" spans="1:15">
      <c r="A63" s="38" t="s">
        <v>66</v>
      </c>
      <c r="B63" s="38" t="s">
        <v>43</v>
      </c>
      <c r="C63" s="38"/>
      <c r="F63" s="43" t="s">
        <v>97</v>
      </c>
      <c r="G63" s="43">
        <v>26.7682620010096</v>
      </c>
      <c r="H63" s="43">
        <v>669.20655002523904</v>
      </c>
      <c r="I63" s="43">
        <v>4.3558712630555201</v>
      </c>
      <c r="J63" s="43">
        <v>1298.0496363905399</v>
      </c>
      <c r="K63" s="43" t="s">
        <v>97</v>
      </c>
      <c r="L63" s="43" t="s">
        <v>97</v>
      </c>
      <c r="M63" s="43" t="s">
        <v>97</v>
      </c>
      <c r="N63" s="43" t="s">
        <v>97</v>
      </c>
      <c r="O63" s="43">
        <v>1967.2561864157799</v>
      </c>
    </row>
    <row r="64" spans="1:15">
      <c r="A64" s="38" t="s">
        <v>71</v>
      </c>
      <c r="B64" s="38" t="s">
        <v>44</v>
      </c>
      <c r="C64" s="38"/>
      <c r="F64" s="43" t="s">
        <v>97</v>
      </c>
      <c r="G64" s="43" t="s">
        <v>97</v>
      </c>
      <c r="H64" s="43" t="s">
        <v>97</v>
      </c>
      <c r="I64" s="43">
        <v>14.6362973774102</v>
      </c>
      <c r="J64" s="43">
        <v>4361.6166184682397</v>
      </c>
      <c r="K64" s="39" t="s">
        <v>97</v>
      </c>
      <c r="L64" s="39" t="s">
        <v>97</v>
      </c>
      <c r="M64" s="39" t="s">
        <v>97</v>
      </c>
      <c r="N64" s="39" t="s">
        <v>97</v>
      </c>
      <c r="O64" s="39">
        <v>4361.6166184682397</v>
      </c>
    </row>
    <row r="65" spans="1:15" s="50" customFormat="1" ht="12">
      <c r="A65" s="53"/>
      <c r="B65" s="53"/>
      <c r="C65" s="42" t="s">
        <v>45</v>
      </c>
      <c r="F65" s="51" t="s">
        <v>97</v>
      </c>
      <c r="G65" s="51" t="s">
        <v>97</v>
      </c>
      <c r="H65" s="51" t="s">
        <v>97</v>
      </c>
      <c r="I65" s="51">
        <v>11.422662372990301</v>
      </c>
      <c r="J65" s="51">
        <v>3403.9533871511098</v>
      </c>
      <c r="K65" s="51" t="s">
        <v>97</v>
      </c>
      <c r="L65" s="51" t="s">
        <v>97</v>
      </c>
      <c r="M65" s="51" t="s">
        <v>97</v>
      </c>
      <c r="N65" s="51" t="s">
        <v>97</v>
      </c>
      <c r="O65" s="51">
        <v>3403.9533871511098</v>
      </c>
    </row>
    <row r="66" spans="1:15" s="50" customFormat="1" ht="11.4">
      <c r="A66" s="42"/>
      <c r="B66" s="42"/>
      <c r="C66" s="42" t="s">
        <v>46</v>
      </c>
      <c r="F66" s="51" t="s">
        <v>97</v>
      </c>
      <c r="G66" s="51" t="s">
        <v>97</v>
      </c>
      <c r="H66" s="51" t="s">
        <v>97</v>
      </c>
      <c r="I66" s="51">
        <v>3.2136350044199</v>
      </c>
      <c r="J66" s="51">
        <v>957.66323131713102</v>
      </c>
      <c r="K66" s="51" t="s">
        <v>97</v>
      </c>
      <c r="L66" s="51" t="s">
        <v>97</v>
      </c>
      <c r="M66" s="51" t="s">
        <v>97</v>
      </c>
      <c r="N66" s="51" t="s">
        <v>97</v>
      </c>
      <c r="O66" s="51">
        <v>957.66323131713102</v>
      </c>
    </row>
    <row r="67" spans="1:15" s="69" customFormat="1" ht="13.2">
      <c r="A67" s="38" t="s">
        <v>73</v>
      </c>
      <c r="B67" s="38" t="s">
        <v>47</v>
      </c>
      <c r="C67" s="60"/>
      <c r="F67" s="43" t="s">
        <v>97</v>
      </c>
      <c r="G67" s="43">
        <v>3.2440275692307702E-2</v>
      </c>
      <c r="H67" s="43">
        <v>0.81100689230769196</v>
      </c>
      <c r="I67" s="43">
        <v>8.4104418461538504E-4</v>
      </c>
      <c r="J67" s="43">
        <v>0.25063116701538501</v>
      </c>
      <c r="K67" s="43" t="s">
        <v>97</v>
      </c>
      <c r="L67" s="43" t="s">
        <v>97</v>
      </c>
      <c r="M67" s="43" t="s">
        <v>97</v>
      </c>
      <c r="N67" s="43" t="s">
        <v>97</v>
      </c>
      <c r="O67" s="43">
        <v>1.0616380593230801</v>
      </c>
    </row>
    <row r="68" spans="1:15">
      <c r="A68" s="65" t="s">
        <v>80</v>
      </c>
      <c r="B68" s="70" t="s">
        <v>83</v>
      </c>
      <c r="C68" s="71"/>
      <c r="D68" s="66"/>
      <c r="E68" s="66"/>
      <c r="F68" s="72">
        <v>884.65832883201097</v>
      </c>
      <c r="G68" s="72" t="s">
        <v>97</v>
      </c>
      <c r="H68" s="72" t="s">
        <v>97</v>
      </c>
      <c r="I68" s="72" t="s">
        <v>97</v>
      </c>
      <c r="J68" s="72" t="s">
        <v>97</v>
      </c>
      <c r="K68" s="67" t="s">
        <v>97</v>
      </c>
      <c r="L68" s="67" t="s">
        <v>97</v>
      </c>
      <c r="M68" s="67" t="s">
        <v>97</v>
      </c>
      <c r="N68" s="67" t="s">
        <v>97</v>
      </c>
      <c r="O68" s="67">
        <v>884.65832883201097</v>
      </c>
    </row>
    <row r="69" spans="1:15">
      <c r="A69" s="34" t="s">
        <v>48</v>
      </c>
      <c r="B69" s="60"/>
      <c r="C69" s="60"/>
      <c r="F69" s="37">
        <v>38.792604975000003</v>
      </c>
      <c r="G69" s="37">
        <v>160.095090307243</v>
      </c>
      <c r="H69" s="37">
        <v>4002.3772576810702</v>
      </c>
      <c r="I69" s="37">
        <v>0.77497315849507198</v>
      </c>
      <c r="J69" s="37">
        <v>230.94200123153101</v>
      </c>
      <c r="K69" s="37" t="s">
        <v>97</v>
      </c>
      <c r="L69" s="37" t="s">
        <v>97</v>
      </c>
      <c r="M69" s="37" t="s">
        <v>97</v>
      </c>
      <c r="N69" s="37" t="s">
        <v>97</v>
      </c>
      <c r="O69" s="37">
        <v>4272.1118638875996</v>
      </c>
    </row>
    <row r="70" spans="1:15">
      <c r="A70" s="38" t="s">
        <v>64</v>
      </c>
      <c r="B70" s="47" t="s">
        <v>84</v>
      </c>
      <c r="C70" s="38"/>
      <c r="F70" s="43" t="s">
        <v>97</v>
      </c>
      <c r="G70" s="43">
        <v>142.78308870764201</v>
      </c>
      <c r="H70" s="43">
        <v>3569.57721769106</v>
      </c>
      <c r="I70" s="43" t="s">
        <v>97</v>
      </c>
      <c r="J70" s="43" t="s">
        <v>97</v>
      </c>
      <c r="K70" s="43" t="s">
        <v>97</v>
      </c>
      <c r="L70" s="43" t="s">
        <v>97</v>
      </c>
      <c r="M70" s="43" t="s">
        <v>97</v>
      </c>
      <c r="N70" s="43" t="s">
        <v>97</v>
      </c>
      <c r="O70" s="43">
        <v>3569.57721769106</v>
      </c>
    </row>
    <row r="71" spans="1:15">
      <c r="A71" s="38" t="s">
        <v>85</v>
      </c>
      <c r="B71" s="38" t="s">
        <v>49</v>
      </c>
      <c r="F71" s="43" t="s">
        <v>97</v>
      </c>
      <c r="G71" s="43">
        <v>0.57087466951383103</v>
      </c>
      <c r="H71" s="43">
        <v>14.2718667378458</v>
      </c>
      <c r="I71" s="43">
        <v>3.5771411378378401E-2</v>
      </c>
      <c r="J71" s="43">
        <v>10.659880590756799</v>
      </c>
      <c r="K71" s="43" t="s">
        <v>97</v>
      </c>
      <c r="L71" s="43" t="s">
        <v>97</v>
      </c>
      <c r="M71" s="43" t="s">
        <v>97</v>
      </c>
      <c r="N71" s="43" t="s">
        <v>97</v>
      </c>
      <c r="O71" s="43">
        <v>24.931747328602501</v>
      </c>
    </row>
    <row r="72" spans="1:15">
      <c r="A72" s="38" t="s">
        <v>71</v>
      </c>
      <c r="B72" s="38" t="s">
        <v>86</v>
      </c>
      <c r="C72" s="38"/>
      <c r="F72" s="43">
        <v>12.162276974999999</v>
      </c>
      <c r="G72" s="43">
        <v>13.6270582822149</v>
      </c>
      <c r="H72" s="43">
        <v>340.67645705537302</v>
      </c>
      <c r="I72" s="43">
        <v>0.69953730711669304</v>
      </c>
      <c r="J72" s="43">
        <v>208.462117520775</v>
      </c>
      <c r="K72" s="43" t="s">
        <v>97</v>
      </c>
      <c r="L72" s="43" t="s">
        <v>97</v>
      </c>
      <c r="M72" s="43" t="s">
        <v>97</v>
      </c>
      <c r="N72" s="43" t="s">
        <v>97</v>
      </c>
      <c r="O72" s="43">
        <v>561.30085155114796</v>
      </c>
    </row>
    <row r="73" spans="1:15">
      <c r="A73" s="38" t="s">
        <v>73</v>
      </c>
      <c r="B73" s="38" t="s">
        <v>87</v>
      </c>
      <c r="C73" s="38"/>
      <c r="F73" s="43">
        <v>26.630327999999999</v>
      </c>
      <c r="G73" s="43">
        <v>4.0444E-4</v>
      </c>
      <c r="H73" s="43">
        <v>1.0111E-2</v>
      </c>
      <c r="I73" s="43">
        <v>3.9664440000000002E-2</v>
      </c>
      <c r="J73" s="43">
        <v>11.820003120000001</v>
      </c>
      <c r="K73" s="43" t="s">
        <v>97</v>
      </c>
      <c r="L73" s="43" t="s">
        <v>97</v>
      </c>
      <c r="M73" s="43" t="s">
        <v>97</v>
      </c>
      <c r="N73" s="43" t="s">
        <v>97</v>
      </c>
      <c r="O73" s="43">
        <v>38.460442120000003</v>
      </c>
    </row>
    <row r="74" spans="1:15">
      <c r="A74" s="73" t="s">
        <v>80</v>
      </c>
      <c r="B74" s="73" t="s">
        <v>50</v>
      </c>
      <c r="C74" s="73"/>
      <c r="D74" s="74"/>
      <c r="E74" s="74"/>
      <c r="F74" s="72" t="s">
        <v>97</v>
      </c>
      <c r="G74" s="72">
        <v>3.1136642078715502</v>
      </c>
      <c r="H74" s="72">
        <v>77.841605196788706</v>
      </c>
      <c r="I74" s="72" t="s">
        <v>97</v>
      </c>
      <c r="J74" s="72" t="s">
        <v>97</v>
      </c>
      <c r="K74" s="72" t="s">
        <v>97</v>
      </c>
      <c r="L74" s="72" t="s">
        <v>97</v>
      </c>
      <c r="M74" s="72" t="s">
        <v>97</v>
      </c>
      <c r="N74" s="72" t="s">
        <v>97</v>
      </c>
      <c r="O74" s="72">
        <v>77.841605196788706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221555.10434341099</v>
      </c>
      <c r="G7" s="32">
        <v>1766.6157297961599</v>
      </c>
      <c r="H7" s="32">
        <v>44165.393244904</v>
      </c>
      <c r="I7" s="32">
        <v>24.819004437713499</v>
      </c>
      <c r="J7" s="32">
        <v>7396.0633224386202</v>
      </c>
      <c r="K7" s="32">
        <v>1718.1890034227099</v>
      </c>
      <c r="L7" s="32">
        <v>5.3465365788550301</v>
      </c>
      <c r="M7" s="32">
        <v>6.2288322122822501</v>
      </c>
      <c r="N7" s="32" t="s">
        <v>97</v>
      </c>
      <c r="O7" s="32">
        <v>274846.325282968</v>
      </c>
    </row>
    <row r="8" spans="1:15" ht="15.6" thickTop="1">
      <c r="A8" s="34" t="s">
        <v>1</v>
      </c>
      <c r="B8" s="35"/>
      <c r="C8" s="35"/>
      <c r="F8" s="37">
        <v>210291.103816772</v>
      </c>
      <c r="G8" s="37">
        <v>1191.0709141112</v>
      </c>
      <c r="H8" s="37">
        <v>29776.772852779901</v>
      </c>
      <c r="I8" s="37">
        <v>5.2364912395603502</v>
      </c>
      <c r="J8" s="37">
        <v>1560.4743893889799</v>
      </c>
      <c r="K8" s="37" t="s">
        <v>97</v>
      </c>
      <c r="L8" s="37" t="s">
        <v>97</v>
      </c>
      <c r="M8" s="37" t="s">
        <v>97</v>
      </c>
      <c r="N8" s="37" t="s">
        <v>97</v>
      </c>
      <c r="O8" s="37">
        <v>241628.35105894101</v>
      </c>
    </row>
    <row r="9" spans="1:15">
      <c r="A9" s="38" t="s">
        <v>64</v>
      </c>
      <c r="B9" s="38" t="s">
        <v>2</v>
      </c>
      <c r="C9" s="38"/>
      <c r="F9" s="39">
        <v>158320.17262676801</v>
      </c>
      <c r="G9" s="39">
        <v>76.787738043930702</v>
      </c>
      <c r="H9" s="39">
        <v>1919.6934510982701</v>
      </c>
      <c r="I9" s="39">
        <v>3.1609986730344701</v>
      </c>
      <c r="J9" s="39">
        <v>941.97760456427295</v>
      </c>
      <c r="K9" s="39" t="s">
        <v>97</v>
      </c>
      <c r="L9" s="39" t="s">
        <v>97</v>
      </c>
      <c r="M9" s="39" t="s">
        <v>97</v>
      </c>
      <c r="N9" s="39" t="s">
        <v>97</v>
      </c>
      <c r="O9" s="39">
        <v>161181.843682431</v>
      </c>
    </row>
    <row r="10" spans="1:15">
      <c r="A10" s="40"/>
      <c r="B10" s="41" t="s">
        <v>65</v>
      </c>
      <c r="C10" s="42"/>
      <c r="F10" s="43">
        <v>36104.519407498301</v>
      </c>
      <c r="G10" s="43">
        <v>3.1513206640062199</v>
      </c>
      <c r="H10" s="43">
        <v>78.783016600155605</v>
      </c>
      <c r="I10" s="43">
        <v>0.73261672488456797</v>
      </c>
      <c r="J10" s="43">
        <v>218.31978401560099</v>
      </c>
      <c r="K10" s="43" t="s">
        <v>97</v>
      </c>
      <c r="L10" s="43" t="s">
        <v>97</v>
      </c>
      <c r="M10" s="43" t="s">
        <v>97</v>
      </c>
      <c r="N10" s="43" t="s">
        <v>97</v>
      </c>
      <c r="O10" s="43">
        <v>36401.622208114102</v>
      </c>
    </row>
    <row r="11" spans="1:15">
      <c r="A11" s="40"/>
      <c r="B11" s="40" t="s">
        <v>3</v>
      </c>
      <c r="C11" s="42"/>
      <c r="F11" s="43">
        <v>4469.6370436186498</v>
      </c>
      <c r="G11" s="43">
        <v>8.8657910033911505E-2</v>
      </c>
      <c r="H11" s="43">
        <v>2.2164477508477902</v>
      </c>
      <c r="I11" s="43">
        <v>2.0242428936228199E-2</v>
      </c>
      <c r="J11" s="43">
        <v>6.0322438229959996</v>
      </c>
      <c r="K11" s="43" t="s">
        <v>97</v>
      </c>
      <c r="L11" s="43" t="s">
        <v>97</v>
      </c>
      <c r="M11" s="43" t="s">
        <v>97</v>
      </c>
      <c r="N11" s="43" t="s">
        <v>97</v>
      </c>
      <c r="O11" s="43">
        <v>4477.8857351924898</v>
      </c>
    </row>
    <row r="12" spans="1:15">
      <c r="A12" s="40"/>
      <c r="B12" s="44" t="s">
        <v>4</v>
      </c>
      <c r="C12" s="45"/>
      <c r="F12" s="43">
        <v>90123.262113093704</v>
      </c>
      <c r="G12" s="43">
        <v>71.439205107158699</v>
      </c>
      <c r="H12" s="43">
        <v>1785.9801276789699</v>
      </c>
      <c r="I12" s="43">
        <v>1.72485602894406</v>
      </c>
      <c r="J12" s="43">
        <v>514.00709662532995</v>
      </c>
      <c r="K12" s="43" t="s">
        <v>97</v>
      </c>
      <c r="L12" s="43" t="s">
        <v>97</v>
      </c>
      <c r="M12" s="43" t="s">
        <v>97</v>
      </c>
      <c r="N12" s="43" t="s">
        <v>97</v>
      </c>
      <c r="O12" s="43">
        <v>92423.249337397996</v>
      </c>
    </row>
    <row r="13" spans="1:15">
      <c r="A13" s="40"/>
      <c r="B13" s="44" t="s">
        <v>5</v>
      </c>
      <c r="C13" s="45"/>
      <c r="F13" s="43">
        <v>215.71602316625001</v>
      </c>
      <c r="G13" s="43">
        <v>3.9223321253959E-3</v>
      </c>
      <c r="H13" s="43">
        <v>9.8058303134897495E-2</v>
      </c>
      <c r="I13" s="43">
        <v>3.8996328460167299E-3</v>
      </c>
      <c r="J13" s="43">
        <v>1.1620905881129899</v>
      </c>
      <c r="K13" s="43" t="s">
        <v>97</v>
      </c>
      <c r="L13" s="43" t="s">
        <v>97</v>
      </c>
      <c r="M13" s="43" t="s">
        <v>97</v>
      </c>
      <c r="N13" s="43" t="s">
        <v>97</v>
      </c>
      <c r="O13" s="43">
        <v>216.97617205749799</v>
      </c>
    </row>
    <row r="14" spans="1:15">
      <c r="A14" s="40"/>
      <c r="B14" s="40" t="s">
        <v>6</v>
      </c>
      <c r="C14" s="42"/>
      <c r="F14" s="43">
        <v>9201.53188164739</v>
      </c>
      <c r="G14" s="43">
        <v>0.42419464912007998</v>
      </c>
      <c r="H14" s="43">
        <v>10.604866228002001</v>
      </c>
      <c r="I14" s="43">
        <v>0.28582741275207302</v>
      </c>
      <c r="J14" s="43">
        <v>85.176569000117894</v>
      </c>
      <c r="K14" s="43" t="s">
        <v>97</v>
      </c>
      <c r="L14" s="43" t="s">
        <v>97</v>
      </c>
      <c r="M14" s="43" t="s">
        <v>97</v>
      </c>
      <c r="N14" s="43" t="s">
        <v>97</v>
      </c>
      <c r="O14" s="43">
        <v>9297.3133168755103</v>
      </c>
    </row>
    <row r="15" spans="1:15">
      <c r="A15" s="40"/>
      <c r="B15" s="40" t="s">
        <v>7</v>
      </c>
      <c r="C15" s="46"/>
      <c r="F15" s="43">
        <v>434.194966918945</v>
      </c>
      <c r="G15" s="43">
        <v>7.6736000854522E-3</v>
      </c>
      <c r="H15" s="43">
        <v>0.191840002136305</v>
      </c>
      <c r="I15" s="43">
        <v>1.65859003353864E-2</v>
      </c>
      <c r="J15" s="43">
        <v>4.9425982999451499</v>
      </c>
      <c r="K15" s="43" t="s">
        <v>97</v>
      </c>
      <c r="L15" s="43" t="s">
        <v>97</v>
      </c>
      <c r="M15" s="43" t="s">
        <v>97</v>
      </c>
      <c r="N15" s="43" t="s">
        <v>97</v>
      </c>
      <c r="O15" s="43">
        <v>439.32940522102598</v>
      </c>
    </row>
    <row r="16" spans="1:15">
      <c r="A16" s="40"/>
      <c r="B16" s="40" t="s">
        <v>8</v>
      </c>
      <c r="C16" s="40"/>
      <c r="F16" s="43">
        <v>8574.3381990769394</v>
      </c>
      <c r="G16" s="43">
        <v>0.15987598109069601</v>
      </c>
      <c r="H16" s="43">
        <v>3.9968995272673999</v>
      </c>
      <c r="I16" s="43">
        <v>0.18528684539213999</v>
      </c>
      <c r="J16" s="43">
        <v>55.215479926857803</v>
      </c>
      <c r="K16" s="43" t="s">
        <v>97</v>
      </c>
      <c r="L16" s="43" t="s">
        <v>97</v>
      </c>
      <c r="M16" s="43" t="s">
        <v>97</v>
      </c>
      <c r="N16" s="43" t="s">
        <v>97</v>
      </c>
      <c r="O16" s="43">
        <v>8633.5505785310597</v>
      </c>
    </row>
    <row r="17" spans="1:15">
      <c r="A17" s="40"/>
      <c r="B17" s="40" t="s">
        <v>9</v>
      </c>
      <c r="C17" s="40"/>
      <c r="F17" s="43">
        <v>8797.1114188232405</v>
      </c>
      <c r="G17" s="43">
        <v>1.5056838002723201</v>
      </c>
      <c r="H17" s="43">
        <v>37.642095006807999</v>
      </c>
      <c r="I17" s="43">
        <v>0.182176798844708</v>
      </c>
      <c r="J17" s="43">
        <v>54.288686055722998</v>
      </c>
      <c r="K17" s="43" t="s">
        <v>97</v>
      </c>
      <c r="L17" s="43" t="s">
        <v>97</v>
      </c>
      <c r="M17" s="43" t="s">
        <v>97</v>
      </c>
      <c r="N17" s="43" t="s">
        <v>97</v>
      </c>
      <c r="O17" s="43">
        <v>8889.0421998857692</v>
      </c>
    </row>
    <row r="18" spans="1:15">
      <c r="A18" s="40"/>
      <c r="B18" s="40" t="s">
        <v>10</v>
      </c>
      <c r="C18" s="40"/>
      <c r="F18" s="43">
        <v>399.86157292480499</v>
      </c>
      <c r="G18" s="43">
        <v>7.2040000379085499E-3</v>
      </c>
      <c r="H18" s="43">
        <v>0.180100000947714</v>
      </c>
      <c r="I18" s="43">
        <v>9.5069000992923994E-3</v>
      </c>
      <c r="J18" s="43">
        <v>2.8330562295891299</v>
      </c>
      <c r="K18" s="43" t="s">
        <v>97</v>
      </c>
      <c r="L18" s="43" t="s">
        <v>97</v>
      </c>
      <c r="M18" s="43" t="s">
        <v>97</v>
      </c>
      <c r="N18" s="43" t="s">
        <v>97</v>
      </c>
      <c r="O18" s="43">
        <v>402.87472915534198</v>
      </c>
    </row>
    <row r="19" spans="1:15" ht="15.6">
      <c r="A19" s="38" t="s">
        <v>66</v>
      </c>
      <c r="B19" s="47" t="s">
        <v>67</v>
      </c>
      <c r="C19" s="47"/>
      <c r="F19" s="39">
        <v>41364.4663446181</v>
      </c>
      <c r="G19" s="39">
        <v>12.712732736080801</v>
      </c>
      <c r="H19" s="39">
        <v>317.81831840201897</v>
      </c>
      <c r="I19" s="39">
        <v>2.0205056701276498</v>
      </c>
      <c r="J19" s="39">
        <v>602.11068969804001</v>
      </c>
      <c r="K19" s="39" t="s">
        <v>97</v>
      </c>
      <c r="L19" s="39" t="s">
        <v>97</v>
      </c>
      <c r="M19" s="39" t="s">
        <v>97</v>
      </c>
      <c r="N19" s="39" t="s">
        <v>97</v>
      </c>
      <c r="O19" s="39">
        <v>42284.395352718202</v>
      </c>
    </row>
    <row r="20" spans="1:15">
      <c r="A20" s="40"/>
      <c r="B20" s="44" t="s">
        <v>11</v>
      </c>
      <c r="C20" s="48"/>
      <c r="F20" s="43">
        <v>1655.0323289595999</v>
      </c>
      <c r="G20" s="43">
        <v>2.72820573681451E-2</v>
      </c>
      <c r="H20" s="43">
        <v>0.68205143420362901</v>
      </c>
      <c r="I20" s="43">
        <v>4.7176425851768199E-2</v>
      </c>
      <c r="J20" s="43">
        <v>14.0585749038269</v>
      </c>
      <c r="K20" s="43" t="s">
        <v>97</v>
      </c>
      <c r="L20" s="43" t="s">
        <v>97</v>
      </c>
      <c r="M20" s="43" t="s">
        <v>97</v>
      </c>
      <c r="N20" s="43" t="s">
        <v>97</v>
      </c>
      <c r="O20" s="43">
        <v>1669.77295529763</v>
      </c>
    </row>
    <row r="21" spans="1:15">
      <c r="A21" s="40"/>
      <c r="B21" s="44" t="s">
        <v>12</v>
      </c>
      <c r="C21" s="48"/>
      <c r="F21" s="43">
        <v>21851.228959573898</v>
      </c>
      <c r="G21" s="43">
        <v>1.4041266186388901</v>
      </c>
      <c r="H21" s="43">
        <v>35.103165465972303</v>
      </c>
      <c r="I21" s="43">
        <v>0.97765749797302004</v>
      </c>
      <c r="J21" s="43">
        <v>291.34193439595998</v>
      </c>
      <c r="K21" s="43" t="s">
        <v>97</v>
      </c>
      <c r="L21" s="43" t="s">
        <v>97</v>
      </c>
      <c r="M21" s="43" t="s">
        <v>97</v>
      </c>
      <c r="N21" s="43" t="s">
        <v>97</v>
      </c>
      <c r="O21" s="43">
        <v>22177.6740594359</v>
      </c>
    </row>
    <row r="22" spans="1:15" s="50" customFormat="1" ht="11.4">
      <c r="A22" s="42"/>
      <c r="B22" s="48"/>
      <c r="C22" s="49" t="s">
        <v>13</v>
      </c>
      <c r="F22" s="51">
        <v>3038.1511703817</v>
      </c>
      <c r="G22" s="51">
        <v>0.20668343918368401</v>
      </c>
      <c r="H22" s="51">
        <v>5.1670859795921</v>
      </c>
      <c r="I22" s="51">
        <v>0.113003274768586</v>
      </c>
      <c r="J22" s="51">
        <v>33.674975881038499</v>
      </c>
      <c r="K22" s="51" t="s">
        <v>97</v>
      </c>
      <c r="L22" s="51" t="s">
        <v>97</v>
      </c>
      <c r="M22" s="51" t="s">
        <v>97</v>
      </c>
      <c r="N22" s="51" t="s">
        <v>97</v>
      </c>
      <c r="O22" s="51">
        <v>3076.9932322423301</v>
      </c>
    </row>
    <row r="23" spans="1:15" s="50" customFormat="1" ht="11.4">
      <c r="A23" s="42"/>
      <c r="B23" s="48"/>
      <c r="C23" s="49" t="s">
        <v>14</v>
      </c>
      <c r="F23" s="51">
        <v>8893.5309351703709</v>
      </c>
      <c r="G23" s="51">
        <v>0.57263528775935402</v>
      </c>
      <c r="H23" s="51">
        <v>14.3158821939838</v>
      </c>
      <c r="I23" s="51">
        <v>0.28105696368998501</v>
      </c>
      <c r="J23" s="51">
        <v>83.754975179615599</v>
      </c>
      <c r="K23" s="51" t="s">
        <v>97</v>
      </c>
      <c r="L23" s="51" t="s">
        <v>97</v>
      </c>
      <c r="M23" s="51" t="s">
        <v>97</v>
      </c>
      <c r="N23" s="51" t="s">
        <v>97</v>
      </c>
      <c r="O23" s="51">
        <v>8991.6017925439701</v>
      </c>
    </row>
    <row r="24" spans="1:15" s="50" customFormat="1" ht="11.4">
      <c r="A24" s="42"/>
      <c r="B24" s="48"/>
      <c r="C24" s="49" t="s">
        <v>15</v>
      </c>
      <c r="F24" s="51">
        <v>845.53223815960996</v>
      </c>
      <c r="G24" s="51">
        <v>3.2461752305122597E-2</v>
      </c>
      <c r="H24" s="51">
        <v>0.81154380762806599</v>
      </c>
      <c r="I24" s="51">
        <v>7.2764684622859593E-2</v>
      </c>
      <c r="J24" s="51">
        <v>21.6838760176121</v>
      </c>
      <c r="K24" s="51" t="s">
        <v>97</v>
      </c>
      <c r="L24" s="51" t="s">
        <v>97</v>
      </c>
      <c r="M24" s="51" t="s">
        <v>97</v>
      </c>
      <c r="N24" s="51" t="s">
        <v>97</v>
      </c>
      <c r="O24" s="51">
        <v>868.02765798484995</v>
      </c>
    </row>
    <row r="25" spans="1:15" s="50" customFormat="1" ht="11.4">
      <c r="A25" s="42"/>
      <c r="B25" s="48"/>
      <c r="C25" s="49" t="s">
        <v>16</v>
      </c>
      <c r="F25" s="51">
        <v>162.925956696132</v>
      </c>
      <c r="G25" s="51">
        <v>5.8458135148610403E-2</v>
      </c>
      <c r="H25" s="51">
        <v>1.4614533787152599</v>
      </c>
      <c r="I25" s="51">
        <v>3.05047607851738E-3</v>
      </c>
      <c r="J25" s="51">
        <v>0.90904187139818005</v>
      </c>
      <c r="K25" s="51" t="s">
        <v>97</v>
      </c>
      <c r="L25" s="51" t="s">
        <v>97</v>
      </c>
      <c r="M25" s="51" t="s">
        <v>97</v>
      </c>
      <c r="N25" s="51" t="s">
        <v>97</v>
      </c>
      <c r="O25" s="51">
        <v>165.29645194624601</v>
      </c>
    </row>
    <row r="26" spans="1:15" s="50" customFormat="1" ht="11.4">
      <c r="A26" s="42"/>
      <c r="B26" s="48"/>
      <c r="C26" s="49" t="s">
        <v>17</v>
      </c>
      <c r="F26" s="51">
        <v>57.606270085481</v>
      </c>
      <c r="G26" s="51">
        <v>1.12087061921764E-3</v>
      </c>
      <c r="H26" s="51">
        <v>2.8021765480441101E-2</v>
      </c>
      <c r="I26" s="51">
        <v>4.8178738038287799E-3</v>
      </c>
      <c r="J26" s="51">
        <v>1.4357263935409801</v>
      </c>
      <c r="K26" s="51" t="s">
        <v>97</v>
      </c>
      <c r="L26" s="51" t="s">
        <v>97</v>
      </c>
      <c r="M26" s="51" t="s">
        <v>97</v>
      </c>
      <c r="N26" s="51" t="s">
        <v>97</v>
      </c>
      <c r="O26" s="51">
        <v>59.0700182445024</v>
      </c>
    </row>
    <row r="27" spans="1:15" s="50" customFormat="1" ht="11.4">
      <c r="A27" s="42"/>
      <c r="B27" s="48"/>
      <c r="C27" s="49" t="s">
        <v>18</v>
      </c>
      <c r="F27" s="51">
        <v>186.01033248527199</v>
      </c>
      <c r="G27" s="51">
        <v>4.8105592333374603E-3</v>
      </c>
      <c r="H27" s="51">
        <v>0.12026398083343701</v>
      </c>
      <c r="I27" s="51">
        <v>1.55304829590029E-2</v>
      </c>
      <c r="J27" s="51">
        <v>4.62808392178286</v>
      </c>
      <c r="K27" s="51" t="s">
        <v>97</v>
      </c>
      <c r="L27" s="51" t="s">
        <v>97</v>
      </c>
      <c r="M27" s="51" t="s">
        <v>97</v>
      </c>
      <c r="N27" s="51" t="s">
        <v>97</v>
      </c>
      <c r="O27" s="51">
        <v>190.75868038788801</v>
      </c>
    </row>
    <row r="28" spans="1:15" s="50" customFormat="1" ht="11.4">
      <c r="A28" s="42"/>
      <c r="B28" s="48"/>
      <c r="C28" s="49" t="s">
        <v>19</v>
      </c>
      <c r="F28" s="51">
        <v>8605.1597626248895</v>
      </c>
      <c r="G28" s="51">
        <v>0.36361966411503999</v>
      </c>
      <c r="H28" s="51">
        <v>9.0904916028760105</v>
      </c>
      <c r="I28" s="51">
        <v>0.485852654342812</v>
      </c>
      <c r="J28" s="51">
        <v>144.78409099415799</v>
      </c>
      <c r="K28" s="51" t="s">
        <v>97</v>
      </c>
      <c r="L28" s="51" t="s">
        <v>97</v>
      </c>
      <c r="M28" s="51" t="s">
        <v>97</v>
      </c>
      <c r="N28" s="51" t="s">
        <v>97</v>
      </c>
      <c r="O28" s="51">
        <v>8759.0343452219204</v>
      </c>
    </row>
    <row r="29" spans="1:15" s="50" customFormat="1" ht="11.4">
      <c r="A29" s="42"/>
      <c r="B29" s="48"/>
      <c r="C29" s="49" t="s">
        <v>20</v>
      </c>
      <c r="F29" s="51">
        <v>62.312293970477</v>
      </c>
      <c r="G29" s="51">
        <v>0.16433691027452599</v>
      </c>
      <c r="H29" s="51">
        <v>4.1084227568631499</v>
      </c>
      <c r="I29" s="51">
        <v>1.58108770742892E-3</v>
      </c>
      <c r="J29" s="51">
        <v>0.47116413681381902</v>
      </c>
      <c r="K29" s="51" t="s">
        <v>97</v>
      </c>
      <c r="L29" s="51" t="s">
        <v>97</v>
      </c>
      <c r="M29" s="51" t="s">
        <v>97</v>
      </c>
      <c r="N29" s="51" t="s">
        <v>97</v>
      </c>
      <c r="O29" s="51">
        <v>66.891880864153904</v>
      </c>
    </row>
    <row r="30" spans="1:15">
      <c r="A30" s="40"/>
      <c r="B30" s="44" t="s">
        <v>21</v>
      </c>
      <c r="C30" s="48"/>
      <c r="F30" s="43">
        <v>1060.00192242965</v>
      </c>
      <c r="G30" s="43">
        <v>5.9963091407561203E-2</v>
      </c>
      <c r="H30" s="43">
        <v>1.4990772851890299</v>
      </c>
      <c r="I30" s="43">
        <v>0.414097675353091</v>
      </c>
      <c r="J30" s="43">
        <v>123.40110725522101</v>
      </c>
      <c r="K30" s="43" t="s">
        <v>97</v>
      </c>
      <c r="L30" s="43" t="s">
        <v>97</v>
      </c>
      <c r="M30" s="43" t="s">
        <v>97</v>
      </c>
      <c r="N30" s="43" t="s">
        <v>97</v>
      </c>
      <c r="O30" s="43">
        <v>1184.90210697006</v>
      </c>
    </row>
    <row r="31" spans="1:15">
      <c r="A31" s="40"/>
      <c r="B31" s="44" t="s">
        <v>22</v>
      </c>
      <c r="C31" s="48"/>
      <c r="F31" s="43">
        <v>6.4222271716773E-3</v>
      </c>
      <c r="G31" s="43">
        <v>6.0360070559994904E-7</v>
      </c>
      <c r="H31" s="43">
        <v>1.5090017639998701E-5</v>
      </c>
      <c r="I31" s="43">
        <v>1.7245734445712801E-7</v>
      </c>
      <c r="J31" s="43">
        <v>5.1392288648224197E-5</v>
      </c>
      <c r="K31" s="43" t="s">
        <v>97</v>
      </c>
      <c r="L31" s="43" t="s">
        <v>97</v>
      </c>
      <c r="M31" s="43" t="s">
        <v>97</v>
      </c>
      <c r="N31" s="43" t="s">
        <v>97</v>
      </c>
      <c r="O31" s="43">
        <v>6.4887094779655201E-3</v>
      </c>
    </row>
    <row r="32" spans="1:15">
      <c r="A32" s="40"/>
      <c r="B32" s="44" t="s">
        <v>23</v>
      </c>
      <c r="C32" s="49"/>
      <c r="F32" s="43">
        <v>16798.196711427801</v>
      </c>
      <c r="G32" s="43">
        <v>11.2213603650655</v>
      </c>
      <c r="H32" s="43">
        <v>280.53400912663699</v>
      </c>
      <c r="I32" s="43">
        <v>0.58157389849242802</v>
      </c>
      <c r="J32" s="43">
        <v>173.30902175074399</v>
      </c>
      <c r="K32" s="43" t="s">
        <v>97</v>
      </c>
      <c r="L32" s="43" t="s">
        <v>97</v>
      </c>
      <c r="M32" s="43" t="s">
        <v>97</v>
      </c>
      <c r="N32" s="43" t="s">
        <v>97</v>
      </c>
      <c r="O32" s="43">
        <v>17252.0397423051</v>
      </c>
    </row>
    <row r="33" spans="1:15" s="50" customFormat="1" ht="11.4">
      <c r="A33" s="42"/>
      <c r="B33" s="48"/>
      <c r="C33" s="49" t="s">
        <v>68</v>
      </c>
      <c r="F33" s="51">
        <v>3236.0590799113002</v>
      </c>
      <c r="G33" s="51">
        <v>0.27782326427981102</v>
      </c>
      <c r="H33" s="51">
        <v>6.9455816069952903</v>
      </c>
      <c r="I33" s="51">
        <v>0.14144143160475001</v>
      </c>
      <c r="J33" s="51">
        <v>42.149546618215503</v>
      </c>
      <c r="K33" s="51" t="s">
        <v>97</v>
      </c>
      <c r="L33" s="51" t="s">
        <v>97</v>
      </c>
      <c r="M33" s="51" t="s">
        <v>97</v>
      </c>
      <c r="N33" s="51" t="s">
        <v>97</v>
      </c>
      <c r="O33" s="51">
        <v>3285.1542081365101</v>
      </c>
    </row>
    <row r="34" spans="1:15" s="50" customFormat="1" ht="11.4">
      <c r="A34" s="42"/>
      <c r="B34" s="48"/>
      <c r="C34" s="49" t="s">
        <v>69</v>
      </c>
      <c r="F34" s="51">
        <v>856.76519930380596</v>
      </c>
      <c r="G34" s="51">
        <v>1.7884573256888601</v>
      </c>
      <c r="H34" s="51">
        <v>44.711433142221502</v>
      </c>
      <c r="I34" s="51">
        <v>2.6120009274553602E-2</v>
      </c>
      <c r="J34" s="51">
        <v>7.7837627638169602</v>
      </c>
      <c r="K34" s="51" t="s">
        <v>97</v>
      </c>
      <c r="L34" s="51" t="s">
        <v>97</v>
      </c>
      <c r="M34" s="51" t="s">
        <v>97</v>
      </c>
      <c r="N34" s="51" t="s">
        <v>97</v>
      </c>
      <c r="O34" s="51">
        <v>909.26039520984398</v>
      </c>
    </row>
    <row r="35" spans="1:15" s="50" customFormat="1" ht="11.4">
      <c r="A35" s="42"/>
      <c r="B35" s="48"/>
      <c r="C35" s="49" t="s">
        <v>70</v>
      </c>
      <c r="F35" s="51">
        <v>6852.0829410891201</v>
      </c>
      <c r="G35" s="51">
        <v>1.0177376684577299</v>
      </c>
      <c r="H35" s="51">
        <v>25.443441711443299</v>
      </c>
      <c r="I35" s="51">
        <v>0.26389760732491802</v>
      </c>
      <c r="J35" s="51">
        <v>78.641486982825597</v>
      </c>
      <c r="K35" s="51" t="s">
        <v>97</v>
      </c>
      <c r="L35" s="51" t="s">
        <v>97</v>
      </c>
      <c r="M35" s="51" t="s">
        <v>97</v>
      </c>
      <c r="N35" s="51" t="s">
        <v>97</v>
      </c>
      <c r="O35" s="51">
        <v>6956.1678697833904</v>
      </c>
    </row>
    <row r="36" spans="1:15" s="50" customFormat="1" ht="11.4">
      <c r="A36" s="42"/>
      <c r="B36" s="48"/>
      <c r="C36" s="49" t="s">
        <v>24</v>
      </c>
      <c r="F36" s="51">
        <v>117.327252065659</v>
      </c>
      <c r="G36" s="51">
        <v>0.32178624356515101</v>
      </c>
      <c r="H36" s="51">
        <v>8.0446560891287806</v>
      </c>
      <c r="I36" s="51">
        <v>2.9553069112419998E-3</v>
      </c>
      <c r="J36" s="51">
        <v>0.88068145955011701</v>
      </c>
      <c r="K36" s="51" t="s">
        <v>97</v>
      </c>
      <c r="L36" s="51" t="s">
        <v>97</v>
      </c>
      <c r="M36" s="51" t="s">
        <v>97</v>
      </c>
      <c r="N36" s="51" t="s">
        <v>97</v>
      </c>
      <c r="O36" s="51">
        <v>126.25258961433801</v>
      </c>
    </row>
    <row r="37" spans="1:15" s="50" customFormat="1" ht="11.4">
      <c r="A37" s="42"/>
      <c r="B37" s="42"/>
      <c r="C37" s="52" t="s">
        <v>25</v>
      </c>
      <c r="F37" s="51">
        <v>1465.3758236159699</v>
      </c>
      <c r="G37" s="51">
        <v>3.6904240398374202</v>
      </c>
      <c r="H37" s="51">
        <v>92.260600995935505</v>
      </c>
      <c r="I37" s="51">
        <v>3.8519141761017603E-2</v>
      </c>
      <c r="J37" s="51">
        <v>11.4787042447833</v>
      </c>
      <c r="K37" s="51" t="s">
        <v>97</v>
      </c>
      <c r="L37" s="51" t="s">
        <v>97</v>
      </c>
      <c r="M37" s="51" t="s">
        <v>97</v>
      </c>
      <c r="N37" s="51" t="s">
        <v>97</v>
      </c>
      <c r="O37" s="51">
        <v>1569.11512885669</v>
      </c>
    </row>
    <row r="38" spans="1:15" s="50" customFormat="1" ht="11.4">
      <c r="A38" s="42"/>
      <c r="B38" s="42"/>
      <c r="C38" s="52" t="s">
        <v>26</v>
      </c>
      <c r="F38" s="51">
        <v>4270.5864154418996</v>
      </c>
      <c r="G38" s="51">
        <v>4.1251318232364902</v>
      </c>
      <c r="H38" s="51">
        <v>103.128295580912</v>
      </c>
      <c r="I38" s="51">
        <v>0.108640401615947</v>
      </c>
      <c r="J38" s="51">
        <v>32.374839681552203</v>
      </c>
      <c r="K38" s="51" t="s">
        <v>97</v>
      </c>
      <c r="L38" s="51" t="s">
        <v>97</v>
      </c>
      <c r="M38" s="51" t="s">
        <v>97</v>
      </c>
      <c r="N38" s="51" t="s">
        <v>97</v>
      </c>
      <c r="O38" s="51">
        <v>4406.0895507043597</v>
      </c>
    </row>
    <row r="39" spans="1:15">
      <c r="A39" s="38" t="s">
        <v>71</v>
      </c>
      <c r="B39" s="38" t="s">
        <v>27</v>
      </c>
      <c r="C39" s="53"/>
      <c r="F39" s="39">
        <v>10606.3669807554</v>
      </c>
      <c r="G39" s="39">
        <v>1101.5704433311901</v>
      </c>
      <c r="H39" s="39">
        <v>27539.2610832797</v>
      </c>
      <c r="I39" s="39">
        <v>5.4986896398227098E-2</v>
      </c>
      <c r="J39" s="39">
        <v>16.386095126671702</v>
      </c>
      <c r="K39" s="39" t="s">
        <v>97</v>
      </c>
      <c r="L39" s="39" t="s">
        <v>97</v>
      </c>
      <c r="M39" s="39" t="s">
        <v>97</v>
      </c>
      <c r="N39" s="39" t="s">
        <v>97</v>
      </c>
      <c r="O39" s="39">
        <v>38162.014159161699</v>
      </c>
    </row>
    <row r="40" spans="1:15">
      <c r="A40" s="40"/>
      <c r="B40" s="41" t="s">
        <v>72</v>
      </c>
      <c r="C40" s="54"/>
      <c r="F40" s="43" t="s">
        <v>97</v>
      </c>
      <c r="G40" s="43">
        <v>8.8965062147906604</v>
      </c>
      <c r="H40" s="43">
        <v>222.41265536976599</v>
      </c>
      <c r="I40" s="43" t="s">
        <v>97</v>
      </c>
      <c r="J40" s="43" t="s">
        <v>97</v>
      </c>
      <c r="K40" s="43" t="s">
        <v>97</v>
      </c>
      <c r="L40" s="43" t="s">
        <v>97</v>
      </c>
      <c r="M40" s="43" t="s">
        <v>97</v>
      </c>
      <c r="N40" s="43" t="s">
        <v>97</v>
      </c>
      <c r="O40" s="43">
        <v>222.41265536976599</v>
      </c>
    </row>
    <row r="41" spans="1:15">
      <c r="A41" s="40"/>
      <c r="B41" s="40" t="s">
        <v>28</v>
      </c>
      <c r="C41" s="54"/>
      <c r="F41" s="43">
        <v>10606.3669807554</v>
      </c>
      <c r="G41" s="43">
        <v>1092.6739371164001</v>
      </c>
      <c r="H41" s="43">
        <v>27316.848427909899</v>
      </c>
      <c r="I41" s="43">
        <v>5.4986896398227098E-2</v>
      </c>
      <c r="J41" s="43">
        <v>16.386095126671702</v>
      </c>
      <c r="K41" s="43" t="s">
        <v>97</v>
      </c>
      <c r="L41" s="43" t="s">
        <v>97</v>
      </c>
      <c r="M41" s="43" t="s">
        <v>97</v>
      </c>
      <c r="N41" s="43" t="s">
        <v>97</v>
      </c>
      <c r="O41" s="43">
        <v>37939.601503791899</v>
      </c>
    </row>
    <row r="42" spans="1:15">
      <c r="A42" s="40"/>
      <c r="B42" s="40"/>
      <c r="C42" s="55" t="s">
        <v>29</v>
      </c>
      <c r="F42" s="43">
        <v>553.35931839141301</v>
      </c>
      <c r="G42" s="43">
        <v>304.81584224774298</v>
      </c>
      <c r="H42" s="43">
        <v>7620.3960561935701</v>
      </c>
      <c r="I42" s="43">
        <v>3.7840804021943002E-2</v>
      </c>
      <c r="J42" s="43">
        <v>11.276559598539</v>
      </c>
      <c r="K42" s="43" t="s">
        <v>97</v>
      </c>
      <c r="L42" s="43" t="s">
        <v>97</v>
      </c>
      <c r="M42" s="43" t="s">
        <v>97</v>
      </c>
      <c r="N42" s="43" t="s">
        <v>97</v>
      </c>
      <c r="O42" s="43">
        <v>8185.0319341835202</v>
      </c>
    </row>
    <row r="43" spans="1:15">
      <c r="A43" s="40"/>
      <c r="B43" s="40"/>
      <c r="C43" s="55" t="s">
        <v>30</v>
      </c>
      <c r="F43" s="43">
        <v>6.8895897499310399</v>
      </c>
      <c r="G43" s="43">
        <v>298.801936495495</v>
      </c>
      <c r="H43" s="43">
        <v>7470.0484123873703</v>
      </c>
      <c r="I43" s="43" t="s">
        <v>97</v>
      </c>
      <c r="J43" s="43" t="s">
        <v>97</v>
      </c>
      <c r="K43" s="43" t="s">
        <v>97</v>
      </c>
      <c r="L43" s="43" t="s">
        <v>97</v>
      </c>
      <c r="M43" s="43" t="s">
        <v>97</v>
      </c>
      <c r="N43" s="43" t="s">
        <v>97</v>
      </c>
      <c r="O43" s="43">
        <v>7476.9380021373099</v>
      </c>
    </row>
    <row r="44" spans="1:15">
      <c r="A44" s="40"/>
      <c r="B44" s="40"/>
      <c r="C44" s="55" t="s">
        <v>31</v>
      </c>
      <c r="F44" s="43">
        <v>7557.50330660287</v>
      </c>
      <c r="G44" s="43">
        <v>479.40126805666802</v>
      </c>
      <c r="H44" s="43">
        <v>11985.031701416699</v>
      </c>
      <c r="I44" s="43" t="s">
        <v>97</v>
      </c>
      <c r="J44" s="43" t="s">
        <v>97</v>
      </c>
      <c r="K44" s="43" t="s">
        <v>97</v>
      </c>
      <c r="L44" s="43" t="s">
        <v>97</v>
      </c>
      <c r="M44" s="43" t="s">
        <v>97</v>
      </c>
      <c r="N44" s="43" t="s">
        <v>97</v>
      </c>
      <c r="O44" s="43">
        <v>19542.5350080196</v>
      </c>
    </row>
    <row r="45" spans="1:15">
      <c r="A45" s="40"/>
      <c r="B45" s="40"/>
      <c r="C45" s="55" t="s">
        <v>32</v>
      </c>
      <c r="F45" s="43">
        <v>2488.6147660111401</v>
      </c>
      <c r="G45" s="43">
        <v>9.6548903164893005</v>
      </c>
      <c r="H45" s="43">
        <v>241.37225791223301</v>
      </c>
      <c r="I45" s="43">
        <v>1.7146092376284099E-2</v>
      </c>
      <c r="J45" s="43">
        <v>5.1095355281326702</v>
      </c>
      <c r="K45" s="43" t="s">
        <v>97</v>
      </c>
      <c r="L45" s="43" t="s">
        <v>97</v>
      </c>
      <c r="M45" s="43" t="s">
        <v>97</v>
      </c>
      <c r="N45" s="43" t="s">
        <v>97</v>
      </c>
      <c r="O45" s="43">
        <v>2735.0965594515001</v>
      </c>
    </row>
    <row r="46" spans="1:15" ht="16.2">
      <c r="A46" s="56" t="s">
        <v>73</v>
      </c>
      <c r="B46" s="56" t="s">
        <v>74</v>
      </c>
      <c r="C46" s="56"/>
      <c r="D46" s="57"/>
      <c r="E46" s="57"/>
      <c r="F46" s="58">
        <v>9.7864629999999994E-2</v>
      </c>
      <c r="G46" s="58" t="s">
        <v>97</v>
      </c>
      <c r="H46" s="58" t="s">
        <v>97</v>
      </c>
      <c r="I46" s="58" t="s">
        <v>97</v>
      </c>
      <c r="J46" s="58" t="s">
        <v>97</v>
      </c>
      <c r="K46" s="58" t="s">
        <v>97</v>
      </c>
      <c r="L46" s="58" t="s">
        <v>97</v>
      </c>
      <c r="M46" s="58" t="s">
        <v>97</v>
      </c>
      <c r="N46" s="58" t="s">
        <v>97</v>
      </c>
      <c r="O46" s="58">
        <v>9.7864629999999994E-2</v>
      </c>
    </row>
    <row r="47" spans="1:15">
      <c r="A47" s="59" t="s">
        <v>33</v>
      </c>
      <c r="B47" s="34"/>
      <c r="C47" s="60"/>
      <c r="F47" s="37">
        <v>10464.6422582711</v>
      </c>
      <c r="G47" s="37">
        <v>3.7402142289627398</v>
      </c>
      <c r="H47" s="37">
        <v>93.505355724068494</v>
      </c>
      <c r="I47" s="37">
        <v>0.78793146486166399</v>
      </c>
      <c r="J47" s="37">
        <v>234.80357652877601</v>
      </c>
      <c r="K47" s="37">
        <v>1718.1890034227099</v>
      </c>
      <c r="L47" s="37">
        <v>5.3465365788550301</v>
      </c>
      <c r="M47" s="37">
        <v>6.2288322122822501</v>
      </c>
      <c r="N47" s="37" t="s">
        <v>97</v>
      </c>
      <c r="O47" s="37">
        <v>12522.7155627378</v>
      </c>
    </row>
    <row r="48" spans="1:15">
      <c r="A48" s="38" t="s">
        <v>64</v>
      </c>
      <c r="B48" s="38" t="s">
        <v>34</v>
      </c>
      <c r="C48" s="38"/>
      <c r="F48" s="39">
        <v>1495.3293287930901</v>
      </c>
      <c r="G48" s="39" t="s">
        <v>97</v>
      </c>
      <c r="H48" s="39" t="s">
        <v>97</v>
      </c>
      <c r="I48" s="39" t="s">
        <v>97</v>
      </c>
      <c r="J48" s="39" t="s">
        <v>97</v>
      </c>
      <c r="K48" s="39" t="s">
        <v>97</v>
      </c>
      <c r="L48" s="39" t="s">
        <v>97</v>
      </c>
      <c r="M48" s="39" t="s">
        <v>97</v>
      </c>
      <c r="N48" s="39" t="s">
        <v>97</v>
      </c>
      <c r="O48" s="39">
        <v>1495.3293287930901</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147.64206669308899</v>
      </c>
      <c r="G51" s="51" t="s">
        <v>97</v>
      </c>
      <c r="H51" s="51" t="s">
        <v>97</v>
      </c>
      <c r="I51" s="51" t="s">
        <v>97</v>
      </c>
      <c r="J51" s="51" t="s">
        <v>97</v>
      </c>
      <c r="K51" s="51" t="s">
        <v>97</v>
      </c>
      <c r="L51" s="51" t="s">
        <v>97</v>
      </c>
      <c r="M51" s="51" t="s">
        <v>97</v>
      </c>
      <c r="N51" s="51" t="s">
        <v>97</v>
      </c>
      <c r="O51" s="51">
        <v>147.64206669308899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1718.1890034227099</v>
      </c>
      <c r="L58" s="43">
        <v>2.3004934113765501</v>
      </c>
      <c r="M58" s="43">
        <v>2.2832922122822499</v>
      </c>
      <c r="N58" s="43" t="s">
        <v>97</v>
      </c>
      <c r="O58" s="43">
        <v>1722.77278904637</v>
      </c>
    </row>
    <row r="59" spans="1:15" ht="15.6">
      <c r="A59" s="64" t="s">
        <v>80</v>
      </c>
      <c r="B59" s="64" t="s">
        <v>81</v>
      </c>
      <c r="C59" s="38"/>
      <c r="F59" s="43">
        <v>8969.3129294779701</v>
      </c>
      <c r="G59" s="43">
        <v>3.7402142289627398</v>
      </c>
      <c r="H59" s="43">
        <v>93.505355724068494</v>
      </c>
      <c r="I59" s="43">
        <v>0.58627583127660998</v>
      </c>
      <c r="J59" s="43">
        <v>174.71019772042999</v>
      </c>
      <c r="K59" s="43" t="s">
        <v>97</v>
      </c>
      <c r="L59" s="43" t="s">
        <v>97</v>
      </c>
      <c r="M59" s="43" t="s">
        <v>97</v>
      </c>
      <c r="N59" s="43" t="s">
        <v>97</v>
      </c>
      <c r="O59" s="43">
        <v>9237.5284829224693</v>
      </c>
    </row>
    <row r="60" spans="1:15">
      <c r="A60" s="56" t="s">
        <v>82</v>
      </c>
      <c r="B60" s="56" t="s">
        <v>40</v>
      </c>
      <c r="C60" s="65"/>
      <c r="D60" s="66"/>
      <c r="E60" s="66"/>
      <c r="F60" s="67" t="s">
        <v>97</v>
      </c>
      <c r="G60" s="67" t="s">
        <v>97</v>
      </c>
      <c r="H60" s="67" t="s">
        <v>97</v>
      </c>
      <c r="I60" s="67">
        <v>0.20165563358505401</v>
      </c>
      <c r="J60" s="67">
        <v>60.093378808346202</v>
      </c>
      <c r="K60" s="67" t="s">
        <v>97</v>
      </c>
      <c r="L60" s="67">
        <v>3.0460431674784898</v>
      </c>
      <c r="M60" s="67">
        <v>3.9455399999999998</v>
      </c>
      <c r="N60" s="67" t="s">
        <v>97</v>
      </c>
      <c r="O60" s="67">
        <v>67.084961975824598</v>
      </c>
    </row>
    <row r="61" spans="1:15">
      <c r="A61" s="34" t="s">
        <v>41</v>
      </c>
      <c r="B61" s="60"/>
      <c r="C61" s="60"/>
      <c r="F61" s="68">
        <v>758.60880502248699</v>
      </c>
      <c r="G61" s="68">
        <v>413.22597050593203</v>
      </c>
      <c r="H61" s="68">
        <v>10330.6492626483</v>
      </c>
      <c r="I61" s="68">
        <v>18.036865719052699</v>
      </c>
      <c r="J61" s="68">
        <v>5374.9859842777096</v>
      </c>
      <c r="K61" s="37" t="s">
        <v>97</v>
      </c>
      <c r="L61" s="37" t="s">
        <v>97</v>
      </c>
      <c r="M61" s="37" t="s">
        <v>97</v>
      </c>
      <c r="N61" s="37" t="s">
        <v>97</v>
      </c>
      <c r="O61" s="37">
        <v>16464.244051948499</v>
      </c>
    </row>
    <row r="62" spans="1:15">
      <c r="A62" s="38" t="s">
        <v>64</v>
      </c>
      <c r="B62" s="38" t="s">
        <v>42</v>
      </c>
      <c r="C62" s="38"/>
      <c r="F62" s="43" t="s">
        <v>97</v>
      </c>
      <c r="G62" s="43">
        <v>386.64531281592502</v>
      </c>
      <c r="H62" s="43">
        <v>9666.1328203981393</v>
      </c>
      <c r="I62" s="43" t="s">
        <v>97</v>
      </c>
      <c r="J62" s="43" t="s">
        <v>97</v>
      </c>
      <c r="K62" s="43" t="s">
        <v>97</v>
      </c>
      <c r="L62" s="43" t="s">
        <v>97</v>
      </c>
      <c r="M62" s="43" t="s">
        <v>97</v>
      </c>
      <c r="N62" s="43" t="s">
        <v>97</v>
      </c>
      <c r="O62" s="43">
        <v>9666.1328203981393</v>
      </c>
    </row>
    <row r="63" spans="1:15">
      <c r="A63" s="38" t="s">
        <v>66</v>
      </c>
      <c r="B63" s="38" t="s">
        <v>43</v>
      </c>
      <c r="C63" s="38"/>
      <c r="F63" s="43" t="s">
        <v>97</v>
      </c>
      <c r="G63" s="43">
        <v>26.5470205084683</v>
      </c>
      <c r="H63" s="43">
        <v>663.67551271170805</v>
      </c>
      <c r="I63" s="43">
        <v>4.3453158538364196</v>
      </c>
      <c r="J63" s="43">
        <v>1294.9041244432501</v>
      </c>
      <c r="K63" s="43" t="s">
        <v>97</v>
      </c>
      <c r="L63" s="43" t="s">
        <v>97</v>
      </c>
      <c r="M63" s="43" t="s">
        <v>97</v>
      </c>
      <c r="N63" s="43" t="s">
        <v>97</v>
      </c>
      <c r="O63" s="43">
        <v>1958.57963715496</v>
      </c>
    </row>
    <row r="64" spans="1:15">
      <c r="A64" s="38" t="s">
        <v>71</v>
      </c>
      <c r="B64" s="38" t="s">
        <v>44</v>
      </c>
      <c r="C64" s="38"/>
      <c r="F64" s="43" t="s">
        <v>97</v>
      </c>
      <c r="G64" s="43" t="s">
        <v>97</v>
      </c>
      <c r="H64" s="43" t="s">
        <v>97</v>
      </c>
      <c r="I64" s="43">
        <v>13.6906777901394</v>
      </c>
      <c r="J64" s="43">
        <v>4079.82198146154</v>
      </c>
      <c r="K64" s="39" t="s">
        <v>97</v>
      </c>
      <c r="L64" s="39" t="s">
        <v>97</v>
      </c>
      <c r="M64" s="39" t="s">
        <v>97</v>
      </c>
      <c r="N64" s="39" t="s">
        <v>97</v>
      </c>
      <c r="O64" s="39">
        <v>4079.82198146154</v>
      </c>
    </row>
    <row r="65" spans="1:15" s="50" customFormat="1" ht="12">
      <c r="A65" s="53"/>
      <c r="B65" s="53"/>
      <c r="C65" s="42" t="s">
        <v>45</v>
      </c>
      <c r="F65" s="51" t="s">
        <v>97</v>
      </c>
      <c r="G65" s="51" t="s">
        <v>97</v>
      </c>
      <c r="H65" s="51" t="s">
        <v>97</v>
      </c>
      <c r="I65" s="51">
        <v>10.6465407165428</v>
      </c>
      <c r="J65" s="51">
        <v>3172.6691335297401</v>
      </c>
      <c r="K65" s="51" t="s">
        <v>97</v>
      </c>
      <c r="L65" s="51" t="s">
        <v>97</v>
      </c>
      <c r="M65" s="51" t="s">
        <v>97</v>
      </c>
      <c r="N65" s="51" t="s">
        <v>97</v>
      </c>
      <c r="O65" s="51">
        <v>3172.6691335297401</v>
      </c>
    </row>
    <row r="66" spans="1:15" s="50" customFormat="1" ht="11.4">
      <c r="A66" s="42"/>
      <c r="B66" s="42"/>
      <c r="C66" s="42" t="s">
        <v>46</v>
      </c>
      <c r="F66" s="51" t="s">
        <v>97</v>
      </c>
      <c r="G66" s="51" t="s">
        <v>97</v>
      </c>
      <c r="H66" s="51" t="s">
        <v>97</v>
      </c>
      <c r="I66" s="51">
        <v>3.0441370735966302</v>
      </c>
      <c r="J66" s="51">
        <v>907.15284793179501</v>
      </c>
      <c r="K66" s="51" t="s">
        <v>97</v>
      </c>
      <c r="L66" s="51" t="s">
        <v>97</v>
      </c>
      <c r="M66" s="51" t="s">
        <v>97</v>
      </c>
      <c r="N66" s="51" t="s">
        <v>97</v>
      </c>
      <c r="O66" s="51">
        <v>907.15284793179501</v>
      </c>
    </row>
    <row r="67" spans="1:15" s="69" customFormat="1" ht="13.2">
      <c r="A67" s="38" t="s">
        <v>73</v>
      </c>
      <c r="B67" s="38" t="s">
        <v>47</v>
      </c>
      <c r="C67" s="60"/>
      <c r="F67" s="43" t="s">
        <v>97</v>
      </c>
      <c r="G67" s="43">
        <v>3.36371815384615E-2</v>
      </c>
      <c r="H67" s="43">
        <v>0.84092953846153795</v>
      </c>
      <c r="I67" s="43">
        <v>8.72075076923077E-4</v>
      </c>
      <c r="J67" s="43">
        <v>0.25987837292307697</v>
      </c>
      <c r="K67" s="43" t="s">
        <v>97</v>
      </c>
      <c r="L67" s="43" t="s">
        <v>97</v>
      </c>
      <c r="M67" s="43" t="s">
        <v>97</v>
      </c>
      <c r="N67" s="43" t="s">
        <v>97</v>
      </c>
      <c r="O67" s="43">
        <v>1.1008079113846201</v>
      </c>
    </row>
    <row r="68" spans="1:15">
      <c r="A68" s="65" t="s">
        <v>80</v>
      </c>
      <c r="B68" s="70" t="s">
        <v>83</v>
      </c>
      <c r="C68" s="71"/>
      <c r="D68" s="66"/>
      <c r="E68" s="66"/>
      <c r="F68" s="72">
        <v>758.60880502248699</v>
      </c>
      <c r="G68" s="72" t="s">
        <v>97</v>
      </c>
      <c r="H68" s="72" t="s">
        <v>97</v>
      </c>
      <c r="I68" s="72" t="s">
        <v>97</v>
      </c>
      <c r="J68" s="72" t="s">
        <v>97</v>
      </c>
      <c r="K68" s="67" t="s">
        <v>97</v>
      </c>
      <c r="L68" s="67" t="s">
        <v>97</v>
      </c>
      <c r="M68" s="67" t="s">
        <v>97</v>
      </c>
      <c r="N68" s="67" t="s">
        <v>97</v>
      </c>
      <c r="O68" s="67">
        <v>758.60880502248699</v>
      </c>
    </row>
    <row r="69" spans="1:15">
      <c r="A69" s="34" t="s">
        <v>48</v>
      </c>
      <c r="B69" s="60"/>
      <c r="C69" s="60"/>
      <c r="F69" s="37">
        <v>40.749463345999999</v>
      </c>
      <c r="G69" s="37">
        <v>158.57863095006601</v>
      </c>
      <c r="H69" s="37">
        <v>3964.46577375165</v>
      </c>
      <c r="I69" s="37">
        <v>0.75771601423875801</v>
      </c>
      <c r="J69" s="37">
        <v>225.79937224315</v>
      </c>
      <c r="K69" s="37" t="s">
        <v>97</v>
      </c>
      <c r="L69" s="37" t="s">
        <v>97</v>
      </c>
      <c r="M69" s="37" t="s">
        <v>97</v>
      </c>
      <c r="N69" s="37" t="s">
        <v>97</v>
      </c>
      <c r="O69" s="37">
        <v>4231.0146093408002</v>
      </c>
    </row>
    <row r="70" spans="1:15">
      <c r="A70" s="38" t="s">
        <v>64</v>
      </c>
      <c r="B70" s="47" t="s">
        <v>84</v>
      </c>
      <c r="C70" s="38"/>
      <c r="F70" s="43" t="s">
        <v>97</v>
      </c>
      <c r="G70" s="43">
        <v>139.94081305931701</v>
      </c>
      <c r="H70" s="43">
        <v>3498.5203264829402</v>
      </c>
      <c r="I70" s="43" t="s">
        <v>97</v>
      </c>
      <c r="J70" s="43" t="s">
        <v>97</v>
      </c>
      <c r="K70" s="43" t="s">
        <v>97</v>
      </c>
      <c r="L70" s="43" t="s">
        <v>97</v>
      </c>
      <c r="M70" s="43" t="s">
        <v>97</v>
      </c>
      <c r="N70" s="43" t="s">
        <v>97</v>
      </c>
      <c r="O70" s="43">
        <v>3498.5203264829402</v>
      </c>
    </row>
    <row r="71" spans="1:15">
      <c r="A71" s="38" t="s">
        <v>85</v>
      </c>
      <c r="B71" s="38" t="s">
        <v>49</v>
      </c>
      <c r="F71" s="43" t="s">
        <v>97</v>
      </c>
      <c r="G71" s="43">
        <v>0.50212649812559595</v>
      </c>
      <c r="H71" s="43">
        <v>12.553162453139899</v>
      </c>
      <c r="I71" s="43">
        <v>3.4759631378378397E-2</v>
      </c>
      <c r="J71" s="43">
        <v>10.3583701507568</v>
      </c>
      <c r="K71" s="43" t="s">
        <v>97</v>
      </c>
      <c r="L71" s="43" t="s">
        <v>97</v>
      </c>
      <c r="M71" s="43" t="s">
        <v>97</v>
      </c>
      <c r="N71" s="43" t="s">
        <v>97</v>
      </c>
      <c r="O71" s="43">
        <v>22.911532603896699</v>
      </c>
    </row>
    <row r="72" spans="1:15">
      <c r="A72" s="38" t="s">
        <v>71</v>
      </c>
      <c r="B72" s="38" t="s">
        <v>86</v>
      </c>
      <c r="C72" s="38"/>
      <c r="F72" s="43">
        <v>12.016535346</v>
      </c>
      <c r="G72" s="43">
        <v>14.9538772820987</v>
      </c>
      <c r="H72" s="43">
        <v>373.84693205246799</v>
      </c>
      <c r="I72" s="43">
        <v>0.69100194286037997</v>
      </c>
      <c r="J72" s="43">
        <v>205.91857897239299</v>
      </c>
      <c r="K72" s="43" t="s">
        <v>97</v>
      </c>
      <c r="L72" s="43" t="s">
        <v>97</v>
      </c>
      <c r="M72" s="43" t="s">
        <v>97</v>
      </c>
      <c r="N72" s="43" t="s">
        <v>97</v>
      </c>
      <c r="O72" s="43">
        <v>591.78204637086105</v>
      </c>
    </row>
    <row r="73" spans="1:15">
      <c r="A73" s="38" t="s">
        <v>73</v>
      </c>
      <c r="B73" s="38" t="s">
        <v>87</v>
      </c>
      <c r="C73" s="38"/>
      <c r="F73" s="43">
        <v>28.732928000000001</v>
      </c>
      <c r="G73" s="43">
        <v>7.7444000000000005E-4</v>
      </c>
      <c r="H73" s="43">
        <v>1.9361E-2</v>
      </c>
      <c r="I73" s="43">
        <v>3.1954440000000001E-2</v>
      </c>
      <c r="J73" s="43">
        <v>9.5224231199999991</v>
      </c>
      <c r="K73" s="43" t="s">
        <v>97</v>
      </c>
      <c r="L73" s="43" t="s">
        <v>97</v>
      </c>
      <c r="M73" s="43" t="s">
        <v>97</v>
      </c>
      <c r="N73" s="43" t="s">
        <v>97</v>
      </c>
      <c r="O73" s="43">
        <v>38.274712119999997</v>
      </c>
    </row>
    <row r="74" spans="1:15">
      <c r="A74" s="73" t="s">
        <v>80</v>
      </c>
      <c r="B74" s="73" t="s">
        <v>50</v>
      </c>
      <c r="C74" s="73"/>
      <c r="D74" s="74"/>
      <c r="E74" s="74"/>
      <c r="F74" s="72" t="s">
        <v>97</v>
      </c>
      <c r="G74" s="72">
        <v>3.1810396705242301</v>
      </c>
      <c r="H74" s="72">
        <v>79.525991763105694</v>
      </c>
      <c r="I74" s="72" t="s">
        <v>97</v>
      </c>
      <c r="J74" s="72" t="s">
        <v>97</v>
      </c>
      <c r="K74" s="72" t="s">
        <v>97</v>
      </c>
      <c r="L74" s="72" t="s">
        <v>97</v>
      </c>
      <c r="M74" s="72" t="s">
        <v>97</v>
      </c>
      <c r="N74" s="72" t="s">
        <v>97</v>
      </c>
      <c r="O74" s="72">
        <v>79.525991763105694</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218990.52382171</v>
      </c>
      <c r="G7" s="32">
        <v>1829.7868817721001</v>
      </c>
      <c r="H7" s="32">
        <v>45744.672044302497</v>
      </c>
      <c r="I7" s="32">
        <v>24.1417393375655</v>
      </c>
      <c r="J7" s="32">
        <v>7194.2383225945096</v>
      </c>
      <c r="K7" s="32">
        <v>1726.99211905122</v>
      </c>
      <c r="L7" s="32">
        <v>3.94698667396186</v>
      </c>
      <c r="M7" s="32">
        <v>4.2744803516500003</v>
      </c>
      <c r="N7" s="32" t="s">
        <v>97</v>
      </c>
      <c r="O7" s="32">
        <v>273664.64777468401</v>
      </c>
    </row>
    <row r="8" spans="1:15" ht="15.6" thickTop="1">
      <c r="A8" s="34" t="s">
        <v>1</v>
      </c>
      <c r="B8" s="35"/>
      <c r="C8" s="35"/>
      <c r="F8" s="37">
        <v>207395.997097471</v>
      </c>
      <c r="G8" s="37">
        <v>1249.2587062212699</v>
      </c>
      <c r="H8" s="37">
        <v>31231.467655531898</v>
      </c>
      <c r="I8" s="37">
        <v>5.2111874398819804</v>
      </c>
      <c r="J8" s="37">
        <v>1552.9338570848299</v>
      </c>
      <c r="K8" s="37" t="s">
        <v>97</v>
      </c>
      <c r="L8" s="37" t="s">
        <v>97</v>
      </c>
      <c r="M8" s="37" t="s">
        <v>97</v>
      </c>
      <c r="N8" s="37" t="s">
        <v>97</v>
      </c>
      <c r="O8" s="37">
        <v>240180.39861008801</v>
      </c>
    </row>
    <row r="9" spans="1:15">
      <c r="A9" s="38" t="s">
        <v>64</v>
      </c>
      <c r="B9" s="38" t="s">
        <v>2</v>
      </c>
      <c r="C9" s="38"/>
      <c r="F9" s="39">
        <v>156855.22257827301</v>
      </c>
      <c r="G9" s="39">
        <v>76.773266859233104</v>
      </c>
      <c r="H9" s="39">
        <v>1919.33167148083</v>
      </c>
      <c r="I9" s="39">
        <v>3.14132638557059</v>
      </c>
      <c r="J9" s="39">
        <v>936.11526290003496</v>
      </c>
      <c r="K9" s="39" t="s">
        <v>97</v>
      </c>
      <c r="L9" s="39" t="s">
        <v>97</v>
      </c>
      <c r="M9" s="39" t="s">
        <v>97</v>
      </c>
      <c r="N9" s="39" t="s">
        <v>97</v>
      </c>
      <c r="O9" s="39">
        <v>159710.66951265401</v>
      </c>
    </row>
    <row r="10" spans="1:15">
      <c r="A10" s="40"/>
      <c r="B10" s="41" t="s">
        <v>65</v>
      </c>
      <c r="C10" s="42"/>
      <c r="F10" s="43">
        <v>36375.854987707702</v>
      </c>
      <c r="G10" s="43">
        <v>2.9467120501931299</v>
      </c>
      <c r="H10" s="43">
        <v>73.667801254828305</v>
      </c>
      <c r="I10" s="43">
        <v>0.73157357550579105</v>
      </c>
      <c r="J10" s="43">
        <v>218.00892550072601</v>
      </c>
      <c r="K10" s="43" t="s">
        <v>97</v>
      </c>
      <c r="L10" s="43" t="s">
        <v>97</v>
      </c>
      <c r="M10" s="43" t="s">
        <v>97</v>
      </c>
      <c r="N10" s="43" t="s">
        <v>97</v>
      </c>
      <c r="O10" s="43">
        <v>36667.531714463199</v>
      </c>
    </row>
    <row r="11" spans="1:15">
      <c r="A11" s="40"/>
      <c r="B11" s="40" t="s">
        <v>3</v>
      </c>
      <c r="C11" s="42"/>
      <c r="F11" s="43">
        <v>4377.4190476938202</v>
      </c>
      <c r="G11" s="43">
        <v>8.8242764778062699E-2</v>
      </c>
      <c r="H11" s="43">
        <v>2.2060691194515698</v>
      </c>
      <c r="I11" s="43">
        <v>1.9399686613909801E-2</v>
      </c>
      <c r="J11" s="43">
        <v>5.7811066109451197</v>
      </c>
      <c r="K11" s="43" t="s">
        <v>97</v>
      </c>
      <c r="L11" s="43" t="s">
        <v>97</v>
      </c>
      <c r="M11" s="43" t="s">
        <v>97</v>
      </c>
      <c r="N11" s="43" t="s">
        <v>97</v>
      </c>
      <c r="O11" s="43">
        <v>4385.4062234242201</v>
      </c>
    </row>
    <row r="12" spans="1:15">
      <c r="A12" s="40"/>
      <c r="B12" s="44" t="s">
        <v>4</v>
      </c>
      <c r="C12" s="45"/>
      <c r="F12" s="43">
        <v>89247.959140097402</v>
      </c>
      <c r="G12" s="43">
        <v>71.129693252231803</v>
      </c>
      <c r="H12" s="43">
        <v>1778.2423313058</v>
      </c>
      <c r="I12" s="43">
        <v>1.71667153039191</v>
      </c>
      <c r="J12" s="43">
        <v>511.56811605678899</v>
      </c>
      <c r="K12" s="43" t="s">
        <v>97</v>
      </c>
      <c r="L12" s="43" t="s">
        <v>97</v>
      </c>
      <c r="M12" s="43" t="s">
        <v>97</v>
      </c>
      <c r="N12" s="43" t="s">
        <v>97</v>
      </c>
      <c r="O12" s="43">
        <v>91537.769587460003</v>
      </c>
    </row>
    <row r="13" spans="1:15">
      <c r="A13" s="40"/>
      <c r="B13" s="44" t="s">
        <v>5</v>
      </c>
      <c r="C13" s="45"/>
      <c r="F13" s="43">
        <v>168.31967569015001</v>
      </c>
      <c r="G13" s="43">
        <v>3.1165059485789501E-3</v>
      </c>
      <c r="H13" s="43">
        <v>7.7912648714473801E-2</v>
      </c>
      <c r="I13" s="43">
        <v>3.09768246575404E-3</v>
      </c>
      <c r="J13" s="43">
        <v>0.92310937479470401</v>
      </c>
      <c r="K13" s="43" t="s">
        <v>97</v>
      </c>
      <c r="L13" s="43" t="s">
        <v>97</v>
      </c>
      <c r="M13" s="43" t="s">
        <v>97</v>
      </c>
      <c r="N13" s="43" t="s">
        <v>97</v>
      </c>
      <c r="O13" s="43">
        <v>169.320697713659</v>
      </c>
    </row>
    <row r="14" spans="1:15">
      <c r="A14" s="40"/>
      <c r="B14" s="40" t="s">
        <v>6</v>
      </c>
      <c r="C14" s="42"/>
      <c r="F14" s="43">
        <v>8704.8406305248609</v>
      </c>
      <c r="G14" s="43">
        <v>0.417356075468652</v>
      </c>
      <c r="H14" s="43">
        <v>10.433901886716299</v>
      </c>
      <c r="I14" s="43">
        <v>0.27872642824135602</v>
      </c>
      <c r="J14" s="43">
        <v>83.060475615924204</v>
      </c>
      <c r="K14" s="43" t="s">
        <v>97</v>
      </c>
      <c r="L14" s="43" t="s">
        <v>97</v>
      </c>
      <c r="M14" s="43" t="s">
        <v>97</v>
      </c>
      <c r="N14" s="43" t="s">
        <v>97</v>
      </c>
      <c r="O14" s="43">
        <v>8798.3350080274995</v>
      </c>
    </row>
    <row r="15" spans="1:15">
      <c r="A15" s="40"/>
      <c r="B15" s="40" t="s">
        <v>7</v>
      </c>
      <c r="C15" s="46"/>
      <c r="F15" s="43">
        <v>381.84167142334002</v>
      </c>
      <c r="G15" s="43">
        <v>6.8513000782579204E-3</v>
      </c>
      <c r="H15" s="43">
        <v>0.17128250195644801</v>
      </c>
      <c r="I15" s="43">
        <v>1.28719002392143E-2</v>
      </c>
      <c r="J15" s="43">
        <v>3.83582627128586</v>
      </c>
      <c r="K15" s="43" t="s">
        <v>97</v>
      </c>
      <c r="L15" s="43" t="s">
        <v>97</v>
      </c>
      <c r="M15" s="43" t="s">
        <v>97</v>
      </c>
      <c r="N15" s="43" t="s">
        <v>97</v>
      </c>
      <c r="O15" s="43">
        <v>385.84878019658203</v>
      </c>
    </row>
    <row r="16" spans="1:15">
      <c r="A16" s="40"/>
      <c r="B16" s="40" t="s">
        <v>8</v>
      </c>
      <c r="C16" s="40"/>
      <c r="F16" s="43">
        <v>8352.2989109026894</v>
      </c>
      <c r="G16" s="43">
        <v>0.15581169162744199</v>
      </c>
      <c r="H16" s="43">
        <v>3.8952922906860601</v>
      </c>
      <c r="I16" s="43">
        <v>0.179210617458329</v>
      </c>
      <c r="J16" s="43">
        <v>53.404764002581899</v>
      </c>
      <c r="K16" s="43" t="s">
        <v>97</v>
      </c>
      <c r="L16" s="43" t="s">
        <v>97</v>
      </c>
      <c r="M16" s="43" t="s">
        <v>97</v>
      </c>
      <c r="N16" s="43" t="s">
        <v>97</v>
      </c>
      <c r="O16" s="43">
        <v>8409.5989671959596</v>
      </c>
    </row>
    <row r="17" spans="1:15">
      <c r="A17" s="40"/>
      <c r="B17" s="40" t="s">
        <v>9</v>
      </c>
      <c r="C17" s="40"/>
      <c r="F17" s="43">
        <v>8860.0019368041994</v>
      </c>
      <c r="G17" s="43">
        <v>2.0184735188735599</v>
      </c>
      <c r="H17" s="43">
        <v>50.461837971839003</v>
      </c>
      <c r="I17" s="43">
        <v>0.19145796458820699</v>
      </c>
      <c r="J17" s="43">
        <v>57.054473447285702</v>
      </c>
      <c r="K17" s="43" t="s">
        <v>97</v>
      </c>
      <c r="L17" s="43" t="s">
        <v>97</v>
      </c>
      <c r="M17" s="43" t="s">
        <v>97</v>
      </c>
      <c r="N17" s="43" t="s">
        <v>97</v>
      </c>
      <c r="O17" s="43">
        <v>8967.5182482233195</v>
      </c>
    </row>
    <row r="18" spans="1:15">
      <c r="A18" s="40"/>
      <c r="B18" s="40" t="s">
        <v>10</v>
      </c>
      <c r="C18" s="40"/>
      <c r="F18" s="43">
        <v>386.68657742919902</v>
      </c>
      <c r="G18" s="43">
        <v>7.0097000336274496E-3</v>
      </c>
      <c r="H18" s="43">
        <v>0.17524250084068599</v>
      </c>
      <c r="I18" s="43">
        <v>8.3170000661164506E-3</v>
      </c>
      <c r="J18" s="43">
        <v>2.4784660197027</v>
      </c>
      <c r="K18" s="43" t="s">
        <v>97</v>
      </c>
      <c r="L18" s="43" t="s">
        <v>97</v>
      </c>
      <c r="M18" s="43" t="s">
        <v>97</v>
      </c>
      <c r="N18" s="43" t="s">
        <v>97</v>
      </c>
      <c r="O18" s="43">
        <v>389.340285949742</v>
      </c>
    </row>
    <row r="19" spans="1:15" ht="15.6">
      <c r="A19" s="38" t="s">
        <v>66</v>
      </c>
      <c r="B19" s="47" t="s">
        <v>67</v>
      </c>
      <c r="C19" s="47"/>
      <c r="F19" s="39">
        <v>40371.592516537501</v>
      </c>
      <c r="G19" s="39">
        <v>12.4701751331325</v>
      </c>
      <c r="H19" s="39">
        <v>311.75437832831199</v>
      </c>
      <c r="I19" s="39">
        <v>2.0174530483711401</v>
      </c>
      <c r="J19" s="39">
        <v>601.20100841459998</v>
      </c>
      <c r="K19" s="39" t="s">
        <v>97</v>
      </c>
      <c r="L19" s="39" t="s">
        <v>97</v>
      </c>
      <c r="M19" s="39" t="s">
        <v>97</v>
      </c>
      <c r="N19" s="39" t="s">
        <v>97</v>
      </c>
      <c r="O19" s="39">
        <v>41284.5479032804</v>
      </c>
    </row>
    <row r="20" spans="1:15">
      <c r="A20" s="40"/>
      <c r="B20" s="44" t="s">
        <v>11</v>
      </c>
      <c r="C20" s="48"/>
      <c r="F20" s="43">
        <v>1688.8066380253199</v>
      </c>
      <c r="G20" s="43">
        <v>2.4736320754403102E-2</v>
      </c>
      <c r="H20" s="43">
        <v>0.61840801886007801</v>
      </c>
      <c r="I20" s="43">
        <v>4.78753174176898E-2</v>
      </c>
      <c r="J20" s="43">
        <v>14.266844590471599</v>
      </c>
      <c r="K20" s="43" t="s">
        <v>97</v>
      </c>
      <c r="L20" s="43" t="s">
        <v>97</v>
      </c>
      <c r="M20" s="43" t="s">
        <v>97</v>
      </c>
      <c r="N20" s="43" t="s">
        <v>97</v>
      </c>
      <c r="O20" s="43">
        <v>1703.69189063465</v>
      </c>
    </row>
    <row r="21" spans="1:15">
      <c r="A21" s="40"/>
      <c r="B21" s="44" t="s">
        <v>12</v>
      </c>
      <c r="C21" s="48"/>
      <c r="F21" s="43">
        <v>21619.210184990901</v>
      </c>
      <c r="G21" s="43">
        <v>1.34031554098868</v>
      </c>
      <c r="H21" s="43">
        <v>33.507888524717004</v>
      </c>
      <c r="I21" s="43">
        <v>1.0255120091722201</v>
      </c>
      <c r="J21" s="43">
        <v>305.60257873332</v>
      </c>
      <c r="K21" s="43" t="s">
        <v>97</v>
      </c>
      <c r="L21" s="43" t="s">
        <v>97</v>
      </c>
      <c r="M21" s="43" t="s">
        <v>97</v>
      </c>
      <c r="N21" s="43" t="s">
        <v>97</v>
      </c>
      <c r="O21" s="43">
        <v>21958.320652249</v>
      </c>
    </row>
    <row r="22" spans="1:15" s="50" customFormat="1" ht="11.4">
      <c r="A22" s="42"/>
      <c r="B22" s="48"/>
      <c r="C22" s="49" t="s">
        <v>13</v>
      </c>
      <c r="F22" s="51">
        <v>3016.8487842236</v>
      </c>
      <c r="G22" s="51">
        <v>0.20951287126370199</v>
      </c>
      <c r="H22" s="51">
        <v>5.2378217815925501</v>
      </c>
      <c r="I22" s="51">
        <v>0.126488140998332</v>
      </c>
      <c r="J22" s="51">
        <v>37.693466017502999</v>
      </c>
      <c r="K22" s="51" t="s">
        <v>97</v>
      </c>
      <c r="L22" s="51" t="s">
        <v>97</v>
      </c>
      <c r="M22" s="51" t="s">
        <v>97</v>
      </c>
      <c r="N22" s="51" t="s">
        <v>97</v>
      </c>
      <c r="O22" s="51">
        <v>3059.7800720227001</v>
      </c>
    </row>
    <row r="23" spans="1:15" s="50" customFormat="1" ht="11.4">
      <c r="A23" s="42"/>
      <c r="B23" s="48"/>
      <c r="C23" s="49" t="s">
        <v>14</v>
      </c>
      <c r="F23" s="51">
        <v>8498.4753743582005</v>
      </c>
      <c r="G23" s="51">
        <v>0.56011204787575497</v>
      </c>
      <c r="H23" s="51">
        <v>14.0028011968939</v>
      </c>
      <c r="I23" s="51">
        <v>0.30586038582290698</v>
      </c>
      <c r="J23" s="51">
        <v>91.146394975226301</v>
      </c>
      <c r="K23" s="51" t="s">
        <v>97</v>
      </c>
      <c r="L23" s="51" t="s">
        <v>97</v>
      </c>
      <c r="M23" s="51" t="s">
        <v>97</v>
      </c>
      <c r="N23" s="51" t="s">
        <v>97</v>
      </c>
      <c r="O23" s="51">
        <v>8603.6245705303209</v>
      </c>
    </row>
    <row r="24" spans="1:15" s="50" customFormat="1" ht="11.4">
      <c r="A24" s="42"/>
      <c r="B24" s="48"/>
      <c r="C24" s="49" t="s">
        <v>15</v>
      </c>
      <c r="F24" s="51">
        <v>819.00990702352999</v>
      </c>
      <c r="G24" s="51">
        <v>3.1988141063869102E-2</v>
      </c>
      <c r="H24" s="51">
        <v>0.79970352659672705</v>
      </c>
      <c r="I24" s="51">
        <v>7.0106872257451699E-2</v>
      </c>
      <c r="J24" s="51">
        <v>20.891847932720601</v>
      </c>
      <c r="K24" s="51" t="s">
        <v>97</v>
      </c>
      <c r="L24" s="51" t="s">
        <v>97</v>
      </c>
      <c r="M24" s="51" t="s">
        <v>97</v>
      </c>
      <c r="N24" s="51" t="s">
        <v>97</v>
      </c>
      <c r="O24" s="51">
        <v>840.70145848284699</v>
      </c>
    </row>
    <row r="25" spans="1:15" s="50" customFormat="1" ht="11.4">
      <c r="A25" s="42"/>
      <c r="B25" s="48"/>
      <c r="C25" s="49" t="s">
        <v>16</v>
      </c>
      <c r="F25" s="51">
        <v>151.20825588617799</v>
      </c>
      <c r="G25" s="51">
        <v>5.4889494066017397E-2</v>
      </c>
      <c r="H25" s="51">
        <v>1.37223735165044</v>
      </c>
      <c r="I25" s="51">
        <v>2.8339929964514001E-3</v>
      </c>
      <c r="J25" s="51">
        <v>0.844529912942518</v>
      </c>
      <c r="K25" s="51" t="s">
        <v>97</v>
      </c>
      <c r="L25" s="51" t="s">
        <v>97</v>
      </c>
      <c r="M25" s="51" t="s">
        <v>97</v>
      </c>
      <c r="N25" s="51" t="s">
        <v>97</v>
      </c>
      <c r="O25" s="51">
        <v>153.42502315077101</v>
      </c>
    </row>
    <row r="26" spans="1:15" s="50" customFormat="1" ht="11.4">
      <c r="A26" s="42"/>
      <c r="B26" s="48"/>
      <c r="C26" s="49" t="s">
        <v>17</v>
      </c>
      <c r="F26" s="51">
        <v>60.508820527052002</v>
      </c>
      <c r="G26" s="51">
        <v>1.1778634513633401E-3</v>
      </c>
      <c r="H26" s="51">
        <v>2.9446586284083601E-2</v>
      </c>
      <c r="I26" s="51">
        <v>5.0603233716035997E-3</v>
      </c>
      <c r="J26" s="51">
        <v>1.5079763647378699</v>
      </c>
      <c r="K26" s="51" t="s">
        <v>97</v>
      </c>
      <c r="L26" s="51" t="s">
        <v>97</v>
      </c>
      <c r="M26" s="51" t="s">
        <v>97</v>
      </c>
      <c r="N26" s="51" t="s">
        <v>97</v>
      </c>
      <c r="O26" s="51">
        <v>62.046243478073997</v>
      </c>
    </row>
    <row r="27" spans="1:15" s="50" customFormat="1" ht="11.4">
      <c r="A27" s="42"/>
      <c r="B27" s="48"/>
      <c r="C27" s="49" t="s">
        <v>18</v>
      </c>
      <c r="F27" s="51">
        <v>182.171646696588</v>
      </c>
      <c r="G27" s="51">
        <v>4.7112839666471297E-3</v>
      </c>
      <c r="H27" s="51">
        <v>0.117782099166178</v>
      </c>
      <c r="I27" s="51">
        <v>1.52063380197204E-2</v>
      </c>
      <c r="J27" s="51">
        <v>4.5314887298766804</v>
      </c>
      <c r="K27" s="51" t="s">
        <v>97</v>
      </c>
      <c r="L27" s="51" t="s">
        <v>97</v>
      </c>
      <c r="M27" s="51" t="s">
        <v>97</v>
      </c>
      <c r="N27" s="51" t="s">
        <v>97</v>
      </c>
      <c r="O27" s="51">
        <v>186.82091752563099</v>
      </c>
    </row>
    <row r="28" spans="1:15" s="50" customFormat="1" ht="11.4">
      <c r="A28" s="42"/>
      <c r="B28" s="48"/>
      <c r="C28" s="49" t="s">
        <v>19</v>
      </c>
      <c r="F28" s="51">
        <v>8843.7848904564107</v>
      </c>
      <c r="G28" s="51">
        <v>0.37392195440891701</v>
      </c>
      <c r="H28" s="51">
        <v>9.3480488602229208</v>
      </c>
      <c r="I28" s="51">
        <v>0.49882200124298298</v>
      </c>
      <c r="J28" s="51">
        <v>148.648956370409</v>
      </c>
      <c r="K28" s="51" t="s">
        <v>97</v>
      </c>
      <c r="L28" s="51" t="s">
        <v>97</v>
      </c>
      <c r="M28" s="51" t="s">
        <v>97</v>
      </c>
      <c r="N28" s="51" t="s">
        <v>97</v>
      </c>
      <c r="O28" s="51">
        <v>9001.7818956870397</v>
      </c>
    </row>
    <row r="29" spans="1:15" s="50" customFormat="1" ht="11.4">
      <c r="A29" s="42"/>
      <c r="B29" s="48"/>
      <c r="C29" s="49" t="s">
        <v>20</v>
      </c>
      <c r="F29" s="51">
        <v>47.202505819384498</v>
      </c>
      <c r="G29" s="51">
        <v>0.10400188489241</v>
      </c>
      <c r="H29" s="51">
        <v>2.6000471223102499</v>
      </c>
      <c r="I29" s="51">
        <v>1.13395446276625E-3</v>
      </c>
      <c r="J29" s="51">
        <v>0.33791842990434101</v>
      </c>
      <c r="K29" s="51" t="s">
        <v>97</v>
      </c>
      <c r="L29" s="51" t="s">
        <v>97</v>
      </c>
      <c r="M29" s="51" t="s">
        <v>97</v>
      </c>
      <c r="N29" s="51" t="s">
        <v>97</v>
      </c>
      <c r="O29" s="51">
        <v>50.140471371599098</v>
      </c>
    </row>
    <row r="30" spans="1:15">
      <c r="A30" s="40"/>
      <c r="B30" s="44" t="s">
        <v>21</v>
      </c>
      <c r="C30" s="48"/>
      <c r="F30" s="43">
        <v>1074.7686416044</v>
      </c>
      <c r="G30" s="43">
        <v>6.0798427752645802E-2</v>
      </c>
      <c r="H30" s="43">
        <v>1.5199606938161401</v>
      </c>
      <c r="I30" s="43">
        <v>0.41986640459165397</v>
      </c>
      <c r="J30" s="43">
        <v>125.120188568313</v>
      </c>
      <c r="K30" s="43" t="s">
        <v>97</v>
      </c>
      <c r="L30" s="43" t="s">
        <v>97</v>
      </c>
      <c r="M30" s="43" t="s">
        <v>97</v>
      </c>
      <c r="N30" s="43" t="s">
        <v>97</v>
      </c>
      <c r="O30" s="43">
        <v>1201.4087908665199</v>
      </c>
    </row>
    <row r="31" spans="1:15">
      <c r="A31" s="40"/>
      <c r="B31" s="44" t="s">
        <v>22</v>
      </c>
      <c r="C31" s="48"/>
      <c r="F31" s="43" t="s">
        <v>97</v>
      </c>
      <c r="G31" s="43" t="s">
        <v>97</v>
      </c>
      <c r="H31" s="43" t="s">
        <v>97</v>
      </c>
      <c r="I31" s="43" t="s">
        <v>97</v>
      </c>
      <c r="J31" s="43" t="s">
        <v>97</v>
      </c>
      <c r="K31" s="43" t="s">
        <v>97</v>
      </c>
      <c r="L31" s="43" t="s">
        <v>97</v>
      </c>
      <c r="M31" s="43" t="s">
        <v>97</v>
      </c>
      <c r="N31" s="43" t="s">
        <v>97</v>
      </c>
      <c r="O31" s="43" t="s">
        <v>97</v>
      </c>
    </row>
    <row r="32" spans="1:15">
      <c r="A32" s="40"/>
      <c r="B32" s="44" t="s">
        <v>23</v>
      </c>
      <c r="C32" s="49"/>
      <c r="F32" s="43">
        <v>15988.8070519168</v>
      </c>
      <c r="G32" s="43">
        <v>11.044324843636799</v>
      </c>
      <c r="H32" s="43">
        <v>276.10812109091898</v>
      </c>
      <c r="I32" s="43">
        <v>0.52419931718958201</v>
      </c>
      <c r="J32" s="43">
        <v>156.21139652249499</v>
      </c>
      <c r="K32" s="43" t="s">
        <v>97</v>
      </c>
      <c r="L32" s="43" t="s">
        <v>97</v>
      </c>
      <c r="M32" s="43" t="s">
        <v>97</v>
      </c>
      <c r="N32" s="43" t="s">
        <v>97</v>
      </c>
      <c r="O32" s="43">
        <v>16421.126569530301</v>
      </c>
    </row>
    <row r="33" spans="1:15" s="50" customFormat="1" ht="11.4">
      <c r="A33" s="42"/>
      <c r="B33" s="48"/>
      <c r="C33" s="49" t="s">
        <v>68</v>
      </c>
      <c r="F33" s="51">
        <v>3095.14513852666</v>
      </c>
      <c r="G33" s="51">
        <v>0.28065647717231901</v>
      </c>
      <c r="H33" s="51">
        <v>7.0164119293079796</v>
      </c>
      <c r="I33" s="51">
        <v>0.12588062675501899</v>
      </c>
      <c r="J33" s="51">
        <v>37.512426772995603</v>
      </c>
      <c r="K33" s="51" t="s">
        <v>97</v>
      </c>
      <c r="L33" s="51" t="s">
        <v>97</v>
      </c>
      <c r="M33" s="51" t="s">
        <v>97</v>
      </c>
      <c r="N33" s="51" t="s">
        <v>97</v>
      </c>
      <c r="O33" s="51">
        <v>3139.6739772289602</v>
      </c>
    </row>
    <row r="34" spans="1:15" s="50" customFormat="1" ht="11.4">
      <c r="A34" s="42"/>
      <c r="B34" s="48"/>
      <c r="C34" s="49" t="s">
        <v>69</v>
      </c>
      <c r="F34" s="51">
        <v>848.87809522607097</v>
      </c>
      <c r="G34" s="51">
        <v>1.8149756726634301</v>
      </c>
      <c r="H34" s="51">
        <v>45.374391816585899</v>
      </c>
      <c r="I34" s="51">
        <v>2.5449434133861699E-2</v>
      </c>
      <c r="J34" s="51">
        <v>7.5839313718907704</v>
      </c>
      <c r="K34" s="51" t="s">
        <v>97</v>
      </c>
      <c r="L34" s="51" t="s">
        <v>97</v>
      </c>
      <c r="M34" s="51" t="s">
        <v>97</v>
      </c>
      <c r="N34" s="51" t="s">
        <v>97</v>
      </c>
      <c r="O34" s="51">
        <v>901.83641841454801</v>
      </c>
    </row>
    <row r="35" spans="1:15" s="50" customFormat="1" ht="11.4">
      <c r="A35" s="42"/>
      <c r="B35" s="48"/>
      <c r="C35" s="49" t="s">
        <v>70</v>
      </c>
      <c r="F35" s="51">
        <v>6402.6962666449599</v>
      </c>
      <c r="G35" s="51">
        <v>0.99798299215952602</v>
      </c>
      <c r="H35" s="51">
        <v>24.949574803988099</v>
      </c>
      <c r="I35" s="51">
        <v>0.22838105036380099</v>
      </c>
      <c r="J35" s="51">
        <v>68.057553008412697</v>
      </c>
      <c r="K35" s="51" t="s">
        <v>97</v>
      </c>
      <c r="L35" s="51" t="s">
        <v>97</v>
      </c>
      <c r="M35" s="51" t="s">
        <v>97</v>
      </c>
      <c r="N35" s="51" t="s">
        <v>97</v>
      </c>
      <c r="O35" s="51">
        <v>6495.7033944573604</v>
      </c>
    </row>
    <row r="36" spans="1:15" s="50" customFormat="1" ht="11.4">
      <c r="A36" s="42"/>
      <c r="B36" s="48"/>
      <c r="C36" s="49" t="s">
        <v>24</v>
      </c>
      <c r="F36" s="51">
        <v>116.96854194056201</v>
      </c>
      <c r="G36" s="51">
        <v>0.32070078494340998</v>
      </c>
      <c r="H36" s="51">
        <v>8.0175196235852493</v>
      </c>
      <c r="I36" s="51">
        <v>2.9472161278208801E-3</v>
      </c>
      <c r="J36" s="51">
        <v>0.87827040609062201</v>
      </c>
      <c r="K36" s="51" t="s">
        <v>97</v>
      </c>
      <c r="L36" s="51" t="s">
        <v>97</v>
      </c>
      <c r="M36" s="51" t="s">
        <v>97</v>
      </c>
      <c r="N36" s="51" t="s">
        <v>97</v>
      </c>
      <c r="O36" s="51">
        <v>125.864331970238</v>
      </c>
    </row>
    <row r="37" spans="1:15" s="50" customFormat="1" ht="11.4">
      <c r="A37" s="42"/>
      <c r="B37" s="42"/>
      <c r="C37" s="52" t="s">
        <v>25</v>
      </c>
      <c r="F37" s="51">
        <v>1464.69731076267</v>
      </c>
      <c r="G37" s="51">
        <v>3.7045566409532502</v>
      </c>
      <c r="H37" s="51">
        <v>92.613916023831194</v>
      </c>
      <c r="I37" s="51">
        <v>3.81865882705585E-2</v>
      </c>
      <c r="J37" s="51">
        <v>11.3796033046264</v>
      </c>
      <c r="K37" s="51" t="s">
        <v>97</v>
      </c>
      <c r="L37" s="51" t="s">
        <v>97</v>
      </c>
      <c r="M37" s="51" t="s">
        <v>97</v>
      </c>
      <c r="N37" s="51" t="s">
        <v>97</v>
      </c>
      <c r="O37" s="51">
        <v>1568.69083009113</v>
      </c>
    </row>
    <row r="38" spans="1:15" s="50" customFormat="1" ht="11.4">
      <c r="A38" s="42"/>
      <c r="B38" s="42"/>
      <c r="C38" s="52" t="s">
        <v>26</v>
      </c>
      <c r="F38" s="51">
        <v>4060.4216988159201</v>
      </c>
      <c r="G38" s="51">
        <v>3.92545227574483</v>
      </c>
      <c r="H38" s="51">
        <v>98.136306893620798</v>
      </c>
      <c r="I38" s="51">
        <v>0.103354401538521</v>
      </c>
      <c r="J38" s="51">
        <v>30.7996116584793</v>
      </c>
      <c r="K38" s="51" t="s">
        <v>97</v>
      </c>
      <c r="L38" s="51" t="s">
        <v>97</v>
      </c>
      <c r="M38" s="51" t="s">
        <v>97</v>
      </c>
      <c r="N38" s="51" t="s">
        <v>97</v>
      </c>
      <c r="O38" s="51">
        <v>4189.3576173680203</v>
      </c>
    </row>
    <row r="39" spans="1:15">
      <c r="A39" s="38" t="s">
        <v>71</v>
      </c>
      <c r="B39" s="38" t="s">
        <v>27</v>
      </c>
      <c r="C39" s="53"/>
      <c r="F39" s="39">
        <v>10169.08320786</v>
      </c>
      <c r="G39" s="39">
        <v>1160.0152642289099</v>
      </c>
      <c r="H39" s="39">
        <v>29000.381605722701</v>
      </c>
      <c r="I39" s="39">
        <v>5.2408005940250302E-2</v>
      </c>
      <c r="J39" s="39">
        <v>15.6175857701946</v>
      </c>
      <c r="K39" s="39" t="s">
        <v>97</v>
      </c>
      <c r="L39" s="39" t="s">
        <v>97</v>
      </c>
      <c r="M39" s="39" t="s">
        <v>97</v>
      </c>
      <c r="N39" s="39" t="s">
        <v>97</v>
      </c>
      <c r="O39" s="39">
        <v>39185.082399352897</v>
      </c>
    </row>
    <row r="40" spans="1:15">
      <c r="A40" s="40"/>
      <c r="B40" s="41" t="s">
        <v>72</v>
      </c>
      <c r="C40" s="54"/>
      <c r="F40" s="43" t="s">
        <v>97</v>
      </c>
      <c r="G40" s="43">
        <v>8.8510216194757394</v>
      </c>
      <c r="H40" s="43">
        <v>221.27554048689399</v>
      </c>
      <c r="I40" s="43" t="s">
        <v>97</v>
      </c>
      <c r="J40" s="43" t="s">
        <v>97</v>
      </c>
      <c r="K40" s="43" t="s">
        <v>97</v>
      </c>
      <c r="L40" s="43" t="s">
        <v>97</v>
      </c>
      <c r="M40" s="43" t="s">
        <v>97</v>
      </c>
      <c r="N40" s="43" t="s">
        <v>97</v>
      </c>
      <c r="O40" s="43">
        <v>221.27554048689399</v>
      </c>
    </row>
    <row r="41" spans="1:15">
      <c r="A41" s="40"/>
      <c r="B41" s="40" t="s">
        <v>28</v>
      </c>
      <c r="C41" s="54"/>
      <c r="F41" s="43">
        <v>10169.08320786</v>
      </c>
      <c r="G41" s="43">
        <v>1151.1642426094299</v>
      </c>
      <c r="H41" s="43">
        <v>28779.106065235799</v>
      </c>
      <c r="I41" s="43">
        <v>5.2408005940250302E-2</v>
      </c>
      <c r="J41" s="43">
        <v>15.6175857701946</v>
      </c>
      <c r="K41" s="43" t="s">
        <v>97</v>
      </c>
      <c r="L41" s="43" t="s">
        <v>97</v>
      </c>
      <c r="M41" s="43" t="s">
        <v>97</v>
      </c>
      <c r="N41" s="43" t="s">
        <v>97</v>
      </c>
      <c r="O41" s="43">
        <v>38963.806858866003</v>
      </c>
    </row>
    <row r="42" spans="1:15">
      <c r="A42" s="40"/>
      <c r="B42" s="40"/>
      <c r="C42" s="55" t="s">
        <v>29</v>
      </c>
      <c r="F42" s="43">
        <v>558.88299161584405</v>
      </c>
      <c r="G42" s="43">
        <v>302.77938704718702</v>
      </c>
      <c r="H42" s="43">
        <v>7569.4846761796798</v>
      </c>
      <c r="I42" s="43">
        <v>3.7131394368398303E-2</v>
      </c>
      <c r="J42" s="43">
        <v>11.0651555217827</v>
      </c>
      <c r="K42" s="43" t="s">
        <v>97</v>
      </c>
      <c r="L42" s="43" t="s">
        <v>97</v>
      </c>
      <c r="M42" s="43" t="s">
        <v>97</v>
      </c>
      <c r="N42" s="43" t="s">
        <v>97</v>
      </c>
      <c r="O42" s="43">
        <v>8139.4328233173101</v>
      </c>
    </row>
    <row r="43" spans="1:15">
      <c r="A43" s="40"/>
      <c r="B43" s="40"/>
      <c r="C43" s="55" t="s">
        <v>30</v>
      </c>
      <c r="F43" s="43">
        <v>7.0949092381076504</v>
      </c>
      <c r="G43" s="43">
        <v>311.891366338507</v>
      </c>
      <c r="H43" s="43">
        <v>7797.2841584626804</v>
      </c>
      <c r="I43" s="43" t="s">
        <v>97</v>
      </c>
      <c r="J43" s="43" t="s">
        <v>97</v>
      </c>
      <c r="K43" s="43" t="s">
        <v>97</v>
      </c>
      <c r="L43" s="43" t="s">
        <v>97</v>
      </c>
      <c r="M43" s="43" t="s">
        <v>97</v>
      </c>
      <c r="N43" s="43" t="s">
        <v>97</v>
      </c>
      <c r="O43" s="43">
        <v>7804.3790677007901</v>
      </c>
    </row>
    <row r="44" spans="1:15">
      <c r="A44" s="40"/>
      <c r="B44" s="40"/>
      <c r="C44" s="55" t="s">
        <v>31</v>
      </c>
      <c r="F44" s="43">
        <v>7157.5822724968702</v>
      </c>
      <c r="G44" s="43">
        <v>526.93804849678395</v>
      </c>
      <c r="H44" s="43">
        <v>13173.451212419601</v>
      </c>
      <c r="I44" s="43" t="s">
        <v>97</v>
      </c>
      <c r="J44" s="43" t="s">
        <v>97</v>
      </c>
      <c r="K44" s="43" t="s">
        <v>97</v>
      </c>
      <c r="L44" s="43" t="s">
        <v>97</v>
      </c>
      <c r="M44" s="43" t="s">
        <v>97</v>
      </c>
      <c r="N44" s="43" t="s">
        <v>97</v>
      </c>
      <c r="O44" s="43">
        <v>20331.033484916501</v>
      </c>
    </row>
    <row r="45" spans="1:15">
      <c r="A45" s="40"/>
      <c r="B45" s="40"/>
      <c r="C45" s="55" t="s">
        <v>32</v>
      </c>
      <c r="F45" s="43">
        <v>2445.52303450919</v>
      </c>
      <c r="G45" s="43">
        <v>9.5554407269544708</v>
      </c>
      <c r="H45" s="43">
        <v>238.886018173862</v>
      </c>
      <c r="I45" s="43">
        <v>1.5276611571852E-2</v>
      </c>
      <c r="J45" s="43">
        <v>4.5524302484119001</v>
      </c>
      <c r="K45" s="43" t="s">
        <v>97</v>
      </c>
      <c r="L45" s="43" t="s">
        <v>97</v>
      </c>
      <c r="M45" s="43" t="s">
        <v>97</v>
      </c>
      <c r="N45" s="43" t="s">
        <v>97</v>
      </c>
      <c r="O45" s="43">
        <v>2688.9614829314601</v>
      </c>
    </row>
    <row r="46" spans="1:15" ht="16.2">
      <c r="A46" s="56" t="s">
        <v>73</v>
      </c>
      <c r="B46" s="56" t="s">
        <v>74</v>
      </c>
      <c r="C46" s="56"/>
      <c r="D46" s="57"/>
      <c r="E46" s="57"/>
      <c r="F46" s="58">
        <v>9.8794800000000002E-2</v>
      </c>
      <c r="G46" s="58" t="s">
        <v>97</v>
      </c>
      <c r="H46" s="58" t="s">
        <v>97</v>
      </c>
      <c r="I46" s="58" t="s">
        <v>97</v>
      </c>
      <c r="J46" s="58" t="s">
        <v>97</v>
      </c>
      <c r="K46" s="58" t="s">
        <v>97</v>
      </c>
      <c r="L46" s="58" t="s">
        <v>97</v>
      </c>
      <c r="M46" s="58" t="s">
        <v>97</v>
      </c>
      <c r="N46" s="58" t="s">
        <v>97</v>
      </c>
      <c r="O46" s="58">
        <v>9.8794800000000002E-2</v>
      </c>
    </row>
    <row r="47" spans="1:15">
      <c r="A47" s="59" t="s">
        <v>33</v>
      </c>
      <c r="B47" s="34"/>
      <c r="C47" s="60"/>
      <c r="F47" s="37">
        <v>10845.3440527204</v>
      </c>
      <c r="G47" s="37">
        <v>4.1643959571151301</v>
      </c>
      <c r="H47" s="37">
        <v>104.10989892787801</v>
      </c>
      <c r="I47" s="37">
        <v>0.856464332434967</v>
      </c>
      <c r="J47" s="37">
        <v>255.22637106561999</v>
      </c>
      <c r="K47" s="37">
        <v>1726.99211905122</v>
      </c>
      <c r="L47" s="37">
        <v>3.94698667396186</v>
      </c>
      <c r="M47" s="37">
        <v>4.2744803516500003</v>
      </c>
      <c r="N47" s="37" t="s">
        <v>97</v>
      </c>
      <c r="O47" s="37">
        <v>12939.8939087908</v>
      </c>
    </row>
    <row r="48" spans="1:15">
      <c r="A48" s="38" t="s">
        <v>64</v>
      </c>
      <c r="B48" s="38" t="s">
        <v>34</v>
      </c>
      <c r="C48" s="38"/>
      <c r="F48" s="39">
        <v>1547.0621104991501</v>
      </c>
      <c r="G48" s="39" t="s">
        <v>97</v>
      </c>
      <c r="H48" s="39" t="s">
        <v>97</v>
      </c>
      <c r="I48" s="39" t="s">
        <v>97</v>
      </c>
      <c r="J48" s="39" t="s">
        <v>97</v>
      </c>
      <c r="K48" s="39" t="s">
        <v>97</v>
      </c>
      <c r="L48" s="39" t="s">
        <v>97</v>
      </c>
      <c r="M48" s="39" t="s">
        <v>97</v>
      </c>
      <c r="N48" s="39" t="s">
        <v>97</v>
      </c>
      <c r="O48" s="39">
        <v>1547.0621104991501</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151.33283719915099</v>
      </c>
      <c r="G51" s="51" t="s">
        <v>97</v>
      </c>
      <c r="H51" s="51" t="s">
        <v>97</v>
      </c>
      <c r="I51" s="51" t="s">
        <v>97</v>
      </c>
      <c r="J51" s="51" t="s">
        <v>97</v>
      </c>
      <c r="K51" s="51" t="s">
        <v>97</v>
      </c>
      <c r="L51" s="51" t="s">
        <v>97</v>
      </c>
      <c r="M51" s="51" t="s">
        <v>97</v>
      </c>
      <c r="N51" s="51" t="s">
        <v>97</v>
      </c>
      <c r="O51" s="51">
        <v>151.33283719915099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1726.99211905122</v>
      </c>
      <c r="L58" s="43">
        <v>2.0092766092107199</v>
      </c>
      <c r="M58" s="43">
        <v>1.90546915165</v>
      </c>
      <c r="N58" s="43" t="s">
        <v>97</v>
      </c>
      <c r="O58" s="43">
        <v>1730.9068648120799</v>
      </c>
    </row>
    <row r="59" spans="1:15" ht="15.6">
      <c r="A59" s="64" t="s">
        <v>80</v>
      </c>
      <c r="B59" s="64" t="s">
        <v>81</v>
      </c>
      <c r="C59" s="38"/>
      <c r="F59" s="43">
        <v>9298.2819422212906</v>
      </c>
      <c r="G59" s="43">
        <v>4.1643959571151301</v>
      </c>
      <c r="H59" s="43">
        <v>104.10989892787801</v>
      </c>
      <c r="I59" s="43">
        <v>0.65427037198717697</v>
      </c>
      <c r="J59" s="43">
        <v>194.97257085217899</v>
      </c>
      <c r="K59" s="43" t="s">
        <v>97</v>
      </c>
      <c r="L59" s="43" t="s">
        <v>97</v>
      </c>
      <c r="M59" s="43" t="s">
        <v>97</v>
      </c>
      <c r="N59" s="43" t="s">
        <v>97</v>
      </c>
      <c r="O59" s="43">
        <v>9597.3644120013505</v>
      </c>
    </row>
    <row r="60" spans="1:15">
      <c r="A60" s="56" t="s">
        <v>82</v>
      </c>
      <c r="B60" s="56" t="s">
        <v>40</v>
      </c>
      <c r="C60" s="65"/>
      <c r="D60" s="66"/>
      <c r="E60" s="66"/>
      <c r="F60" s="67" t="s">
        <v>97</v>
      </c>
      <c r="G60" s="67" t="s">
        <v>97</v>
      </c>
      <c r="H60" s="67" t="s">
        <v>97</v>
      </c>
      <c r="I60" s="67">
        <v>0.20219396044779001</v>
      </c>
      <c r="J60" s="67">
        <v>60.253800213441302</v>
      </c>
      <c r="K60" s="67" t="s">
        <v>97</v>
      </c>
      <c r="L60" s="67">
        <v>1.93771006475114</v>
      </c>
      <c r="M60" s="67">
        <v>2.3690112000000001</v>
      </c>
      <c r="N60" s="67" t="s">
        <v>97</v>
      </c>
      <c r="O60" s="67">
        <v>64.560521478192499</v>
      </c>
    </row>
    <row r="61" spans="1:15">
      <c r="A61" s="34" t="s">
        <v>41</v>
      </c>
      <c r="B61" s="60"/>
      <c r="C61" s="60"/>
      <c r="F61" s="68">
        <v>715.48880502248699</v>
      </c>
      <c r="G61" s="68">
        <v>412.254423649324</v>
      </c>
      <c r="H61" s="68">
        <v>10306.3605912331</v>
      </c>
      <c r="I61" s="68">
        <v>17.337807191084298</v>
      </c>
      <c r="J61" s="68">
        <v>5166.6665429431196</v>
      </c>
      <c r="K61" s="37" t="s">
        <v>97</v>
      </c>
      <c r="L61" s="37" t="s">
        <v>97</v>
      </c>
      <c r="M61" s="37" t="s">
        <v>97</v>
      </c>
      <c r="N61" s="37" t="s">
        <v>97</v>
      </c>
      <c r="O61" s="37">
        <v>16188.5159391987</v>
      </c>
    </row>
    <row r="62" spans="1:15">
      <c r="A62" s="38" t="s">
        <v>64</v>
      </c>
      <c r="B62" s="38" t="s">
        <v>42</v>
      </c>
      <c r="C62" s="38"/>
      <c r="F62" s="43" t="s">
        <v>97</v>
      </c>
      <c r="G62" s="43">
        <v>385.80018371845603</v>
      </c>
      <c r="H62" s="43">
        <v>9645.0045929614098</v>
      </c>
      <c r="I62" s="43" t="s">
        <v>97</v>
      </c>
      <c r="J62" s="43" t="s">
        <v>97</v>
      </c>
      <c r="K62" s="43" t="s">
        <v>97</v>
      </c>
      <c r="L62" s="43" t="s">
        <v>97</v>
      </c>
      <c r="M62" s="43" t="s">
        <v>97</v>
      </c>
      <c r="N62" s="43" t="s">
        <v>97</v>
      </c>
      <c r="O62" s="43">
        <v>9645.0045929614098</v>
      </c>
    </row>
    <row r="63" spans="1:15">
      <c r="A63" s="38" t="s">
        <v>66</v>
      </c>
      <c r="B63" s="38" t="s">
        <v>43</v>
      </c>
      <c r="C63" s="38"/>
      <c r="F63" s="43" t="s">
        <v>97</v>
      </c>
      <c r="G63" s="43">
        <v>26.4292699985598</v>
      </c>
      <c r="H63" s="43">
        <v>660.73174996399496</v>
      </c>
      <c r="I63" s="43">
        <v>4.3295109264922198</v>
      </c>
      <c r="J63" s="43">
        <v>1290.19425609468</v>
      </c>
      <c r="K63" s="43" t="s">
        <v>97</v>
      </c>
      <c r="L63" s="43" t="s">
        <v>97</v>
      </c>
      <c r="M63" s="43" t="s">
        <v>97</v>
      </c>
      <c r="N63" s="43" t="s">
        <v>97</v>
      </c>
      <c r="O63" s="43">
        <v>1950.9260060586801</v>
      </c>
    </row>
    <row r="64" spans="1:15">
      <c r="A64" s="38" t="s">
        <v>71</v>
      </c>
      <c r="B64" s="38" t="s">
        <v>44</v>
      </c>
      <c r="C64" s="38"/>
      <c r="F64" s="43" t="s">
        <v>97</v>
      </c>
      <c r="G64" s="43" t="s">
        <v>97</v>
      </c>
      <c r="H64" s="43" t="s">
        <v>97</v>
      </c>
      <c r="I64" s="43">
        <v>13.0076488959767</v>
      </c>
      <c r="J64" s="43">
        <v>3876.2793710010501</v>
      </c>
      <c r="K64" s="39" t="s">
        <v>97</v>
      </c>
      <c r="L64" s="39" t="s">
        <v>97</v>
      </c>
      <c r="M64" s="39" t="s">
        <v>97</v>
      </c>
      <c r="N64" s="39" t="s">
        <v>97</v>
      </c>
      <c r="O64" s="39">
        <v>3876.2793710010501</v>
      </c>
    </row>
    <row r="65" spans="1:15" s="50" customFormat="1" ht="12">
      <c r="A65" s="53"/>
      <c r="B65" s="53"/>
      <c r="C65" s="42" t="s">
        <v>45</v>
      </c>
      <c r="F65" s="51" t="s">
        <v>97</v>
      </c>
      <c r="G65" s="51" t="s">
        <v>97</v>
      </c>
      <c r="H65" s="51" t="s">
        <v>97</v>
      </c>
      <c r="I65" s="51">
        <v>10.078014796952401</v>
      </c>
      <c r="J65" s="51">
        <v>3003.24840949183</v>
      </c>
      <c r="K65" s="51" t="s">
        <v>97</v>
      </c>
      <c r="L65" s="51" t="s">
        <v>97</v>
      </c>
      <c r="M65" s="51" t="s">
        <v>97</v>
      </c>
      <c r="N65" s="51" t="s">
        <v>97</v>
      </c>
      <c r="O65" s="51">
        <v>3003.24840949183</v>
      </c>
    </row>
    <row r="66" spans="1:15" s="50" customFormat="1" ht="11.4">
      <c r="A66" s="42"/>
      <c r="B66" s="42"/>
      <c r="C66" s="42" t="s">
        <v>46</v>
      </c>
      <c r="F66" s="51" t="s">
        <v>97</v>
      </c>
      <c r="G66" s="51" t="s">
        <v>97</v>
      </c>
      <c r="H66" s="51" t="s">
        <v>97</v>
      </c>
      <c r="I66" s="51">
        <v>2.92963409902426</v>
      </c>
      <c r="J66" s="51">
        <v>873.03096150922795</v>
      </c>
      <c r="K66" s="51" t="s">
        <v>97</v>
      </c>
      <c r="L66" s="51" t="s">
        <v>97</v>
      </c>
      <c r="M66" s="51" t="s">
        <v>97</v>
      </c>
      <c r="N66" s="51" t="s">
        <v>97</v>
      </c>
      <c r="O66" s="51">
        <v>873.03096150922795</v>
      </c>
    </row>
    <row r="67" spans="1:15" s="69" customFormat="1" ht="13.2">
      <c r="A67" s="38" t="s">
        <v>73</v>
      </c>
      <c r="B67" s="38" t="s">
        <v>47</v>
      </c>
      <c r="C67" s="60"/>
      <c r="F67" s="43" t="s">
        <v>97</v>
      </c>
      <c r="G67" s="43">
        <v>2.4969932307692299E-2</v>
      </c>
      <c r="H67" s="43">
        <v>0.62424830769230799</v>
      </c>
      <c r="I67" s="43">
        <v>6.4736861538461496E-4</v>
      </c>
      <c r="J67" s="43">
        <v>0.19291584738461501</v>
      </c>
      <c r="K67" s="43" t="s">
        <v>97</v>
      </c>
      <c r="L67" s="43" t="s">
        <v>97</v>
      </c>
      <c r="M67" s="43" t="s">
        <v>97</v>
      </c>
      <c r="N67" s="43" t="s">
        <v>97</v>
      </c>
      <c r="O67" s="43">
        <v>0.81716415507692297</v>
      </c>
    </row>
    <row r="68" spans="1:15">
      <c r="A68" s="65" t="s">
        <v>80</v>
      </c>
      <c r="B68" s="70" t="s">
        <v>83</v>
      </c>
      <c r="C68" s="71"/>
      <c r="D68" s="66"/>
      <c r="E68" s="66"/>
      <c r="F68" s="72">
        <v>715.48880502248699</v>
      </c>
      <c r="G68" s="72" t="s">
        <v>97</v>
      </c>
      <c r="H68" s="72" t="s">
        <v>97</v>
      </c>
      <c r="I68" s="72" t="s">
        <v>97</v>
      </c>
      <c r="J68" s="72" t="s">
        <v>97</v>
      </c>
      <c r="K68" s="67" t="s">
        <v>97</v>
      </c>
      <c r="L68" s="67" t="s">
        <v>97</v>
      </c>
      <c r="M68" s="67" t="s">
        <v>97</v>
      </c>
      <c r="N68" s="67" t="s">
        <v>97</v>
      </c>
      <c r="O68" s="67">
        <v>715.48880502248699</v>
      </c>
    </row>
    <row r="69" spans="1:15">
      <c r="A69" s="34" t="s">
        <v>48</v>
      </c>
      <c r="B69" s="60"/>
      <c r="C69" s="60"/>
      <c r="F69" s="37">
        <v>33.693866495999998</v>
      </c>
      <c r="G69" s="37">
        <v>164.109355944387</v>
      </c>
      <c r="H69" s="37">
        <v>4102.7338986096702</v>
      </c>
      <c r="I69" s="37">
        <v>0.73628037416423198</v>
      </c>
      <c r="J69" s="37">
        <v>219.41155150094099</v>
      </c>
      <c r="K69" s="37" t="s">
        <v>97</v>
      </c>
      <c r="L69" s="37" t="s">
        <v>97</v>
      </c>
      <c r="M69" s="37" t="s">
        <v>97</v>
      </c>
      <c r="N69" s="37" t="s">
        <v>97</v>
      </c>
      <c r="O69" s="37">
        <v>4355.8393166066198</v>
      </c>
    </row>
    <row r="70" spans="1:15">
      <c r="A70" s="38" t="s">
        <v>64</v>
      </c>
      <c r="B70" s="47" t="s">
        <v>84</v>
      </c>
      <c r="C70" s="38"/>
      <c r="F70" s="43" t="s">
        <v>97</v>
      </c>
      <c r="G70" s="43">
        <v>137.54927464305899</v>
      </c>
      <c r="H70" s="43">
        <v>3438.7318660764599</v>
      </c>
      <c r="I70" s="43" t="s">
        <v>97</v>
      </c>
      <c r="J70" s="43" t="s">
        <v>97</v>
      </c>
      <c r="K70" s="43" t="s">
        <v>97</v>
      </c>
      <c r="L70" s="43" t="s">
        <v>97</v>
      </c>
      <c r="M70" s="43" t="s">
        <v>97</v>
      </c>
      <c r="N70" s="43" t="s">
        <v>97</v>
      </c>
      <c r="O70" s="43">
        <v>3438.7318660764599</v>
      </c>
    </row>
    <row r="71" spans="1:15">
      <c r="A71" s="38" t="s">
        <v>85</v>
      </c>
      <c r="B71" s="38" t="s">
        <v>49</v>
      </c>
      <c r="F71" s="43" t="s">
        <v>97</v>
      </c>
      <c r="G71" s="43">
        <v>0.562187258125596</v>
      </c>
      <c r="H71" s="43">
        <v>14.054681453139899</v>
      </c>
      <c r="I71" s="43">
        <v>4.0759671378378402E-2</v>
      </c>
      <c r="J71" s="43">
        <v>12.1463820707568</v>
      </c>
      <c r="K71" s="43" t="s">
        <v>97</v>
      </c>
      <c r="L71" s="43" t="s">
        <v>97</v>
      </c>
      <c r="M71" s="43" t="s">
        <v>97</v>
      </c>
      <c r="N71" s="43" t="s">
        <v>97</v>
      </c>
      <c r="O71" s="43">
        <v>26.2010635238967</v>
      </c>
    </row>
    <row r="72" spans="1:15">
      <c r="A72" s="38" t="s">
        <v>71</v>
      </c>
      <c r="B72" s="38" t="s">
        <v>86</v>
      </c>
      <c r="C72" s="38"/>
      <c r="F72" s="43">
        <v>10.619838496</v>
      </c>
      <c r="G72" s="43">
        <v>22.7506577768748</v>
      </c>
      <c r="H72" s="43">
        <v>568.76644442187001</v>
      </c>
      <c r="I72" s="43">
        <v>0.66625626278585404</v>
      </c>
      <c r="J72" s="43">
        <v>198.54436631018399</v>
      </c>
      <c r="K72" s="43" t="s">
        <v>97</v>
      </c>
      <c r="L72" s="43" t="s">
        <v>97</v>
      </c>
      <c r="M72" s="43" t="s">
        <v>97</v>
      </c>
      <c r="N72" s="43" t="s">
        <v>97</v>
      </c>
      <c r="O72" s="43">
        <v>777.93064922805399</v>
      </c>
    </row>
    <row r="73" spans="1:15">
      <c r="A73" s="38" t="s">
        <v>73</v>
      </c>
      <c r="B73" s="38" t="s">
        <v>87</v>
      </c>
      <c r="C73" s="38"/>
      <c r="F73" s="43">
        <v>23.074027999999998</v>
      </c>
      <c r="G73" s="43">
        <v>3.9444000000000002E-4</v>
      </c>
      <c r="H73" s="43">
        <v>9.861E-3</v>
      </c>
      <c r="I73" s="43">
        <v>2.9264439999999999E-2</v>
      </c>
      <c r="J73" s="43">
        <v>8.7208031199999994</v>
      </c>
      <c r="K73" s="43" t="s">
        <v>97</v>
      </c>
      <c r="L73" s="43" t="s">
        <v>97</v>
      </c>
      <c r="M73" s="43" t="s">
        <v>97</v>
      </c>
      <c r="N73" s="43" t="s">
        <v>97</v>
      </c>
      <c r="O73" s="43">
        <v>31.804692119999999</v>
      </c>
    </row>
    <row r="74" spans="1:15">
      <c r="A74" s="73" t="s">
        <v>80</v>
      </c>
      <c r="B74" s="73" t="s">
        <v>50</v>
      </c>
      <c r="C74" s="73"/>
      <c r="D74" s="74"/>
      <c r="E74" s="74"/>
      <c r="F74" s="72" t="s">
        <v>97</v>
      </c>
      <c r="G74" s="72">
        <v>3.2468418263279801</v>
      </c>
      <c r="H74" s="72">
        <v>81.171045658199503</v>
      </c>
      <c r="I74" s="72" t="s">
        <v>97</v>
      </c>
      <c r="J74" s="72" t="s">
        <v>97</v>
      </c>
      <c r="K74" s="72" t="s">
        <v>97</v>
      </c>
      <c r="L74" s="72" t="s">
        <v>97</v>
      </c>
      <c r="M74" s="72" t="s">
        <v>97</v>
      </c>
      <c r="N74" s="72" t="s">
        <v>97</v>
      </c>
      <c r="O74" s="72">
        <v>81.171045658199503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218566.137132031</v>
      </c>
      <c r="G7" s="32">
        <v>1842.70314254906</v>
      </c>
      <c r="H7" s="32">
        <v>46067.578563726602</v>
      </c>
      <c r="I7" s="32">
        <v>23.1077780461193</v>
      </c>
      <c r="J7" s="32">
        <v>6886.1178577435503</v>
      </c>
      <c r="K7" s="32">
        <v>1586.7319147277601</v>
      </c>
      <c r="L7" s="32">
        <v>2.5682552627213702</v>
      </c>
      <c r="M7" s="32">
        <v>3.3429952129393299</v>
      </c>
      <c r="N7" s="32" t="s">
        <v>97</v>
      </c>
      <c r="O7" s="32">
        <v>273112.47671870398</v>
      </c>
    </row>
    <row r="8" spans="1:15" ht="15.6" thickTop="1">
      <c r="A8" s="34" t="s">
        <v>1</v>
      </c>
      <c r="B8" s="35"/>
      <c r="C8" s="35"/>
      <c r="F8" s="37">
        <v>207389.17752871499</v>
      </c>
      <c r="G8" s="37">
        <v>1271.6581319878901</v>
      </c>
      <c r="H8" s="37">
        <v>31791.453299697099</v>
      </c>
      <c r="I8" s="37">
        <v>5.1565291795225097</v>
      </c>
      <c r="J8" s="37">
        <v>1536.64569549771</v>
      </c>
      <c r="K8" s="37" t="s">
        <v>97</v>
      </c>
      <c r="L8" s="37" t="s">
        <v>97</v>
      </c>
      <c r="M8" s="37" t="s">
        <v>97</v>
      </c>
      <c r="N8" s="37" t="s">
        <v>97</v>
      </c>
      <c r="O8" s="37">
        <v>240717.27652390901</v>
      </c>
    </row>
    <row r="9" spans="1:15">
      <c r="A9" s="38" t="s">
        <v>64</v>
      </c>
      <c r="B9" s="38" t="s">
        <v>2</v>
      </c>
      <c r="C9" s="38"/>
      <c r="F9" s="39">
        <v>158998.51363861901</v>
      </c>
      <c r="G9" s="39">
        <v>75.4226907242072</v>
      </c>
      <c r="H9" s="39">
        <v>1885.5672681051799</v>
      </c>
      <c r="I9" s="39">
        <v>3.1359119780823201</v>
      </c>
      <c r="J9" s="39">
        <v>934.50176946853003</v>
      </c>
      <c r="K9" s="39" t="s">
        <v>97</v>
      </c>
      <c r="L9" s="39" t="s">
        <v>97</v>
      </c>
      <c r="M9" s="39" t="s">
        <v>97</v>
      </c>
      <c r="N9" s="39" t="s">
        <v>97</v>
      </c>
      <c r="O9" s="39">
        <v>161818.58267619199</v>
      </c>
    </row>
    <row r="10" spans="1:15">
      <c r="A10" s="40"/>
      <c r="B10" s="41" t="s">
        <v>65</v>
      </c>
      <c r="C10" s="42"/>
      <c r="F10" s="43">
        <v>46454.985031424301</v>
      </c>
      <c r="G10" s="43">
        <v>2.49324868299255</v>
      </c>
      <c r="H10" s="43">
        <v>62.3312170748138</v>
      </c>
      <c r="I10" s="43">
        <v>0.89833810695822902</v>
      </c>
      <c r="J10" s="43">
        <v>267.70475587355202</v>
      </c>
      <c r="K10" s="43" t="s">
        <v>97</v>
      </c>
      <c r="L10" s="43" t="s">
        <v>97</v>
      </c>
      <c r="M10" s="43" t="s">
        <v>97</v>
      </c>
      <c r="N10" s="43" t="s">
        <v>97</v>
      </c>
      <c r="O10" s="43">
        <v>46785.021004372698</v>
      </c>
    </row>
    <row r="11" spans="1:15">
      <c r="A11" s="40"/>
      <c r="B11" s="40" t="s">
        <v>3</v>
      </c>
      <c r="C11" s="42"/>
      <c r="F11" s="43">
        <v>4262.5691005286299</v>
      </c>
      <c r="G11" s="43">
        <v>8.8894842880610406E-2</v>
      </c>
      <c r="H11" s="43">
        <v>2.2223710720152599</v>
      </c>
      <c r="I11" s="43">
        <v>1.9014334271469799E-2</v>
      </c>
      <c r="J11" s="43">
        <v>5.666271612898</v>
      </c>
      <c r="K11" s="43" t="s">
        <v>97</v>
      </c>
      <c r="L11" s="43" t="s">
        <v>97</v>
      </c>
      <c r="M11" s="43" t="s">
        <v>97</v>
      </c>
      <c r="N11" s="43" t="s">
        <v>97</v>
      </c>
      <c r="O11" s="43">
        <v>4270.4577432135402</v>
      </c>
    </row>
    <row r="12" spans="1:15">
      <c r="A12" s="40"/>
      <c r="B12" s="44" t="s">
        <v>4</v>
      </c>
      <c r="C12" s="45"/>
      <c r="F12" s="43">
        <v>82504.717668994694</v>
      </c>
      <c r="G12" s="43">
        <v>70.029369836648897</v>
      </c>
      <c r="H12" s="43">
        <v>1750.7342459162201</v>
      </c>
      <c r="I12" s="43">
        <v>1.5771686741538999</v>
      </c>
      <c r="J12" s="43">
        <v>469.99626489786198</v>
      </c>
      <c r="K12" s="43" t="s">
        <v>97</v>
      </c>
      <c r="L12" s="43" t="s">
        <v>97</v>
      </c>
      <c r="M12" s="43" t="s">
        <v>97</v>
      </c>
      <c r="N12" s="43" t="s">
        <v>97</v>
      </c>
      <c r="O12" s="43">
        <v>84725.448179808795</v>
      </c>
    </row>
    <row r="13" spans="1:15">
      <c r="A13" s="40"/>
      <c r="B13" s="44" t="s">
        <v>5</v>
      </c>
      <c r="C13" s="45"/>
      <c r="F13" s="43">
        <v>150.79862085360199</v>
      </c>
      <c r="G13" s="43">
        <v>2.9842097005279402E-3</v>
      </c>
      <c r="H13" s="43">
        <v>7.46052425131985E-2</v>
      </c>
      <c r="I13" s="43">
        <v>2.9239015931550299E-3</v>
      </c>
      <c r="J13" s="43">
        <v>0.87132267476019898</v>
      </c>
      <c r="K13" s="43" t="s">
        <v>97</v>
      </c>
      <c r="L13" s="43" t="s">
        <v>97</v>
      </c>
      <c r="M13" s="43" t="s">
        <v>97</v>
      </c>
      <c r="N13" s="43" t="s">
        <v>97</v>
      </c>
      <c r="O13" s="43">
        <v>151.74454877087501</v>
      </c>
    </row>
    <row r="14" spans="1:15">
      <c r="A14" s="40"/>
      <c r="B14" s="40" t="s">
        <v>6</v>
      </c>
      <c r="C14" s="42"/>
      <c r="F14" s="43">
        <v>8669.6446204203094</v>
      </c>
      <c r="G14" s="43">
        <v>0.37204665962116401</v>
      </c>
      <c r="H14" s="43">
        <v>9.3011664905291092</v>
      </c>
      <c r="I14" s="43">
        <v>0.262054414478817</v>
      </c>
      <c r="J14" s="43">
        <v>78.092215514687396</v>
      </c>
      <c r="K14" s="43" t="s">
        <v>97</v>
      </c>
      <c r="L14" s="43" t="s">
        <v>97</v>
      </c>
      <c r="M14" s="43" t="s">
        <v>97</v>
      </c>
      <c r="N14" s="43" t="s">
        <v>97</v>
      </c>
      <c r="O14" s="43">
        <v>8757.0380024255301</v>
      </c>
    </row>
    <row r="15" spans="1:15">
      <c r="A15" s="40"/>
      <c r="B15" s="40" t="s">
        <v>7</v>
      </c>
      <c r="C15" s="46"/>
      <c r="F15" s="43">
        <v>342.51672026367203</v>
      </c>
      <c r="G15" s="43">
        <v>6.1984000720083704E-3</v>
      </c>
      <c r="H15" s="43">
        <v>0.154960001800209</v>
      </c>
      <c r="I15" s="43">
        <v>1.09487001929432E-2</v>
      </c>
      <c r="J15" s="43">
        <v>3.2627126574970702</v>
      </c>
      <c r="K15" s="43" t="s">
        <v>97</v>
      </c>
      <c r="L15" s="43" t="s">
        <v>97</v>
      </c>
      <c r="M15" s="43" t="s">
        <v>97</v>
      </c>
      <c r="N15" s="43" t="s">
        <v>97</v>
      </c>
      <c r="O15" s="43">
        <v>345.93439292296898</v>
      </c>
    </row>
    <row r="16" spans="1:15">
      <c r="A16" s="40"/>
      <c r="B16" s="40" t="s">
        <v>8</v>
      </c>
      <c r="C16" s="40"/>
      <c r="F16" s="43">
        <v>7751.00916841855</v>
      </c>
      <c r="G16" s="43">
        <v>0.14512635965772899</v>
      </c>
      <c r="H16" s="43">
        <v>3.6281589914432302</v>
      </c>
      <c r="I16" s="43">
        <v>0.16884064545361499</v>
      </c>
      <c r="J16" s="43">
        <v>50.314512345177398</v>
      </c>
      <c r="K16" s="43" t="s">
        <v>97</v>
      </c>
      <c r="L16" s="43" t="s">
        <v>97</v>
      </c>
      <c r="M16" s="43" t="s">
        <v>97</v>
      </c>
      <c r="N16" s="43" t="s">
        <v>97</v>
      </c>
      <c r="O16" s="43">
        <v>7804.9518397551701</v>
      </c>
    </row>
    <row r="17" spans="1:15">
      <c r="A17" s="40"/>
      <c r="B17" s="40" t="s">
        <v>9</v>
      </c>
      <c r="C17" s="40"/>
      <c r="F17" s="43">
        <v>8471.9577438476608</v>
      </c>
      <c r="G17" s="43">
        <v>2.2777495326136998</v>
      </c>
      <c r="H17" s="43">
        <v>56.9437383153425</v>
      </c>
      <c r="I17" s="43">
        <v>0.18879170093535</v>
      </c>
      <c r="J17" s="43">
        <v>56.259926878734298</v>
      </c>
      <c r="K17" s="43" t="s">
        <v>97</v>
      </c>
      <c r="L17" s="43" t="s">
        <v>97</v>
      </c>
      <c r="M17" s="43" t="s">
        <v>97</v>
      </c>
      <c r="N17" s="43" t="s">
        <v>97</v>
      </c>
      <c r="O17" s="43">
        <v>8585.1614090417406</v>
      </c>
    </row>
    <row r="18" spans="1:15">
      <c r="A18" s="40"/>
      <c r="B18" s="40" t="s">
        <v>10</v>
      </c>
      <c r="C18" s="40"/>
      <c r="F18" s="43">
        <v>390.31496386718698</v>
      </c>
      <c r="G18" s="43">
        <v>7.0722000200301397E-3</v>
      </c>
      <c r="H18" s="43">
        <v>0.17680500050075301</v>
      </c>
      <c r="I18" s="43">
        <v>7.8315000448375902E-3</v>
      </c>
      <c r="J18" s="43">
        <v>2.3337870133615999</v>
      </c>
      <c r="K18" s="43" t="s">
        <v>97</v>
      </c>
      <c r="L18" s="43" t="s">
        <v>97</v>
      </c>
      <c r="M18" s="43" t="s">
        <v>97</v>
      </c>
      <c r="N18" s="43" t="s">
        <v>97</v>
      </c>
      <c r="O18" s="43">
        <v>392.82555588104901</v>
      </c>
    </row>
    <row r="19" spans="1:15" ht="15.6">
      <c r="A19" s="38" t="s">
        <v>66</v>
      </c>
      <c r="B19" s="47" t="s">
        <v>67</v>
      </c>
      <c r="C19" s="47"/>
      <c r="F19" s="39">
        <v>38783.027236121197</v>
      </c>
      <c r="G19" s="39">
        <v>12.329771204361201</v>
      </c>
      <c r="H19" s="39">
        <v>308.24428010903</v>
      </c>
      <c r="I19" s="39">
        <v>1.9708367855665001</v>
      </c>
      <c r="J19" s="39">
        <v>587.30936209881804</v>
      </c>
      <c r="K19" s="39" t="s">
        <v>97</v>
      </c>
      <c r="L19" s="39" t="s">
        <v>97</v>
      </c>
      <c r="M19" s="39" t="s">
        <v>97</v>
      </c>
      <c r="N19" s="39" t="s">
        <v>97</v>
      </c>
      <c r="O19" s="39">
        <v>39678.580878328998</v>
      </c>
    </row>
    <row r="20" spans="1:15">
      <c r="A20" s="40"/>
      <c r="B20" s="44" t="s">
        <v>11</v>
      </c>
      <c r="C20" s="48"/>
      <c r="F20" s="43">
        <v>1521.44218062447</v>
      </c>
      <c r="G20" s="43">
        <v>2.8060584273647601E-2</v>
      </c>
      <c r="H20" s="43">
        <v>0.70151460684118905</v>
      </c>
      <c r="I20" s="43">
        <v>4.3578490252584701E-2</v>
      </c>
      <c r="J20" s="43">
        <v>12.986390095270201</v>
      </c>
      <c r="K20" s="43" t="s">
        <v>97</v>
      </c>
      <c r="L20" s="43" t="s">
        <v>97</v>
      </c>
      <c r="M20" s="43" t="s">
        <v>97</v>
      </c>
      <c r="N20" s="43" t="s">
        <v>97</v>
      </c>
      <c r="O20" s="43">
        <v>1535.13008532658</v>
      </c>
    </row>
    <row r="21" spans="1:15">
      <c r="A21" s="40"/>
      <c r="B21" s="44" t="s">
        <v>12</v>
      </c>
      <c r="C21" s="48"/>
      <c r="F21" s="43">
        <v>20369.180055408</v>
      </c>
      <c r="G21" s="43">
        <v>1.2753719514973501</v>
      </c>
      <c r="H21" s="43">
        <v>31.8842987874337</v>
      </c>
      <c r="I21" s="43">
        <v>1.0148249200531401</v>
      </c>
      <c r="J21" s="43">
        <v>302.41782617583601</v>
      </c>
      <c r="K21" s="43" t="s">
        <v>97</v>
      </c>
      <c r="L21" s="43" t="s">
        <v>97</v>
      </c>
      <c r="M21" s="43" t="s">
        <v>97</v>
      </c>
      <c r="N21" s="43" t="s">
        <v>97</v>
      </c>
      <c r="O21" s="43">
        <v>20703.4821803712</v>
      </c>
    </row>
    <row r="22" spans="1:15" s="50" customFormat="1" ht="11.4">
      <c r="A22" s="42"/>
      <c r="B22" s="48"/>
      <c r="C22" s="49" t="s">
        <v>13</v>
      </c>
      <c r="F22" s="51">
        <v>3022.2075175218101</v>
      </c>
      <c r="G22" s="51">
        <v>0.21467716452367799</v>
      </c>
      <c r="H22" s="51">
        <v>5.3669291130919401</v>
      </c>
      <c r="I22" s="51">
        <v>0.143079046762912</v>
      </c>
      <c r="J22" s="51">
        <v>42.637555935347798</v>
      </c>
      <c r="K22" s="51" t="s">
        <v>97</v>
      </c>
      <c r="L22" s="51" t="s">
        <v>97</v>
      </c>
      <c r="M22" s="51" t="s">
        <v>97</v>
      </c>
      <c r="N22" s="51" t="s">
        <v>97</v>
      </c>
      <c r="O22" s="51">
        <v>3070.2120025702502</v>
      </c>
    </row>
    <row r="23" spans="1:15" s="50" customFormat="1" ht="11.4">
      <c r="A23" s="42"/>
      <c r="B23" s="48"/>
      <c r="C23" s="49" t="s">
        <v>14</v>
      </c>
      <c r="F23" s="51">
        <v>8174.78701914465</v>
      </c>
      <c r="G23" s="51">
        <v>0.551736568987925</v>
      </c>
      <c r="H23" s="51">
        <v>13.7934142246981</v>
      </c>
      <c r="I23" s="51">
        <v>0.33393923642280499</v>
      </c>
      <c r="J23" s="51">
        <v>99.513892453995993</v>
      </c>
      <c r="K23" s="51" t="s">
        <v>97</v>
      </c>
      <c r="L23" s="51" t="s">
        <v>97</v>
      </c>
      <c r="M23" s="51" t="s">
        <v>97</v>
      </c>
      <c r="N23" s="51" t="s">
        <v>97</v>
      </c>
      <c r="O23" s="51">
        <v>8288.0943258233401</v>
      </c>
    </row>
    <row r="24" spans="1:15" s="50" customFormat="1" ht="11.4">
      <c r="A24" s="42"/>
      <c r="B24" s="48"/>
      <c r="C24" s="49" t="s">
        <v>15</v>
      </c>
      <c r="F24" s="51">
        <v>799.37439938271496</v>
      </c>
      <c r="G24" s="51">
        <v>3.18630970784404E-2</v>
      </c>
      <c r="H24" s="51">
        <v>0.79657742696100997</v>
      </c>
      <c r="I24" s="51">
        <v>6.7983717639359995E-2</v>
      </c>
      <c r="J24" s="51">
        <v>20.2591478565293</v>
      </c>
      <c r="K24" s="51" t="s">
        <v>97</v>
      </c>
      <c r="L24" s="51" t="s">
        <v>97</v>
      </c>
      <c r="M24" s="51" t="s">
        <v>97</v>
      </c>
      <c r="N24" s="51" t="s">
        <v>97</v>
      </c>
      <c r="O24" s="51">
        <v>820.43012466620496</v>
      </c>
    </row>
    <row r="25" spans="1:15" s="50" customFormat="1" ht="11.4">
      <c r="A25" s="42"/>
      <c r="B25" s="48"/>
      <c r="C25" s="49" t="s">
        <v>16</v>
      </c>
      <c r="F25" s="51">
        <v>148.874125843039</v>
      </c>
      <c r="G25" s="51">
        <v>5.4680392809936501E-2</v>
      </c>
      <c r="H25" s="51">
        <v>1.36700982024841</v>
      </c>
      <c r="I25" s="51">
        <v>2.79316586983064E-3</v>
      </c>
      <c r="J25" s="51">
        <v>0.83236342920952999</v>
      </c>
      <c r="K25" s="51" t="s">
        <v>97</v>
      </c>
      <c r="L25" s="51" t="s">
        <v>97</v>
      </c>
      <c r="M25" s="51" t="s">
        <v>97</v>
      </c>
      <c r="N25" s="51" t="s">
        <v>97</v>
      </c>
      <c r="O25" s="51">
        <v>151.073499092497</v>
      </c>
    </row>
    <row r="26" spans="1:15" s="50" customFormat="1" ht="11.4">
      <c r="A26" s="42"/>
      <c r="B26" s="48"/>
      <c r="C26" s="49" t="s">
        <v>17</v>
      </c>
      <c r="F26" s="51">
        <v>56.955348213348998</v>
      </c>
      <c r="G26" s="51">
        <v>1.10938684363505E-3</v>
      </c>
      <c r="H26" s="51">
        <v>2.7734671090876201E-2</v>
      </c>
      <c r="I26" s="51">
        <v>4.7627392544186999E-3</v>
      </c>
      <c r="J26" s="51">
        <v>1.41929629781677</v>
      </c>
      <c r="K26" s="51" t="s">
        <v>97</v>
      </c>
      <c r="L26" s="51" t="s">
        <v>97</v>
      </c>
      <c r="M26" s="51" t="s">
        <v>97</v>
      </c>
      <c r="N26" s="51" t="s">
        <v>97</v>
      </c>
      <c r="O26" s="51">
        <v>58.402379182256702</v>
      </c>
    </row>
    <row r="27" spans="1:15" s="50" customFormat="1" ht="11.4">
      <c r="A27" s="42"/>
      <c r="B27" s="48"/>
      <c r="C27" s="49" t="s">
        <v>18</v>
      </c>
      <c r="F27" s="51">
        <v>156.75332538119901</v>
      </c>
      <c r="G27" s="51">
        <v>4.0539208047949901E-3</v>
      </c>
      <c r="H27" s="51">
        <v>0.101348020119875</v>
      </c>
      <c r="I27" s="51">
        <v>1.3079533467350701E-2</v>
      </c>
      <c r="J27" s="51">
        <v>3.8977009732705099</v>
      </c>
      <c r="K27" s="51" t="s">
        <v>97</v>
      </c>
      <c r="L27" s="51" t="s">
        <v>97</v>
      </c>
      <c r="M27" s="51" t="s">
        <v>97</v>
      </c>
      <c r="N27" s="51" t="s">
        <v>97</v>
      </c>
      <c r="O27" s="51">
        <v>160.75237437458901</v>
      </c>
    </row>
    <row r="28" spans="1:15" s="50" customFormat="1" ht="11.4">
      <c r="A28" s="42"/>
      <c r="B28" s="48"/>
      <c r="C28" s="49" t="s">
        <v>19</v>
      </c>
      <c r="F28" s="51">
        <v>7967.2227577650701</v>
      </c>
      <c r="G28" s="51">
        <v>0.33737329805030503</v>
      </c>
      <c r="H28" s="51">
        <v>8.4343324512576299</v>
      </c>
      <c r="I28" s="51">
        <v>0.448200639918165</v>
      </c>
      <c r="J28" s="51">
        <v>133.56379069561299</v>
      </c>
      <c r="K28" s="51" t="s">
        <v>97</v>
      </c>
      <c r="L28" s="51" t="s">
        <v>97</v>
      </c>
      <c r="M28" s="51" t="s">
        <v>97</v>
      </c>
      <c r="N28" s="51" t="s">
        <v>97</v>
      </c>
      <c r="O28" s="51">
        <v>8109.2208809119402</v>
      </c>
    </row>
    <row r="29" spans="1:15" s="50" customFormat="1" ht="11.4">
      <c r="A29" s="42"/>
      <c r="B29" s="48"/>
      <c r="C29" s="49" t="s">
        <v>20</v>
      </c>
      <c r="F29" s="51">
        <v>43.005562156110102</v>
      </c>
      <c r="G29" s="51">
        <v>7.9878122398632401E-2</v>
      </c>
      <c r="H29" s="51">
        <v>1.9969530599658101</v>
      </c>
      <c r="I29" s="51">
        <v>9.8684071829806394E-4</v>
      </c>
      <c r="J29" s="51">
        <v>0.29407853405282303</v>
      </c>
      <c r="K29" s="51" t="s">
        <v>97</v>
      </c>
      <c r="L29" s="51" t="s">
        <v>97</v>
      </c>
      <c r="M29" s="51" t="s">
        <v>97</v>
      </c>
      <c r="N29" s="51" t="s">
        <v>97</v>
      </c>
      <c r="O29" s="51">
        <v>45.2965937501287</v>
      </c>
    </row>
    <row r="30" spans="1:15">
      <c r="A30" s="40"/>
      <c r="B30" s="44" t="s">
        <v>21</v>
      </c>
      <c r="C30" s="48"/>
      <c r="F30" s="43">
        <v>1096.64733804445</v>
      </c>
      <c r="G30" s="43">
        <v>6.2036080483979003E-2</v>
      </c>
      <c r="H30" s="43">
        <v>1.5509020120994801</v>
      </c>
      <c r="I30" s="43">
        <v>0.42841348091658998</v>
      </c>
      <c r="J30" s="43">
        <v>127.66721731314399</v>
      </c>
      <c r="K30" s="43" t="s">
        <v>97</v>
      </c>
      <c r="L30" s="43" t="s">
        <v>97</v>
      </c>
      <c r="M30" s="43" t="s">
        <v>97</v>
      </c>
      <c r="N30" s="43" t="s">
        <v>97</v>
      </c>
      <c r="O30" s="43">
        <v>1225.8654573696999</v>
      </c>
    </row>
    <row r="31" spans="1:15">
      <c r="A31" s="40"/>
      <c r="B31" s="44" t="s">
        <v>22</v>
      </c>
      <c r="C31" s="48"/>
      <c r="F31" s="43">
        <v>0.29201125477412299</v>
      </c>
      <c r="G31" s="43">
        <v>2.79253920214691E-5</v>
      </c>
      <c r="H31" s="43">
        <v>6.9813480053672696E-4</v>
      </c>
      <c r="I31" s="43">
        <v>7.9786834347054507E-6</v>
      </c>
      <c r="J31" s="43">
        <v>2.3776476635422299E-3</v>
      </c>
      <c r="K31" s="43" t="s">
        <v>97</v>
      </c>
      <c r="L31" s="43" t="s">
        <v>97</v>
      </c>
      <c r="M31" s="43" t="s">
        <v>97</v>
      </c>
      <c r="N31" s="43" t="s">
        <v>97</v>
      </c>
      <c r="O31" s="43">
        <v>0.29508703723820201</v>
      </c>
    </row>
    <row r="32" spans="1:15">
      <c r="A32" s="40"/>
      <c r="B32" s="44" t="s">
        <v>23</v>
      </c>
      <c r="C32" s="49"/>
      <c r="F32" s="43">
        <v>15795.4656507895</v>
      </c>
      <c r="G32" s="43">
        <v>10.9642746627142</v>
      </c>
      <c r="H32" s="43">
        <v>274.10686656785498</v>
      </c>
      <c r="I32" s="43">
        <v>0.48401191566075402</v>
      </c>
      <c r="J32" s="43">
        <v>144.23555086690499</v>
      </c>
      <c r="K32" s="43" t="s">
        <v>97</v>
      </c>
      <c r="L32" s="43" t="s">
        <v>97</v>
      </c>
      <c r="M32" s="43" t="s">
        <v>97</v>
      </c>
      <c r="N32" s="43" t="s">
        <v>97</v>
      </c>
      <c r="O32" s="43">
        <v>16213.8080682243</v>
      </c>
    </row>
    <row r="33" spans="1:15" s="50" customFormat="1" ht="11.4">
      <c r="A33" s="42"/>
      <c r="B33" s="48"/>
      <c r="C33" s="49" t="s">
        <v>68</v>
      </c>
      <c r="F33" s="51">
        <v>3262.79176302107</v>
      </c>
      <c r="G33" s="51">
        <v>0.30592367188964797</v>
      </c>
      <c r="H33" s="51">
        <v>7.6480917972411904</v>
      </c>
      <c r="I33" s="51">
        <v>0.121244800995671</v>
      </c>
      <c r="J33" s="51">
        <v>36.130950696710002</v>
      </c>
      <c r="K33" s="51" t="s">
        <v>97</v>
      </c>
      <c r="L33" s="51" t="s">
        <v>97</v>
      </c>
      <c r="M33" s="51" t="s">
        <v>97</v>
      </c>
      <c r="N33" s="51" t="s">
        <v>97</v>
      </c>
      <c r="O33" s="51">
        <v>3306.5708055150199</v>
      </c>
    </row>
    <row r="34" spans="1:15" s="50" customFormat="1" ht="11.4">
      <c r="A34" s="42"/>
      <c r="B34" s="48"/>
      <c r="C34" s="49" t="s">
        <v>69</v>
      </c>
      <c r="F34" s="51">
        <v>896.76492446140298</v>
      </c>
      <c r="G34" s="51">
        <v>1.91838076690652</v>
      </c>
      <c r="H34" s="51">
        <v>47.959519172663001</v>
      </c>
      <c r="I34" s="51">
        <v>2.6489558180403099E-2</v>
      </c>
      <c r="J34" s="51">
        <v>7.8938883377601199</v>
      </c>
      <c r="K34" s="51" t="s">
        <v>97</v>
      </c>
      <c r="L34" s="51" t="s">
        <v>97</v>
      </c>
      <c r="M34" s="51" t="s">
        <v>97</v>
      </c>
      <c r="N34" s="51" t="s">
        <v>97</v>
      </c>
      <c r="O34" s="51">
        <v>952.61833197182602</v>
      </c>
    </row>
    <row r="35" spans="1:15" s="50" customFormat="1" ht="11.4">
      <c r="A35" s="42"/>
      <c r="B35" s="48"/>
      <c r="C35" s="49" t="s">
        <v>70</v>
      </c>
      <c r="F35" s="51">
        <v>6396.9600597251501</v>
      </c>
      <c r="G35" s="51">
        <v>1.0564263582614299</v>
      </c>
      <c r="H35" s="51">
        <v>26.410658956535801</v>
      </c>
      <c r="I35" s="51">
        <v>0.20173293757058</v>
      </c>
      <c r="J35" s="51">
        <v>60.116415396032998</v>
      </c>
      <c r="K35" s="51" t="s">
        <v>97</v>
      </c>
      <c r="L35" s="51" t="s">
        <v>97</v>
      </c>
      <c r="M35" s="51" t="s">
        <v>97</v>
      </c>
      <c r="N35" s="51" t="s">
        <v>97</v>
      </c>
      <c r="O35" s="51">
        <v>6483.4871340777199</v>
      </c>
    </row>
    <row r="36" spans="1:15" s="50" customFormat="1" ht="11.4">
      <c r="A36" s="42"/>
      <c r="B36" s="48"/>
      <c r="C36" s="49" t="s">
        <v>24</v>
      </c>
      <c r="F36" s="51">
        <v>116.870881975158</v>
      </c>
      <c r="G36" s="51">
        <v>0.31983628170619299</v>
      </c>
      <c r="H36" s="51">
        <v>7.9959070426548404</v>
      </c>
      <c r="I36" s="51">
        <v>2.9503139655215698E-3</v>
      </c>
      <c r="J36" s="51">
        <v>0.87919356172542695</v>
      </c>
      <c r="K36" s="51" t="s">
        <v>97</v>
      </c>
      <c r="L36" s="51" t="s">
        <v>97</v>
      </c>
      <c r="M36" s="51" t="s">
        <v>97</v>
      </c>
      <c r="N36" s="51" t="s">
        <v>97</v>
      </c>
      <c r="O36" s="51">
        <v>125.74598257953799</v>
      </c>
    </row>
    <row r="37" spans="1:15" s="50" customFormat="1" ht="11.4">
      <c r="A37" s="42"/>
      <c r="B37" s="42"/>
      <c r="C37" s="52" t="s">
        <v>25</v>
      </c>
      <c r="F37" s="51">
        <v>1544.98253334989</v>
      </c>
      <c r="G37" s="51">
        <v>3.8933131024956098</v>
      </c>
      <c r="H37" s="51">
        <v>97.332827562390406</v>
      </c>
      <c r="I37" s="51">
        <v>4.0217103588485598E-2</v>
      </c>
      <c r="J37" s="51">
        <v>11.984696869368699</v>
      </c>
      <c r="K37" s="51" t="s">
        <v>97</v>
      </c>
      <c r="L37" s="51" t="s">
        <v>97</v>
      </c>
      <c r="M37" s="51" t="s">
        <v>97</v>
      </c>
      <c r="N37" s="51" t="s">
        <v>97</v>
      </c>
      <c r="O37" s="51">
        <v>1654.3000577816499</v>
      </c>
    </row>
    <row r="38" spans="1:15" s="50" customFormat="1" ht="11.4">
      <c r="A38" s="42"/>
      <c r="B38" s="42"/>
      <c r="C38" s="52" t="s">
        <v>26</v>
      </c>
      <c r="F38" s="51">
        <v>3577.0954882568399</v>
      </c>
      <c r="G38" s="51">
        <v>3.47039448145479</v>
      </c>
      <c r="H38" s="51">
        <v>86.759862036369796</v>
      </c>
      <c r="I38" s="51">
        <v>9.1377201360091601E-2</v>
      </c>
      <c r="J38" s="51">
        <v>27.230406005307302</v>
      </c>
      <c r="K38" s="51" t="s">
        <v>97</v>
      </c>
      <c r="L38" s="51" t="s">
        <v>97</v>
      </c>
      <c r="M38" s="51" t="s">
        <v>97</v>
      </c>
      <c r="N38" s="51" t="s">
        <v>97</v>
      </c>
      <c r="O38" s="51">
        <v>3691.0857562985202</v>
      </c>
    </row>
    <row r="39" spans="1:15">
      <c r="A39" s="38" t="s">
        <v>71</v>
      </c>
      <c r="B39" s="38" t="s">
        <v>27</v>
      </c>
      <c r="C39" s="53"/>
      <c r="F39" s="39">
        <v>9607.5400239748797</v>
      </c>
      <c r="G39" s="39">
        <v>1183.9056700593201</v>
      </c>
      <c r="H39" s="39">
        <v>29597.641751482901</v>
      </c>
      <c r="I39" s="39">
        <v>4.9780415873686402E-2</v>
      </c>
      <c r="J39" s="39">
        <v>14.834563930358501</v>
      </c>
      <c r="K39" s="39" t="s">
        <v>97</v>
      </c>
      <c r="L39" s="39" t="s">
        <v>97</v>
      </c>
      <c r="M39" s="39" t="s">
        <v>97</v>
      </c>
      <c r="N39" s="39" t="s">
        <v>97</v>
      </c>
      <c r="O39" s="39">
        <v>39220.016339388203</v>
      </c>
    </row>
    <row r="40" spans="1:15">
      <c r="A40" s="40"/>
      <c r="B40" s="41" t="s">
        <v>72</v>
      </c>
      <c r="C40" s="54"/>
      <c r="F40" s="43" t="s">
        <v>97</v>
      </c>
      <c r="G40" s="43">
        <v>9.4995007068157307</v>
      </c>
      <c r="H40" s="43">
        <v>237.487517670393</v>
      </c>
      <c r="I40" s="43" t="s">
        <v>97</v>
      </c>
      <c r="J40" s="43" t="s">
        <v>97</v>
      </c>
      <c r="K40" s="43" t="s">
        <v>97</v>
      </c>
      <c r="L40" s="43" t="s">
        <v>97</v>
      </c>
      <c r="M40" s="43" t="s">
        <v>97</v>
      </c>
      <c r="N40" s="43" t="s">
        <v>97</v>
      </c>
      <c r="O40" s="43">
        <v>237.487517670393</v>
      </c>
    </row>
    <row r="41" spans="1:15">
      <c r="A41" s="40"/>
      <c r="B41" s="40" t="s">
        <v>28</v>
      </c>
      <c r="C41" s="54"/>
      <c r="F41" s="43">
        <v>9607.5400239748797</v>
      </c>
      <c r="G41" s="43">
        <v>1174.4061693525</v>
      </c>
      <c r="H41" s="43">
        <v>29360.154233812598</v>
      </c>
      <c r="I41" s="43">
        <v>4.9780415873686402E-2</v>
      </c>
      <c r="J41" s="43">
        <v>14.834563930358501</v>
      </c>
      <c r="K41" s="43" t="s">
        <v>97</v>
      </c>
      <c r="L41" s="43" t="s">
        <v>97</v>
      </c>
      <c r="M41" s="43" t="s">
        <v>97</v>
      </c>
      <c r="N41" s="43" t="s">
        <v>97</v>
      </c>
      <c r="O41" s="43">
        <v>38982.528821717802</v>
      </c>
    </row>
    <row r="42" spans="1:15">
      <c r="A42" s="40"/>
      <c r="B42" s="40"/>
      <c r="C42" s="55" t="s">
        <v>29</v>
      </c>
      <c r="F42" s="43">
        <v>509.83323176744301</v>
      </c>
      <c r="G42" s="43">
        <v>299.849759224384</v>
      </c>
      <c r="H42" s="43">
        <v>7496.2439806096099</v>
      </c>
      <c r="I42" s="43">
        <v>3.4183081637880003E-2</v>
      </c>
      <c r="J42" s="43">
        <v>10.1865583280882</v>
      </c>
      <c r="K42" s="43" t="s">
        <v>97</v>
      </c>
      <c r="L42" s="43" t="s">
        <v>97</v>
      </c>
      <c r="M42" s="43" t="s">
        <v>97</v>
      </c>
      <c r="N42" s="43" t="s">
        <v>97</v>
      </c>
      <c r="O42" s="43">
        <v>8016.2637707051399</v>
      </c>
    </row>
    <row r="43" spans="1:15">
      <c r="A43" s="40"/>
      <c r="B43" s="40"/>
      <c r="C43" s="55" t="s">
        <v>30</v>
      </c>
      <c r="F43" s="43">
        <v>7.2104983674584799</v>
      </c>
      <c r="G43" s="43">
        <v>310.93201416440201</v>
      </c>
      <c r="H43" s="43">
        <v>7773.3003541100497</v>
      </c>
      <c r="I43" s="43" t="s">
        <v>97</v>
      </c>
      <c r="J43" s="43" t="s">
        <v>97</v>
      </c>
      <c r="K43" s="43" t="s">
        <v>97</v>
      </c>
      <c r="L43" s="43" t="s">
        <v>97</v>
      </c>
      <c r="M43" s="43" t="s">
        <v>97</v>
      </c>
      <c r="N43" s="43" t="s">
        <v>97</v>
      </c>
      <c r="O43" s="43">
        <v>7780.5108524775096</v>
      </c>
    </row>
    <row r="44" spans="1:15">
      <c r="A44" s="40"/>
      <c r="B44" s="40"/>
      <c r="C44" s="55" t="s">
        <v>31</v>
      </c>
      <c r="F44" s="43">
        <v>6825.18713160675</v>
      </c>
      <c r="G44" s="43">
        <v>554.54563720598003</v>
      </c>
      <c r="H44" s="43">
        <v>13863.6409301495</v>
      </c>
      <c r="I44" s="43" t="s">
        <v>97</v>
      </c>
      <c r="J44" s="43" t="s">
        <v>97</v>
      </c>
      <c r="K44" s="43" t="s">
        <v>97</v>
      </c>
      <c r="L44" s="43" t="s">
        <v>97</v>
      </c>
      <c r="M44" s="43" t="s">
        <v>97</v>
      </c>
      <c r="N44" s="43" t="s">
        <v>97</v>
      </c>
      <c r="O44" s="43">
        <v>20688.8280617563</v>
      </c>
    </row>
    <row r="45" spans="1:15">
      <c r="A45" s="40"/>
      <c r="B45" s="40"/>
      <c r="C45" s="55" t="s">
        <v>32</v>
      </c>
      <c r="F45" s="43">
        <v>2265.3091622332299</v>
      </c>
      <c r="G45" s="43">
        <v>9.0787587577353595</v>
      </c>
      <c r="H45" s="43">
        <v>226.968968943384</v>
      </c>
      <c r="I45" s="43">
        <v>1.55973342358064E-2</v>
      </c>
      <c r="J45" s="43">
        <v>4.6480056022702998</v>
      </c>
      <c r="K45" s="43" t="s">
        <v>97</v>
      </c>
      <c r="L45" s="43" t="s">
        <v>97</v>
      </c>
      <c r="M45" s="43" t="s">
        <v>97</v>
      </c>
      <c r="N45" s="43" t="s">
        <v>97</v>
      </c>
      <c r="O45" s="43">
        <v>2496.9261367788799</v>
      </c>
    </row>
    <row r="46" spans="1:15" ht="16.2">
      <c r="A46" s="56" t="s">
        <v>73</v>
      </c>
      <c r="B46" s="56" t="s">
        <v>74</v>
      </c>
      <c r="C46" s="56"/>
      <c r="D46" s="57"/>
      <c r="E46" s="57"/>
      <c r="F46" s="58">
        <v>9.6629999999999994E-2</v>
      </c>
      <c r="G46" s="58" t="s">
        <v>97</v>
      </c>
      <c r="H46" s="58" t="s">
        <v>97</v>
      </c>
      <c r="I46" s="58" t="s">
        <v>97</v>
      </c>
      <c r="J46" s="58" t="s">
        <v>97</v>
      </c>
      <c r="K46" s="58" t="s">
        <v>97</v>
      </c>
      <c r="L46" s="58" t="s">
        <v>97</v>
      </c>
      <c r="M46" s="58" t="s">
        <v>97</v>
      </c>
      <c r="N46" s="58" t="s">
        <v>97</v>
      </c>
      <c r="O46" s="58">
        <v>9.6629999999999994E-2</v>
      </c>
    </row>
    <row r="47" spans="1:15">
      <c r="A47" s="59" t="s">
        <v>33</v>
      </c>
      <c r="B47" s="34"/>
      <c r="C47" s="60"/>
      <c r="F47" s="37">
        <v>10526.271637338999</v>
      </c>
      <c r="G47" s="37">
        <v>4.2302332832183502</v>
      </c>
      <c r="H47" s="37">
        <v>105.755832080459</v>
      </c>
      <c r="I47" s="37">
        <v>0.763838163959081</v>
      </c>
      <c r="J47" s="37">
        <v>227.623772859806</v>
      </c>
      <c r="K47" s="37">
        <v>1586.7319147277601</v>
      </c>
      <c r="L47" s="37">
        <v>2.5682552627213702</v>
      </c>
      <c r="M47" s="37">
        <v>3.3429952129393299</v>
      </c>
      <c r="N47" s="37" t="s">
        <v>97</v>
      </c>
      <c r="O47" s="37">
        <v>12452.294407482699</v>
      </c>
    </row>
    <row r="48" spans="1:15">
      <c r="A48" s="38" t="s">
        <v>64</v>
      </c>
      <c r="B48" s="38" t="s">
        <v>34</v>
      </c>
      <c r="C48" s="38"/>
      <c r="F48" s="39">
        <v>1417.8491685087499</v>
      </c>
      <c r="G48" s="39" t="s">
        <v>97</v>
      </c>
      <c r="H48" s="39" t="s">
        <v>97</v>
      </c>
      <c r="I48" s="39" t="s">
        <v>97</v>
      </c>
      <c r="J48" s="39" t="s">
        <v>97</v>
      </c>
      <c r="K48" s="39" t="s">
        <v>97</v>
      </c>
      <c r="L48" s="39" t="s">
        <v>97</v>
      </c>
      <c r="M48" s="39" t="s">
        <v>97</v>
      </c>
      <c r="N48" s="39" t="s">
        <v>97</v>
      </c>
      <c r="O48" s="39">
        <v>1417.8491685087499</v>
      </c>
    </row>
    <row r="49" spans="1:15" s="50" customFormat="1" ht="11.4">
      <c r="A49" s="42"/>
      <c r="B49" s="61"/>
      <c r="C49" s="52" t="s">
        <v>35</v>
      </c>
      <c r="F49" s="51" t="s">
        <v>99</v>
      </c>
      <c r="G49" s="51" t="s">
        <v>97</v>
      </c>
      <c r="H49" s="51" t="s">
        <v>97</v>
      </c>
      <c r="I49" s="51" t="s">
        <v>97</v>
      </c>
      <c r="J49" s="51" t="s">
        <v>97</v>
      </c>
      <c r="K49" s="51" t="s">
        <v>97</v>
      </c>
      <c r="L49" s="51" t="s">
        <v>97</v>
      </c>
      <c r="M49" s="51" t="s">
        <v>97</v>
      </c>
      <c r="N49" s="51" t="s">
        <v>97</v>
      </c>
      <c r="O49" s="51" t="s">
        <v>99</v>
      </c>
    </row>
    <row r="50" spans="1:15" s="50" customFormat="1" ht="11.4">
      <c r="A50" s="42"/>
      <c r="B50" s="61"/>
      <c r="C50" s="52" t="s">
        <v>36</v>
      </c>
      <c r="F50" s="51" t="s">
        <v>99</v>
      </c>
      <c r="G50" s="51" t="s">
        <v>97</v>
      </c>
      <c r="H50" s="51" t="s">
        <v>97</v>
      </c>
      <c r="I50" s="51" t="s">
        <v>97</v>
      </c>
      <c r="J50" s="51" t="s">
        <v>97</v>
      </c>
      <c r="K50" s="51" t="s">
        <v>97</v>
      </c>
      <c r="L50" s="51" t="s">
        <v>97</v>
      </c>
      <c r="M50" s="51" t="s">
        <v>97</v>
      </c>
      <c r="N50" s="51" t="s">
        <v>97</v>
      </c>
      <c r="O50" s="51" t="s">
        <v>99</v>
      </c>
    </row>
    <row r="51" spans="1:15" s="50" customFormat="1" ht="11.4">
      <c r="A51" s="42"/>
      <c r="B51" s="61"/>
      <c r="C51" s="52" t="s">
        <v>75</v>
      </c>
      <c r="F51" s="51">
        <v>151.52536360874601</v>
      </c>
      <c r="G51" s="51" t="s">
        <v>97</v>
      </c>
      <c r="H51" s="51" t="s">
        <v>97</v>
      </c>
      <c r="I51" s="51" t="s">
        <v>97</v>
      </c>
      <c r="J51" s="51" t="s">
        <v>97</v>
      </c>
      <c r="K51" s="51" t="s">
        <v>97</v>
      </c>
      <c r="L51" s="51" t="s">
        <v>97</v>
      </c>
      <c r="M51" s="51" t="s">
        <v>97</v>
      </c>
      <c r="N51" s="51" t="s">
        <v>97</v>
      </c>
      <c r="O51" s="51">
        <v>151.52536360874601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0.60979812990980797</v>
      </c>
      <c r="G54" s="39">
        <v>5.9997835419748198E-6</v>
      </c>
      <c r="H54" s="39">
        <v>1.4999458854936999E-4</v>
      </c>
      <c r="I54" s="39" t="s">
        <v>97</v>
      </c>
      <c r="J54" s="39" t="s">
        <v>97</v>
      </c>
      <c r="K54" s="39" t="s">
        <v>97</v>
      </c>
      <c r="L54" s="39" t="s">
        <v>97</v>
      </c>
      <c r="M54" s="39" t="s">
        <v>97</v>
      </c>
      <c r="N54" s="39" t="s">
        <v>97</v>
      </c>
      <c r="O54" s="39">
        <v>0.609948124498357</v>
      </c>
    </row>
    <row r="55" spans="1:15" s="50" customFormat="1" ht="11.4">
      <c r="A55" s="42"/>
      <c r="B55" s="42"/>
      <c r="C55" s="42" t="s">
        <v>39</v>
      </c>
      <c r="F55" s="51">
        <v>0.60979812990980797</v>
      </c>
      <c r="G55" s="51">
        <v>5.9997835419748198E-6</v>
      </c>
      <c r="H55" s="51">
        <v>1.4999458854936999E-4</v>
      </c>
      <c r="I55" s="51" t="s">
        <v>97</v>
      </c>
      <c r="J55" s="51" t="s">
        <v>97</v>
      </c>
      <c r="K55" s="51" t="s">
        <v>97</v>
      </c>
      <c r="L55" s="63" t="s">
        <v>97</v>
      </c>
      <c r="M55" s="63" t="s">
        <v>97</v>
      </c>
      <c r="N55" s="51" t="s">
        <v>97</v>
      </c>
      <c r="O55" s="51">
        <v>0.609948124498357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1586.7319147277601</v>
      </c>
      <c r="L58" s="43">
        <v>1.77490500377555</v>
      </c>
      <c r="M58" s="43">
        <v>1.99004321293933</v>
      </c>
      <c r="N58" s="43" t="s">
        <v>97</v>
      </c>
      <c r="O58" s="43">
        <v>1590.49686294447</v>
      </c>
    </row>
    <row r="59" spans="1:15" ht="15.6">
      <c r="A59" s="64" t="s">
        <v>80</v>
      </c>
      <c r="B59" s="64" t="s">
        <v>81</v>
      </c>
      <c r="C59" s="38"/>
      <c r="F59" s="43">
        <v>9107.8126707003194</v>
      </c>
      <c r="G59" s="43">
        <v>4.23022728343481</v>
      </c>
      <c r="H59" s="43">
        <v>105.75568208587001</v>
      </c>
      <c r="I59" s="43">
        <v>0.57746237994699401</v>
      </c>
      <c r="J59" s="43">
        <v>172.083789224204</v>
      </c>
      <c r="K59" s="43" t="s">
        <v>97</v>
      </c>
      <c r="L59" s="43" t="s">
        <v>97</v>
      </c>
      <c r="M59" s="43" t="s">
        <v>97</v>
      </c>
      <c r="N59" s="43" t="s">
        <v>97</v>
      </c>
      <c r="O59" s="43">
        <v>9385.6521420104</v>
      </c>
    </row>
    <row r="60" spans="1:15">
      <c r="A60" s="56" t="s">
        <v>82</v>
      </c>
      <c r="B60" s="56" t="s">
        <v>40</v>
      </c>
      <c r="C60" s="65"/>
      <c r="D60" s="66"/>
      <c r="E60" s="66"/>
      <c r="F60" s="67" t="s">
        <v>97</v>
      </c>
      <c r="G60" s="67" t="s">
        <v>97</v>
      </c>
      <c r="H60" s="67" t="s">
        <v>97</v>
      </c>
      <c r="I60" s="67">
        <v>0.18637578401208599</v>
      </c>
      <c r="J60" s="67">
        <v>55.5399836356018</v>
      </c>
      <c r="K60" s="67" t="s">
        <v>97</v>
      </c>
      <c r="L60" s="67">
        <v>0.79335025894582401</v>
      </c>
      <c r="M60" s="67">
        <v>1.3529519999999999</v>
      </c>
      <c r="N60" s="67" t="s">
        <v>97</v>
      </c>
      <c r="O60" s="67">
        <v>57.686285894547602</v>
      </c>
    </row>
    <row r="61" spans="1:15">
      <c r="A61" s="34" t="s">
        <v>41</v>
      </c>
      <c r="B61" s="60"/>
      <c r="C61" s="60"/>
      <c r="F61" s="68">
        <v>613.53262873424706</v>
      </c>
      <c r="G61" s="68">
        <v>406.90237776684398</v>
      </c>
      <c r="H61" s="68">
        <v>10172.5594441711</v>
      </c>
      <c r="I61" s="68">
        <v>16.4717809207771</v>
      </c>
      <c r="J61" s="68">
        <v>4908.5907143915701</v>
      </c>
      <c r="K61" s="37" t="s">
        <v>97</v>
      </c>
      <c r="L61" s="37" t="s">
        <v>97</v>
      </c>
      <c r="M61" s="37" t="s">
        <v>97</v>
      </c>
      <c r="N61" s="37" t="s">
        <v>97</v>
      </c>
      <c r="O61" s="37">
        <v>15694.682787296901</v>
      </c>
    </row>
    <row r="62" spans="1:15">
      <c r="A62" s="38" t="s">
        <v>64</v>
      </c>
      <c r="B62" s="38" t="s">
        <v>42</v>
      </c>
      <c r="C62" s="38"/>
      <c r="F62" s="43" t="s">
        <v>97</v>
      </c>
      <c r="G62" s="43">
        <v>380.803935027786</v>
      </c>
      <c r="H62" s="43">
        <v>9520.0983756946498</v>
      </c>
      <c r="I62" s="43" t="s">
        <v>97</v>
      </c>
      <c r="J62" s="43" t="s">
        <v>97</v>
      </c>
      <c r="K62" s="43" t="s">
        <v>97</v>
      </c>
      <c r="L62" s="43" t="s">
        <v>97</v>
      </c>
      <c r="M62" s="43" t="s">
        <v>97</v>
      </c>
      <c r="N62" s="43" t="s">
        <v>97</v>
      </c>
      <c r="O62" s="43">
        <v>9520.0983756946498</v>
      </c>
    </row>
    <row r="63" spans="1:15">
      <c r="A63" s="38" t="s">
        <v>66</v>
      </c>
      <c r="B63" s="38" t="s">
        <v>43</v>
      </c>
      <c r="C63" s="38"/>
      <c r="F63" s="43" t="s">
        <v>97</v>
      </c>
      <c r="G63" s="43">
        <v>26.072771172288402</v>
      </c>
      <c r="H63" s="43">
        <v>651.81927930721099</v>
      </c>
      <c r="I63" s="43">
        <v>4.2746442556081599</v>
      </c>
      <c r="J63" s="43">
        <v>1273.84398817123</v>
      </c>
      <c r="K63" s="43" t="s">
        <v>97</v>
      </c>
      <c r="L63" s="43" t="s">
        <v>97</v>
      </c>
      <c r="M63" s="43" t="s">
        <v>97</v>
      </c>
      <c r="N63" s="43" t="s">
        <v>97</v>
      </c>
      <c r="O63" s="43">
        <v>1925.66326747844</v>
      </c>
    </row>
    <row r="64" spans="1:15">
      <c r="A64" s="38" t="s">
        <v>71</v>
      </c>
      <c r="B64" s="38" t="s">
        <v>44</v>
      </c>
      <c r="C64" s="38"/>
      <c r="F64" s="43" t="s">
        <v>97</v>
      </c>
      <c r="G64" s="43" t="s">
        <v>97</v>
      </c>
      <c r="H64" s="43" t="s">
        <v>97</v>
      </c>
      <c r="I64" s="43">
        <v>12.196471106030501</v>
      </c>
      <c r="J64" s="43">
        <v>3634.5483895970801</v>
      </c>
      <c r="K64" s="39" t="s">
        <v>97</v>
      </c>
      <c r="L64" s="39" t="s">
        <v>97</v>
      </c>
      <c r="M64" s="39" t="s">
        <v>97</v>
      </c>
      <c r="N64" s="39" t="s">
        <v>97</v>
      </c>
      <c r="O64" s="39">
        <v>3634.5483895970801</v>
      </c>
    </row>
    <row r="65" spans="1:15" s="50" customFormat="1" ht="12">
      <c r="A65" s="53"/>
      <c r="B65" s="53"/>
      <c r="C65" s="42" t="s">
        <v>45</v>
      </c>
      <c r="F65" s="51" t="s">
        <v>97</v>
      </c>
      <c r="G65" s="51" t="s">
        <v>97</v>
      </c>
      <c r="H65" s="51" t="s">
        <v>97</v>
      </c>
      <c r="I65" s="51">
        <v>9.4357932357939394</v>
      </c>
      <c r="J65" s="51">
        <v>2811.8663842666001</v>
      </c>
      <c r="K65" s="51" t="s">
        <v>97</v>
      </c>
      <c r="L65" s="51" t="s">
        <v>97</v>
      </c>
      <c r="M65" s="51" t="s">
        <v>97</v>
      </c>
      <c r="N65" s="51" t="s">
        <v>97</v>
      </c>
      <c r="O65" s="51">
        <v>2811.8663842666001</v>
      </c>
    </row>
    <row r="66" spans="1:15" s="50" customFormat="1" ht="11.4">
      <c r="A66" s="42"/>
      <c r="B66" s="42"/>
      <c r="C66" s="42" t="s">
        <v>46</v>
      </c>
      <c r="F66" s="51" t="s">
        <v>97</v>
      </c>
      <c r="G66" s="51" t="s">
        <v>97</v>
      </c>
      <c r="H66" s="51" t="s">
        <v>97</v>
      </c>
      <c r="I66" s="51">
        <v>2.76067787023652</v>
      </c>
      <c r="J66" s="51">
        <v>822.68200533048298</v>
      </c>
      <c r="K66" s="51" t="s">
        <v>97</v>
      </c>
      <c r="L66" s="51" t="s">
        <v>97</v>
      </c>
      <c r="M66" s="51" t="s">
        <v>97</v>
      </c>
      <c r="N66" s="51" t="s">
        <v>97</v>
      </c>
      <c r="O66" s="51">
        <v>822.68200533048298</v>
      </c>
    </row>
    <row r="67" spans="1:15" s="69" customFormat="1" ht="13.2">
      <c r="A67" s="38" t="s">
        <v>73</v>
      </c>
      <c r="B67" s="38" t="s">
        <v>47</v>
      </c>
      <c r="C67" s="60"/>
      <c r="F67" s="43" t="s">
        <v>97</v>
      </c>
      <c r="G67" s="43">
        <v>2.56715667692308E-2</v>
      </c>
      <c r="H67" s="43">
        <v>0.64178916923076901</v>
      </c>
      <c r="I67" s="43">
        <v>6.6555913846153805E-4</v>
      </c>
      <c r="J67" s="43">
        <v>0.198336623261538</v>
      </c>
      <c r="K67" s="43" t="s">
        <v>97</v>
      </c>
      <c r="L67" s="43" t="s">
        <v>97</v>
      </c>
      <c r="M67" s="43" t="s">
        <v>97</v>
      </c>
      <c r="N67" s="43" t="s">
        <v>97</v>
      </c>
      <c r="O67" s="43">
        <v>0.84012579249230801</v>
      </c>
    </row>
    <row r="68" spans="1:15">
      <c r="A68" s="65" t="s">
        <v>80</v>
      </c>
      <c r="B68" s="70" t="s">
        <v>83</v>
      </c>
      <c r="C68" s="71"/>
      <c r="D68" s="66"/>
      <c r="E68" s="66"/>
      <c r="F68" s="72">
        <v>613.53262873424706</v>
      </c>
      <c r="G68" s="72" t="s">
        <v>97</v>
      </c>
      <c r="H68" s="72" t="s">
        <v>97</v>
      </c>
      <c r="I68" s="72" t="s">
        <v>97</v>
      </c>
      <c r="J68" s="72" t="s">
        <v>97</v>
      </c>
      <c r="K68" s="67" t="s">
        <v>97</v>
      </c>
      <c r="L68" s="67" t="s">
        <v>97</v>
      </c>
      <c r="M68" s="67" t="s">
        <v>97</v>
      </c>
      <c r="N68" s="67" t="s">
        <v>97</v>
      </c>
      <c r="O68" s="67">
        <v>613.53262873424706</v>
      </c>
    </row>
    <row r="69" spans="1:15">
      <c r="A69" s="34" t="s">
        <v>48</v>
      </c>
      <c r="B69" s="60"/>
      <c r="C69" s="60"/>
      <c r="F69" s="37">
        <v>37.155337242999998</v>
      </c>
      <c r="G69" s="37">
        <v>159.912399511117</v>
      </c>
      <c r="H69" s="37">
        <v>3997.80998777793</v>
      </c>
      <c r="I69" s="37">
        <v>0.71562978186061699</v>
      </c>
      <c r="J69" s="37">
        <v>213.257674994464</v>
      </c>
      <c r="K69" s="37" t="s">
        <v>97</v>
      </c>
      <c r="L69" s="37" t="s">
        <v>97</v>
      </c>
      <c r="M69" s="37" t="s">
        <v>97</v>
      </c>
      <c r="N69" s="37" t="s">
        <v>97</v>
      </c>
      <c r="O69" s="37">
        <v>4248.2230000153904</v>
      </c>
    </row>
    <row r="70" spans="1:15">
      <c r="A70" s="38" t="s">
        <v>64</v>
      </c>
      <c r="B70" s="47" t="s">
        <v>84</v>
      </c>
      <c r="C70" s="38"/>
      <c r="F70" s="43" t="s">
        <v>97</v>
      </c>
      <c r="G70" s="43">
        <v>134.69254024551</v>
      </c>
      <c r="H70" s="43">
        <v>3367.3135061377402</v>
      </c>
      <c r="I70" s="43" t="s">
        <v>97</v>
      </c>
      <c r="J70" s="43" t="s">
        <v>97</v>
      </c>
      <c r="K70" s="43" t="s">
        <v>97</v>
      </c>
      <c r="L70" s="43" t="s">
        <v>97</v>
      </c>
      <c r="M70" s="43" t="s">
        <v>97</v>
      </c>
      <c r="N70" s="43" t="s">
        <v>97</v>
      </c>
      <c r="O70" s="43">
        <v>3367.3135061377402</v>
      </c>
    </row>
    <row r="71" spans="1:15">
      <c r="A71" s="38" t="s">
        <v>85</v>
      </c>
      <c r="B71" s="38" t="s">
        <v>49</v>
      </c>
      <c r="F71" s="43" t="s">
        <v>97</v>
      </c>
      <c r="G71" s="43">
        <v>0.74614063812559595</v>
      </c>
      <c r="H71" s="43">
        <v>18.653515953139902</v>
      </c>
      <c r="I71" s="43">
        <v>6.0817571378378399E-2</v>
      </c>
      <c r="J71" s="43">
        <v>18.123636270756801</v>
      </c>
      <c r="K71" s="43" t="s">
        <v>97</v>
      </c>
      <c r="L71" s="43" t="s">
        <v>97</v>
      </c>
      <c r="M71" s="43" t="s">
        <v>97</v>
      </c>
      <c r="N71" s="43" t="s">
        <v>97</v>
      </c>
      <c r="O71" s="43">
        <v>36.777152223896699</v>
      </c>
    </row>
    <row r="72" spans="1:15">
      <c r="A72" s="38" t="s">
        <v>71</v>
      </c>
      <c r="B72" s="38" t="s">
        <v>86</v>
      </c>
      <c r="C72" s="38"/>
      <c r="F72" s="43">
        <v>11.568609242999999</v>
      </c>
      <c r="G72" s="43">
        <v>21.1551573704158</v>
      </c>
      <c r="H72" s="43">
        <v>528.87893426039398</v>
      </c>
      <c r="I72" s="43">
        <v>0.61662777048223905</v>
      </c>
      <c r="J72" s="43">
        <v>183.75507560370701</v>
      </c>
      <c r="K72" s="43" t="s">
        <v>97</v>
      </c>
      <c r="L72" s="43" t="s">
        <v>97</v>
      </c>
      <c r="M72" s="43" t="s">
        <v>97</v>
      </c>
      <c r="N72" s="43" t="s">
        <v>97</v>
      </c>
      <c r="O72" s="43">
        <v>724.20261910710099</v>
      </c>
    </row>
    <row r="73" spans="1:15">
      <c r="A73" s="38" t="s">
        <v>73</v>
      </c>
      <c r="B73" s="38" t="s">
        <v>87</v>
      </c>
      <c r="C73" s="38"/>
      <c r="F73" s="43">
        <v>25.586728000000001</v>
      </c>
      <c r="G73" s="43">
        <v>2.1443999999999999E-4</v>
      </c>
      <c r="H73" s="43">
        <v>5.3610000000000003E-3</v>
      </c>
      <c r="I73" s="43">
        <v>3.818444E-2</v>
      </c>
      <c r="J73" s="43">
        <v>11.37896312</v>
      </c>
      <c r="K73" s="43" t="s">
        <v>97</v>
      </c>
      <c r="L73" s="43" t="s">
        <v>97</v>
      </c>
      <c r="M73" s="43" t="s">
        <v>97</v>
      </c>
      <c r="N73" s="43" t="s">
        <v>97</v>
      </c>
      <c r="O73" s="43">
        <v>36.971052120000003</v>
      </c>
    </row>
    <row r="74" spans="1:15">
      <c r="A74" s="73" t="s">
        <v>80</v>
      </c>
      <c r="B74" s="73" t="s">
        <v>50</v>
      </c>
      <c r="C74" s="73"/>
      <c r="D74" s="74"/>
      <c r="E74" s="74"/>
      <c r="F74" s="72" t="s">
        <v>97</v>
      </c>
      <c r="G74" s="72">
        <v>3.3183468170660801</v>
      </c>
      <c r="H74" s="72">
        <v>82.958670426652006</v>
      </c>
      <c r="I74" s="72" t="s">
        <v>97</v>
      </c>
      <c r="J74" s="72" t="s">
        <v>97</v>
      </c>
      <c r="K74" s="72" t="s">
        <v>97</v>
      </c>
      <c r="L74" s="72" t="s">
        <v>97</v>
      </c>
      <c r="M74" s="72" t="s">
        <v>97</v>
      </c>
      <c r="N74" s="72" t="s">
        <v>97</v>
      </c>
      <c r="O74" s="72">
        <v>82.958670426652006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A17" sqref="A17"/>
      <selection pane="topRight" activeCell="A17" sqref="A17"/>
      <selection pane="bottomLeft" activeCell="A17" sqref="A17"/>
      <selection pane="bottomRight" activeCell="A17" sqref="A17"/>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210428.56813571299</v>
      </c>
      <c r="G7" s="32">
        <v>1909.53707517163</v>
      </c>
      <c r="H7" s="32">
        <v>47738.426879290797</v>
      </c>
      <c r="I7" s="32">
        <v>24.365645929737099</v>
      </c>
      <c r="J7" s="32">
        <v>7260.9624870616399</v>
      </c>
      <c r="K7" s="32">
        <v>1576.7042733179101</v>
      </c>
      <c r="L7" s="32">
        <v>2.4317414527265999</v>
      </c>
      <c r="M7" s="32">
        <v>4.5396998021642601</v>
      </c>
      <c r="N7" s="32" t="s">
        <v>97</v>
      </c>
      <c r="O7" s="32">
        <v>267011.633216638</v>
      </c>
    </row>
    <row r="8" spans="1:15" ht="15.6" thickTop="1">
      <c r="A8" s="34" t="s">
        <v>1</v>
      </c>
      <c r="B8" s="35"/>
      <c r="C8" s="35"/>
      <c r="F8" s="37">
        <v>198765.72783091399</v>
      </c>
      <c r="G8" s="37">
        <v>1338.41554782863</v>
      </c>
      <c r="H8" s="37">
        <v>33460.388695715803</v>
      </c>
      <c r="I8" s="37">
        <v>4.9013601354277903</v>
      </c>
      <c r="J8" s="37">
        <v>1460.60532035748</v>
      </c>
      <c r="K8" s="37" t="s">
        <v>97</v>
      </c>
      <c r="L8" s="37" t="s">
        <v>97</v>
      </c>
      <c r="M8" s="37" t="s">
        <v>97</v>
      </c>
      <c r="N8" s="37" t="s">
        <v>97</v>
      </c>
      <c r="O8" s="37">
        <v>233686.72184698799</v>
      </c>
    </row>
    <row r="9" spans="1:15">
      <c r="A9" s="38" t="s">
        <v>64</v>
      </c>
      <c r="B9" s="38" t="s">
        <v>2</v>
      </c>
      <c r="C9" s="38"/>
      <c r="F9" s="39">
        <v>153504.15001713199</v>
      </c>
      <c r="G9" s="39">
        <v>76.415167402638005</v>
      </c>
      <c r="H9" s="39">
        <v>1910.37918506595</v>
      </c>
      <c r="I9" s="39">
        <v>2.9679121244103701</v>
      </c>
      <c r="J9" s="39">
        <v>884.43781307428901</v>
      </c>
      <c r="K9" s="39" t="s">
        <v>97</v>
      </c>
      <c r="L9" s="39" t="s">
        <v>97</v>
      </c>
      <c r="M9" s="39" t="s">
        <v>97</v>
      </c>
      <c r="N9" s="39" t="s">
        <v>97</v>
      </c>
      <c r="O9" s="39">
        <v>156298.967015273</v>
      </c>
    </row>
    <row r="10" spans="1:15">
      <c r="A10" s="40"/>
      <c r="B10" s="41" t="s">
        <v>65</v>
      </c>
      <c r="C10" s="42"/>
      <c r="F10" s="43">
        <v>45598.580521190997</v>
      </c>
      <c r="G10" s="43">
        <v>2.19730043400773</v>
      </c>
      <c r="H10" s="43">
        <v>54.932510850193196</v>
      </c>
      <c r="I10" s="43">
        <v>0.87877846497319001</v>
      </c>
      <c r="J10" s="43">
        <v>261.87598256201102</v>
      </c>
      <c r="K10" s="43" t="s">
        <v>97</v>
      </c>
      <c r="L10" s="43" t="s">
        <v>97</v>
      </c>
      <c r="M10" s="43" t="s">
        <v>97</v>
      </c>
      <c r="N10" s="43" t="s">
        <v>97</v>
      </c>
      <c r="O10" s="43">
        <v>45915.389014603199</v>
      </c>
    </row>
    <row r="11" spans="1:15">
      <c r="A11" s="40"/>
      <c r="B11" s="40" t="s">
        <v>3</v>
      </c>
      <c r="C11" s="42"/>
      <c r="F11" s="43">
        <v>4295.5654359827904</v>
      </c>
      <c r="G11" s="43">
        <v>8.5882934577818995E-2</v>
      </c>
      <c r="H11" s="43">
        <v>2.14707336444547</v>
      </c>
      <c r="I11" s="43">
        <v>1.6749301891038099E-2</v>
      </c>
      <c r="J11" s="43">
        <v>4.99129196352935</v>
      </c>
      <c r="K11" s="43" t="s">
        <v>97</v>
      </c>
      <c r="L11" s="43" t="s">
        <v>97</v>
      </c>
      <c r="M11" s="43" t="s">
        <v>97</v>
      </c>
      <c r="N11" s="43" t="s">
        <v>97</v>
      </c>
      <c r="O11" s="43">
        <v>4302.7038013107604</v>
      </c>
    </row>
    <row r="12" spans="1:15">
      <c r="A12" s="40"/>
      <c r="B12" s="44" t="s">
        <v>4</v>
      </c>
      <c r="C12" s="45"/>
      <c r="F12" s="43">
        <v>78404.169376519596</v>
      </c>
      <c r="G12" s="43">
        <v>72.289188511796596</v>
      </c>
      <c r="H12" s="43">
        <v>1807.22971279491</v>
      </c>
      <c r="I12" s="43">
        <v>1.5068721286247799</v>
      </c>
      <c r="J12" s="43">
        <v>449.04789433018402</v>
      </c>
      <c r="K12" s="43" t="s">
        <v>97</v>
      </c>
      <c r="L12" s="43" t="s">
        <v>97</v>
      </c>
      <c r="M12" s="43" t="s">
        <v>97</v>
      </c>
      <c r="N12" s="43" t="s">
        <v>97</v>
      </c>
      <c r="O12" s="43">
        <v>80660.446983644695</v>
      </c>
    </row>
    <row r="13" spans="1:15">
      <c r="A13" s="40"/>
      <c r="B13" s="44" t="s">
        <v>5</v>
      </c>
      <c r="C13" s="45"/>
      <c r="F13" s="43">
        <v>160.95904064654999</v>
      </c>
      <c r="G13" s="43">
        <v>3.0074572251310001E-3</v>
      </c>
      <c r="H13" s="43">
        <v>7.5186430628275E-2</v>
      </c>
      <c r="I13" s="43">
        <v>2.8664275385018498E-3</v>
      </c>
      <c r="J13" s="43">
        <v>0.85419540647355097</v>
      </c>
      <c r="K13" s="43" t="s">
        <v>97</v>
      </c>
      <c r="L13" s="43" t="s">
        <v>97</v>
      </c>
      <c r="M13" s="43" t="s">
        <v>97</v>
      </c>
      <c r="N13" s="43" t="s">
        <v>97</v>
      </c>
      <c r="O13" s="43">
        <v>161.888422483651</v>
      </c>
    </row>
    <row r="14" spans="1:15">
      <c r="A14" s="40"/>
      <c r="B14" s="40" t="s">
        <v>6</v>
      </c>
      <c r="C14" s="42"/>
      <c r="F14" s="43">
        <v>9620.5549351760292</v>
      </c>
      <c r="G14" s="43">
        <v>0.33471154608931702</v>
      </c>
      <c r="H14" s="43">
        <v>8.3677886522329192</v>
      </c>
      <c r="I14" s="43">
        <v>0.23446312197830901</v>
      </c>
      <c r="J14" s="43">
        <v>69.870010349536201</v>
      </c>
      <c r="K14" s="43" t="s">
        <v>97</v>
      </c>
      <c r="L14" s="43" t="s">
        <v>97</v>
      </c>
      <c r="M14" s="43" t="s">
        <v>97</v>
      </c>
      <c r="N14" s="43" t="s">
        <v>97</v>
      </c>
      <c r="O14" s="43">
        <v>9698.7927341777995</v>
      </c>
    </row>
    <row r="15" spans="1:15">
      <c r="A15" s="40"/>
      <c r="B15" s="40" t="s">
        <v>7</v>
      </c>
      <c r="C15" s="46"/>
      <c r="F15" s="43">
        <v>306.72286978759797</v>
      </c>
      <c r="G15" s="43">
        <v>5.5585000645369297E-3</v>
      </c>
      <c r="H15" s="43">
        <v>0.138962501613423</v>
      </c>
      <c r="I15" s="43">
        <v>9.6456001684069592E-3</v>
      </c>
      <c r="J15" s="43">
        <v>2.8743888501852699</v>
      </c>
      <c r="K15" s="43" t="s">
        <v>97</v>
      </c>
      <c r="L15" s="43" t="s">
        <v>97</v>
      </c>
      <c r="M15" s="43" t="s">
        <v>97</v>
      </c>
      <c r="N15" s="43" t="s">
        <v>97</v>
      </c>
      <c r="O15" s="43">
        <v>309.736221139397</v>
      </c>
    </row>
    <row r="16" spans="1:15">
      <c r="A16" s="40"/>
      <c r="B16" s="40" t="s">
        <v>8</v>
      </c>
      <c r="C16" s="40"/>
      <c r="F16" s="43">
        <v>6424.2433086540104</v>
      </c>
      <c r="G16" s="43">
        <v>0.12027090153879599</v>
      </c>
      <c r="H16" s="43">
        <v>3.0067725384699</v>
      </c>
      <c r="I16" s="43">
        <v>0.13981772559658601</v>
      </c>
      <c r="J16" s="43">
        <v>41.665682227782597</v>
      </c>
      <c r="K16" s="43" t="s">
        <v>97</v>
      </c>
      <c r="L16" s="43" t="s">
        <v>97</v>
      </c>
      <c r="M16" s="43" t="s">
        <v>97</v>
      </c>
      <c r="N16" s="43" t="s">
        <v>97</v>
      </c>
      <c r="O16" s="43">
        <v>6468.9157634202602</v>
      </c>
    </row>
    <row r="17" spans="1:15">
      <c r="A17" s="40"/>
      <c r="B17" s="40" t="s">
        <v>9</v>
      </c>
      <c r="C17" s="40"/>
      <c r="F17" s="43">
        <v>8334.2158166992194</v>
      </c>
      <c r="G17" s="43">
        <v>1.3727381173275199</v>
      </c>
      <c r="H17" s="43">
        <v>34.318452933187999</v>
      </c>
      <c r="I17" s="43">
        <v>0.172168653621743</v>
      </c>
      <c r="J17" s="43">
        <v>51.306258779279403</v>
      </c>
      <c r="K17" s="43" t="s">
        <v>97</v>
      </c>
      <c r="L17" s="43" t="s">
        <v>97</v>
      </c>
      <c r="M17" s="43" t="s">
        <v>97</v>
      </c>
      <c r="N17" s="43" t="s">
        <v>97</v>
      </c>
      <c r="O17" s="43">
        <v>8419.8405284116907</v>
      </c>
    </row>
    <row r="18" spans="1:15">
      <c r="A18" s="40"/>
      <c r="B18" s="40" t="s">
        <v>10</v>
      </c>
      <c r="C18" s="40"/>
      <c r="F18" s="43">
        <v>359.13871247558598</v>
      </c>
      <c r="G18" s="43">
        <v>6.5090000106021798E-3</v>
      </c>
      <c r="H18" s="43">
        <v>0.16272500026505399</v>
      </c>
      <c r="I18" s="43">
        <v>6.5507000178098703E-3</v>
      </c>
      <c r="J18" s="43">
        <v>1.95210860530734</v>
      </c>
      <c r="K18" s="43" t="s">
        <v>97</v>
      </c>
      <c r="L18" s="43" t="s">
        <v>97</v>
      </c>
      <c r="M18" s="43" t="s">
        <v>97</v>
      </c>
      <c r="N18" s="43" t="s">
        <v>97</v>
      </c>
      <c r="O18" s="43">
        <v>361.25354608115799</v>
      </c>
    </row>
    <row r="19" spans="1:15" ht="15.6">
      <c r="A19" s="38" t="s">
        <v>66</v>
      </c>
      <c r="B19" s="47" t="s">
        <v>67</v>
      </c>
      <c r="C19" s="47"/>
      <c r="F19" s="39">
        <v>36412.253389165198</v>
      </c>
      <c r="G19" s="39">
        <v>12.2774588642336</v>
      </c>
      <c r="H19" s="39">
        <v>306.93647160584101</v>
      </c>
      <c r="I19" s="39">
        <v>1.8864624238713501</v>
      </c>
      <c r="J19" s="39">
        <v>562.16580231366402</v>
      </c>
      <c r="K19" s="39" t="s">
        <v>97</v>
      </c>
      <c r="L19" s="39" t="s">
        <v>97</v>
      </c>
      <c r="M19" s="39" t="s">
        <v>97</v>
      </c>
      <c r="N19" s="39" t="s">
        <v>97</v>
      </c>
      <c r="O19" s="39">
        <v>37281.355663084702</v>
      </c>
    </row>
    <row r="20" spans="1:15">
      <c r="A20" s="40"/>
      <c r="B20" s="44" t="s">
        <v>11</v>
      </c>
      <c r="C20" s="48"/>
      <c r="F20" s="43">
        <v>1472.0536120735101</v>
      </c>
      <c r="G20" s="43">
        <v>2.9242806991737699E-2</v>
      </c>
      <c r="H20" s="43">
        <v>0.73107017479344105</v>
      </c>
      <c r="I20" s="43">
        <v>4.2284905819488502E-2</v>
      </c>
      <c r="J20" s="43">
        <v>12.600901934207601</v>
      </c>
      <c r="K20" s="43" t="s">
        <v>97</v>
      </c>
      <c r="L20" s="43" t="s">
        <v>97</v>
      </c>
      <c r="M20" s="43" t="s">
        <v>97</v>
      </c>
      <c r="N20" s="43" t="s">
        <v>97</v>
      </c>
      <c r="O20" s="43">
        <v>1485.38558418252</v>
      </c>
    </row>
    <row r="21" spans="1:15">
      <c r="A21" s="40"/>
      <c r="B21" s="44" t="s">
        <v>12</v>
      </c>
      <c r="C21" s="48"/>
      <c r="F21" s="43">
        <v>19946.155797977099</v>
      </c>
      <c r="G21" s="43">
        <v>1.2364945809587899</v>
      </c>
      <c r="H21" s="43">
        <v>30.912364523969799</v>
      </c>
      <c r="I21" s="43">
        <v>1.07624565673307</v>
      </c>
      <c r="J21" s="43">
        <v>320.72120570645501</v>
      </c>
      <c r="K21" s="43" t="s">
        <v>97</v>
      </c>
      <c r="L21" s="43" t="s">
        <v>97</v>
      </c>
      <c r="M21" s="43" t="s">
        <v>97</v>
      </c>
      <c r="N21" s="43" t="s">
        <v>97</v>
      </c>
      <c r="O21" s="43">
        <v>20297.789368207501</v>
      </c>
    </row>
    <row r="22" spans="1:15" s="50" customFormat="1" ht="11.4">
      <c r="A22" s="42"/>
      <c r="B22" s="48"/>
      <c r="C22" s="49" t="s">
        <v>13</v>
      </c>
      <c r="F22" s="51">
        <v>3022.6173018705899</v>
      </c>
      <c r="G22" s="51">
        <v>0.22137662126455601</v>
      </c>
      <c r="H22" s="51">
        <v>5.5344155316138997</v>
      </c>
      <c r="I22" s="51">
        <v>0.163852900821682</v>
      </c>
      <c r="J22" s="51">
        <v>48.8281644448614</v>
      </c>
      <c r="K22" s="51" t="s">
        <v>97</v>
      </c>
      <c r="L22" s="51" t="s">
        <v>97</v>
      </c>
      <c r="M22" s="51" t="s">
        <v>97</v>
      </c>
      <c r="N22" s="51" t="s">
        <v>97</v>
      </c>
      <c r="O22" s="51">
        <v>3076.9798818470599</v>
      </c>
    </row>
    <row r="23" spans="1:15" s="50" customFormat="1" ht="11.4">
      <c r="A23" s="42"/>
      <c r="B23" s="48"/>
      <c r="C23" s="49" t="s">
        <v>14</v>
      </c>
      <c r="F23" s="51">
        <v>7776.4085446955896</v>
      </c>
      <c r="G23" s="51">
        <v>0.54603277777800197</v>
      </c>
      <c r="H23" s="51">
        <v>13.650819444450001</v>
      </c>
      <c r="I23" s="51">
        <v>0.37775825055912599</v>
      </c>
      <c r="J23" s="51">
        <v>112.57195866662001</v>
      </c>
      <c r="K23" s="51" t="s">
        <v>97</v>
      </c>
      <c r="L23" s="51" t="s">
        <v>97</v>
      </c>
      <c r="M23" s="51" t="s">
        <v>97</v>
      </c>
      <c r="N23" s="51" t="s">
        <v>97</v>
      </c>
      <c r="O23" s="51">
        <v>7902.6313228066601</v>
      </c>
    </row>
    <row r="24" spans="1:15" s="50" customFormat="1" ht="11.4">
      <c r="A24" s="42"/>
      <c r="B24" s="48"/>
      <c r="C24" s="49" t="s">
        <v>15</v>
      </c>
      <c r="F24" s="51">
        <v>773.31943351065001</v>
      </c>
      <c r="G24" s="51">
        <v>3.1539393822956903E-2</v>
      </c>
      <c r="H24" s="51">
        <v>0.78848484557392196</v>
      </c>
      <c r="I24" s="51">
        <v>6.5275176971201901E-2</v>
      </c>
      <c r="J24" s="51">
        <v>19.452002737418201</v>
      </c>
      <c r="K24" s="51" t="s">
        <v>97</v>
      </c>
      <c r="L24" s="51" t="s">
        <v>97</v>
      </c>
      <c r="M24" s="51" t="s">
        <v>97</v>
      </c>
      <c r="N24" s="51" t="s">
        <v>97</v>
      </c>
      <c r="O24" s="51">
        <v>793.55992109364297</v>
      </c>
    </row>
    <row r="25" spans="1:15" s="50" customFormat="1" ht="11.4">
      <c r="A25" s="42"/>
      <c r="B25" s="48"/>
      <c r="C25" s="49" t="s">
        <v>16</v>
      </c>
      <c r="F25" s="51">
        <v>146.195054490183</v>
      </c>
      <c r="G25" s="51">
        <v>5.40486919025931E-2</v>
      </c>
      <c r="H25" s="51">
        <v>1.35121729756483</v>
      </c>
      <c r="I25" s="51">
        <v>2.74451316401621E-3</v>
      </c>
      <c r="J25" s="51">
        <v>0.81786492287682999</v>
      </c>
      <c r="K25" s="51" t="s">
        <v>97</v>
      </c>
      <c r="L25" s="51" t="s">
        <v>97</v>
      </c>
      <c r="M25" s="51" t="s">
        <v>97</v>
      </c>
      <c r="N25" s="51" t="s">
        <v>97</v>
      </c>
      <c r="O25" s="51">
        <v>148.364136710624</v>
      </c>
    </row>
    <row r="26" spans="1:15" s="50" customFormat="1" ht="11.4">
      <c r="A26" s="42"/>
      <c r="B26" s="48"/>
      <c r="C26" s="49" t="s">
        <v>17</v>
      </c>
      <c r="F26" s="51">
        <v>60.039594593951698</v>
      </c>
      <c r="G26" s="51">
        <v>1.17020557170222E-3</v>
      </c>
      <c r="H26" s="51">
        <v>2.9255139292555399E-2</v>
      </c>
      <c r="I26" s="51">
        <v>5.0202139617885298E-3</v>
      </c>
      <c r="J26" s="51">
        <v>1.49602376061298</v>
      </c>
      <c r="K26" s="51" t="s">
        <v>97</v>
      </c>
      <c r="L26" s="51" t="s">
        <v>97</v>
      </c>
      <c r="M26" s="51" t="s">
        <v>97</v>
      </c>
      <c r="N26" s="51" t="s">
        <v>97</v>
      </c>
      <c r="O26" s="51">
        <v>61.564873493857299</v>
      </c>
    </row>
    <row r="27" spans="1:15" s="50" customFormat="1" ht="11.4">
      <c r="A27" s="42"/>
      <c r="B27" s="48"/>
      <c r="C27" s="49" t="s">
        <v>18</v>
      </c>
      <c r="F27" s="51">
        <v>142.878827865944</v>
      </c>
      <c r="G27" s="51">
        <v>3.6951015325633698E-3</v>
      </c>
      <c r="H27" s="51">
        <v>9.2377538314084101E-2</v>
      </c>
      <c r="I27" s="51">
        <v>1.19129817641418E-2</v>
      </c>
      <c r="J27" s="51">
        <v>3.5500685657142599</v>
      </c>
      <c r="K27" s="51" t="s">
        <v>97</v>
      </c>
      <c r="L27" s="51" t="s">
        <v>97</v>
      </c>
      <c r="M27" s="51" t="s">
        <v>97</v>
      </c>
      <c r="N27" s="51" t="s">
        <v>97</v>
      </c>
      <c r="O27" s="51">
        <v>146.52127396997199</v>
      </c>
    </row>
    <row r="28" spans="1:15" s="50" customFormat="1" ht="11.4">
      <c r="A28" s="42"/>
      <c r="B28" s="48"/>
      <c r="C28" s="49" t="s">
        <v>19</v>
      </c>
      <c r="F28" s="51">
        <v>7998.5772021541497</v>
      </c>
      <c r="G28" s="51">
        <v>0.33907247823382802</v>
      </c>
      <c r="H28" s="51">
        <v>8.4768119558457098</v>
      </c>
      <c r="I28" s="51">
        <v>0.449110117965137</v>
      </c>
      <c r="J28" s="51">
        <v>133.834815153611</v>
      </c>
      <c r="K28" s="51" t="s">
        <v>97</v>
      </c>
      <c r="L28" s="51" t="s">
        <v>97</v>
      </c>
      <c r="M28" s="51" t="s">
        <v>97</v>
      </c>
      <c r="N28" s="51" t="s">
        <v>97</v>
      </c>
      <c r="O28" s="51">
        <v>8140.8888292636102</v>
      </c>
    </row>
    <row r="29" spans="1:15" s="50" customFormat="1" ht="11.4">
      <c r="A29" s="42"/>
      <c r="B29" s="48"/>
      <c r="C29" s="49" t="s">
        <v>20</v>
      </c>
      <c r="F29" s="51">
        <v>26.119838796023402</v>
      </c>
      <c r="G29" s="51">
        <v>3.9559310852589201E-2</v>
      </c>
      <c r="H29" s="51">
        <v>0.98898277131473</v>
      </c>
      <c r="I29" s="51">
        <v>5.7150152597519697E-4</v>
      </c>
      <c r="J29" s="51">
        <v>0.17030745474060899</v>
      </c>
      <c r="K29" s="51" t="s">
        <v>97</v>
      </c>
      <c r="L29" s="51" t="s">
        <v>97</v>
      </c>
      <c r="M29" s="51" t="s">
        <v>97</v>
      </c>
      <c r="N29" s="51" t="s">
        <v>97</v>
      </c>
      <c r="O29" s="51">
        <v>27.279129022078799</v>
      </c>
    </row>
    <row r="30" spans="1:15">
      <c r="A30" s="40"/>
      <c r="B30" s="44" t="s">
        <v>21</v>
      </c>
      <c r="C30" s="48"/>
      <c r="F30" s="43">
        <v>937.60965537171796</v>
      </c>
      <c r="G30" s="43">
        <v>5.3039501419769902E-2</v>
      </c>
      <c r="H30" s="43">
        <v>1.3259875354942501</v>
      </c>
      <c r="I30" s="43">
        <v>0.36628422124754101</v>
      </c>
      <c r="J30" s="43">
        <v>109.15269793176699</v>
      </c>
      <c r="K30" s="43" t="s">
        <v>97</v>
      </c>
      <c r="L30" s="43" t="s">
        <v>97</v>
      </c>
      <c r="M30" s="43" t="s">
        <v>97</v>
      </c>
      <c r="N30" s="43" t="s">
        <v>97</v>
      </c>
      <c r="O30" s="43">
        <v>1048.08834083898</v>
      </c>
    </row>
    <row r="31" spans="1:15">
      <c r="A31" s="40"/>
      <c r="B31" s="44" t="s">
        <v>22</v>
      </c>
      <c r="C31" s="48"/>
      <c r="F31" s="43">
        <v>1.4819121855142401E-2</v>
      </c>
      <c r="G31" s="43">
        <v>1.3927929001925199E-6</v>
      </c>
      <c r="H31" s="43">
        <v>3.4819822504812902E-5</v>
      </c>
      <c r="I31" s="43">
        <v>3.9794082862643302E-7</v>
      </c>
      <c r="J31" s="43">
        <v>1.18586366930677E-4</v>
      </c>
      <c r="K31" s="43" t="s">
        <v>97</v>
      </c>
      <c r="L31" s="43" t="s">
        <v>97</v>
      </c>
      <c r="M31" s="43" t="s">
        <v>97</v>
      </c>
      <c r="N31" s="43" t="s">
        <v>97</v>
      </c>
      <c r="O31" s="43">
        <v>1.4972528044577899E-2</v>
      </c>
    </row>
    <row r="32" spans="1:15">
      <c r="A32" s="40"/>
      <c r="B32" s="44" t="s">
        <v>23</v>
      </c>
      <c r="C32" s="49"/>
      <c r="F32" s="43">
        <v>14056.419504621001</v>
      </c>
      <c r="G32" s="43">
        <v>10.9586805820704</v>
      </c>
      <c r="H32" s="43">
        <v>273.967014551761</v>
      </c>
      <c r="I32" s="43">
        <v>0.40164724213042702</v>
      </c>
      <c r="J32" s="43">
        <v>119.69087815486699</v>
      </c>
      <c r="K32" s="43" t="s">
        <v>97</v>
      </c>
      <c r="L32" s="43" t="s">
        <v>97</v>
      </c>
      <c r="M32" s="43" t="s">
        <v>97</v>
      </c>
      <c r="N32" s="43" t="s">
        <v>97</v>
      </c>
      <c r="O32" s="43">
        <v>14450.077397327699</v>
      </c>
    </row>
    <row r="33" spans="1:15" s="50" customFormat="1" ht="11.4">
      <c r="A33" s="42"/>
      <c r="B33" s="48"/>
      <c r="C33" s="49" t="s">
        <v>68</v>
      </c>
      <c r="F33" s="51">
        <v>2753.9808000687599</v>
      </c>
      <c r="G33" s="51">
        <v>0.312109097833907</v>
      </c>
      <c r="H33" s="51">
        <v>7.8027274458476699</v>
      </c>
      <c r="I33" s="51">
        <v>9.2352545065980202E-2</v>
      </c>
      <c r="J33" s="51">
        <v>27.521058429662101</v>
      </c>
      <c r="K33" s="51" t="s">
        <v>97</v>
      </c>
      <c r="L33" s="51" t="s">
        <v>97</v>
      </c>
      <c r="M33" s="51" t="s">
        <v>97</v>
      </c>
      <c r="N33" s="51" t="s">
        <v>97</v>
      </c>
      <c r="O33" s="51">
        <v>2789.30458594427</v>
      </c>
    </row>
    <row r="34" spans="1:15" s="50" customFormat="1" ht="11.4">
      <c r="A34" s="42"/>
      <c r="B34" s="48"/>
      <c r="C34" s="49" t="s">
        <v>69</v>
      </c>
      <c r="F34" s="51">
        <v>911.72269120341105</v>
      </c>
      <c r="G34" s="51">
        <v>2.0137110858784002</v>
      </c>
      <c r="H34" s="51">
        <v>50.342777146960003</v>
      </c>
      <c r="I34" s="51">
        <v>2.62390904111445E-2</v>
      </c>
      <c r="J34" s="51">
        <v>7.8192489425210701</v>
      </c>
      <c r="K34" s="51" t="s">
        <v>97</v>
      </c>
      <c r="L34" s="51" t="s">
        <v>97</v>
      </c>
      <c r="M34" s="51" t="s">
        <v>97</v>
      </c>
      <c r="N34" s="51" t="s">
        <v>97</v>
      </c>
      <c r="O34" s="51">
        <v>969.88471729289199</v>
      </c>
    </row>
    <row r="35" spans="1:15" s="50" customFormat="1" ht="11.4">
      <c r="A35" s="42"/>
      <c r="B35" s="48"/>
      <c r="C35" s="49" t="s">
        <v>70</v>
      </c>
      <c r="F35" s="51">
        <v>5400.86694305331</v>
      </c>
      <c r="G35" s="51">
        <v>1.1241780322889401</v>
      </c>
      <c r="H35" s="51">
        <v>28.104450807223401</v>
      </c>
      <c r="I35" s="51">
        <v>0.15484449291410601</v>
      </c>
      <c r="J35" s="51">
        <v>46.1436588884035</v>
      </c>
      <c r="K35" s="51" t="s">
        <v>97</v>
      </c>
      <c r="L35" s="51" t="s">
        <v>97</v>
      </c>
      <c r="M35" s="51" t="s">
        <v>97</v>
      </c>
      <c r="N35" s="51" t="s">
        <v>97</v>
      </c>
      <c r="O35" s="51">
        <v>5475.1150527489399</v>
      </c>
    </row>
    <row r="36" spans="1:15" s="50" customFormat="1" ht="11.4">
      <c r="A36" s="42"/>
      <c r="B36" s="48"/>
      <c r="C36" s="49" t="s">
        <v>24</v>
      </c>
      <c r="F36" s="51">
        <v>114.331758387623</v>
      </c>
      <c r="G36" s="51">
        <v>0.312453298148893</v>
      </c>
      <c r="H36" s="51">
        <v>7.8113324537223203</v>
      </c>
      <c r="I36" s="51">
        <v>2.8902600530824E-3</v>
      </c>
      <c r="J36" s="51">
        <v>0.86129749581855497</v>
      </c>
      <c r="K36" s="51" t="s">
        <v>97</v>
      </c>
      <c r="L36" s="51" t="s">
        <v>97</v>
      </c>
      <c r="M36" s="51" t="s">
        <v>97</v>
      </c>
      <c r="N36" s="51" t="s">
        <v>97</v>
      </c>
      <c r="O36" s="51">
        <v>123.004388337164</v>
      </c>
    </row>
    <row r="37" spans="1:15" s="50" customFormat="1" ht="11.4">
      <c r="A37" s="42"/>
      <c r="B37" s="42"/>
      <c r="C37" s="52" t="s">
        <v>25</v>
      </c>
      <c r="F37" s="51">
        <v>1582.5978274474701</v>
      </c>
      <c r="G37" s="51">
        <v>4.0014747080074304</v>
      </c>
      <c r="H37" s="51">
        <v>100.03686770018599</v>
      </c>
      <c r="I37" s="51">
        <v>4.1188652434354399E-2</v>
      </c>
      <c r="J37" s="51">
        <v>12.274218425437599</v>
      </c>
      <c r="K37" s="51" t="s">
        <v>97</v>
      </c>
      <c r="L37" s="51" t="s">
        <v>97</v>
      </c>
      <c r="M37" s="51" t="s">
        <v>97</v>
      </c>
      <c r="N37" s="51" t="s">
        <v>97</v>
      </c>
      <c r="O37" s="51">
        <v>1694.9089135730901</v>
      </c>
    </row>
    <row r="38" spans="1:15" s="50" customFormat="1" ht="11.4">
      <c r="A38" s="42"/>
      <c r="B38" s="42"/>
      <c r="C38" s="52" t="s">
        <v>26</v>
      </c>
      <c r="F38" s="51">
        <v>3292.9194844604499</v>
      </c>
      <c r="G38" s="51">
        <v>3.1947543599128698</v>
      </c>
      <c r="H38" s="51">
        <v>79.868858997821704</v>
      </c>
      <c r="I38" s="51">
        <v>8.4132201251760103E-2</v>
      </c>
      <c r="J38" s="51">
        <v>25.071395973024501</v>
      </c>
      <c r="K38" s="51" t="s">
        <v>97</v>
      </c>
      <c r="L38" s="51" t="s">
        <v>97</v>
      </c>
      <c r="M38" s="51" t="s">
        <v>97</v>
      </c>
      <c r="N38" s="51" t="s">
        <v>97</v>
      </c>
      <c r="O38" s="51">
        <v>3397.8597394313001</v>
      </c>
    </row>
    <row r="39" spans="1:15">
      <c r="A39" s="38" t="s">
        <v>71</v>
      </c>
      <c r="B39" s="38" t="s">
        <v>27</v>
      </c>
      <c r="C39" s="53"/>
      <c r="F39" s="39">
        <v>8849.22785461686</v>
      </c>
      <c r="G39" s="39">
        <v>1249.7229215617599</v>
      </c>
      <c r="H39" s="39">
        <v>31243.073039044</v>
      </c>
      <c r="I39" s="39">
        <v>4.6985587146070699E-2</v>
      </c>
      <c r="J39" s="39">
        <v>14.001704969529101</v>
      </c>
      <c r="K39" s="39" t="s">
        <v>97</v>
      </c>
      <c r="L39" s="39" t="s">
        <v>97</v>
      </c>
      <c r="M39" s="39" t="s">
        <v>97</v>
      </c>
      <c r="N39" s="39" t="s">
        <v>97</v>
      </c>
      <c r="O39" s="39">
        <v>40106.302598630398</v>
      </c>
    </row>
    <row r="40" spans="1:15">
      <c r="A40" s="40"/>
      <c r="B40" s="41" t="s">
        <v>72</v>
      </c>
      <c r="C40" s="54"/>
      <c r="F40" s="43" t="s">
        <v>97</v>
      </c>
      <c r="G40" s="43">
        <v>10.8342165099367</v>
      </c>
      <c r="H40" s="43">
        <v>270.85541274841802</v>
      </c>
      <c r="I40" s="43" t="s">
        <v>97</v>
      </c>
      <c r="J40" s="43" t="s">
        <v>97</v>
      </c>
      <c r="K40" s="43" t="s">
        <v>97</v>
      </c>
      <c r="L40" s="43" t="s">
        <v>97</v>
      </c>
      <c r="M40" s="43" t="s">
        <v>97</v>
      </c>
      <c r="N40" s="43" t="s">
        <v>97</v>
      </c>
      <c r="O40" s="43">
        <v>270.85541274841802</v>
      </c>
    </row>
    <row r="41" spans="1:15">
      <c r="A41" s="40"/>
      <c r="B41" s="40" t="s">
        <v>28</v>
      </c>
      <c r="C41" s="54"/>
      <c r="F41" s="43">
        <v>8849.22785461686</v>
      </c>
      <c r="G41" s="43">
        <v>1238.8887050518199</v>
      </c>
      <c r="H41" s="43">
        <v>30972.217626295602</v>
      </c>
      <c r="I41" s="43">
        <v>4.6985587146070699E-2</v>
      </c>
      <c r="J41" s="43">
        <v>14.001704969529101</v>
      </c>
      <c r="K41" s="43" t="s">
        <v>97</v>
      </c>
      <c r="L41" s="43" t="s">
        <v>97</v>
      </c>
      <c r="M41" s="43" t="s">
        <v>97</v>
      </c>
      <c r="N41" s="43" t="s">
        <v>97</v>
      </c>
      <c r="O41" s="43">
        <v>39835.447185882003</v>
      </c>
    </row>
    <row r="42" spans="1:15">
      <c r="A42" s="40"/>
      <c r="B42" s="40"/>
      <c r="C42" s="55" t="s">
        <v>29</v>
      </c>
      <c r="F42" s="43">
        <v>415.58342659366599</v>
      </c>
      <c r="G42" s="43">
        <v>298.36159644491403</v>
      </c>
      <c r="H42" s="43">
        <v>7459.0399111228398</v>
      </c>
      <c r="I42" s="43">
        <v>3.1853073615635198E-2</v>
      </c>
      <c r="J42" s="43">
        <v>9.4922159374592798</v>
      </c>
      <c r="K42" s="43" t="s">
        <v>97</v>
      </c>
      <c r="L42" s="43" t="s">
        <v>97</v>
      </c>
      <c r="M42" s="43" t="s">
        <v>97</v>
      </c>
      <c r="N42" s="43" t="s">
        <v>97</v>
      </c>
      <c r="O42" s="43">
        <v>7884.11555365397</v>
      </c>
    </row>
    <row r="43" spans="1:15">
      <c r="A43" s="40"/>
      <c r="B43" s="40"/>
      <c r="C43" s="55" t="s">
        <v>30</v>
      </c>
      <c r="F43" s="43">
        <v>7.6719601062025404</v>
      </c>
      <c r="G43" s="43">
        <v>328.88188588400902</v>
      </c>
      <c r="H43" s="43">
        <v>8222.0471471002293</v>
      </c>
      <c r="I43" s="43" t="s">
        <v>97</v>
      </c>
      <c r="J43" s="43" t="s">
        <v>97</v>
      </c>
      <c r="K43" s="43" t="s">
        <v>97</v>
      </c>
      <c r="L43" s="43" t="s">
        <v>97</v>
      </c>
      <c r="M43" s="43" t="s">
        <v>97</v>
      </c>
      <c r="N43" s="43" t="s">
        <v>97</v>
      </c>
      <c r="O43" s="43">
        <v>8229.7191072064397</v>
      </c>
    </row>
    <row r="44" spans="1:15">
      <c r="A44" s="40"/>
      <c r="B44" s="40"/>
      <c r="C44" s="55" t="s">
        <v>31</v>
      </c>
      <c r="F44" s="43">
        <v>6373.9732507611097</v>
      </c>
      <c r="G44" s="43">
        <v>603.35467443798598</v>
      </c>
      <c r="H44" s="43">
        <v>15083.8668609496</v>
      </c>
      <c r="I44" s="43" t="s">
        <v>97</v>
      </c>
      <c r="J44" s="43" t="s">
        <v>97</v>
      </c>
      <c r="K44" s="43" t="s">
        <v>97</v>
      </c>
      <c r="L44" s="43" t="s">
        <v>97</v>
      </c>
      <c r="M44" s="43" t="s">
        <v>97</v>
      </c>
      <c r="N44" s="43" t="s">
        <v>97</v>
      </c>
      <c r="O44" s="43">
        <v>21457.840111710801</v>
      </c>
    </row>
    <row r="45" spans="1:15">
      <c r="A45" s="40"/>
      <c r="B45" s="40"/>
      <c r="C45" s="55" t="s">
        <v>32</v>
      </c>
      <c r="F45" s="43">
        <v>2051.9992171558802</v>
      </c>
      <c r="G45" s="43">
        <v>8.2905482849159107</v>
      </c>
      <c r="H45" s="43">
        <v>207.26370712289801</v>
      </c>
      <c r="I45" s="43">
        <v>1.51325135304355E-2</v>
      </c>
      <c r="J45" s="43">
        <v>4.50948903206978</v>
      </c>
      <c r="K45" s="43" t="s">
        <v>97</v>
      </c>
      <c r="L45" s="43" t="s">
        <v>97</v>
      </c>
      <c r="M45" s="43" t="s">
        <v>97</v>
      </c>
      <c r="N45" s="43" t="s">
        <v>97</v>
      </c>
      <c r="O45" s="43">
        <v>2263.77241331085</v>
      </c>
    </row>
    <row r="46" spans="1:15" ht="16.2">
      <c r="A46" s="56" t="s">
        <v>73</v>
      </c>
      <c r="B46" s="56" t="s">
        <v>74</v>
      </c>
      <c r="C46" s="56"/>
      <c r="D46" s="57"/>
      <c r="E46" s="57"/>
      <c r="F46" s="58">
        <v>9.6570000000000003E-2</v>
      </c>
      <c r="G46" s="58" t="s">
        <v>97</v>
      </c>
      <c r="H46" s="58" t="s">
        <v>97</v>
      </c>
      <c r="I46" s="58" t="s">
        <v>97</v>
      </c>
      <c r="J46" s="58" t="s">
        <v>97</v>
      </c>
      <c r="K46" s="58" t="s">
        <v>97</v>
      </c>
      <c r="L46" s="58" t="s">
        <v>97</v>
      </c>
      <c r="M46" s="58" t="s">
        <v>97</v>
      </c>
      <c r="N46" s="58" t="s">
        <v>97</v>
      </c>
      <c r="O46" s="58">
        <v>9.6570000000000003E-2</v>
      </c>
    </row>
    <row r="47" spans="1:15">
      <c r="A47" s="59" t="s">
        <v>33</v>
      </c>
      <c r="B47" s="34"/>
      <c r="C47" s="60"/>
      <c r="F47" s="37">
        <v>10894.2728395865</v>
      </c>
      <c r="G47" s="37">
        <v>3.9300006259381202</v>
      </c>
      <c r="H47" s="37">
        <v>98.250015648452901</v>
      </c>
      <c r="I47" s="37">
        <v>0.77470007098748095</v>
      </c>
      <c r="J47" s="37">
        <v>230.86062115426901</v>
      </c>
      <c r="K47" s="37">
        <v>1576.7042733179101</v>
      </c>
      <c r="L47" s="37">
        <v>2.4317414527265999</v>
      </c>
      <c r="M47" s="37">
        <v>4.5396998021642601</v>
      </c>
      <c r="N47" s="37" t="s">
        <v>97</v>
      </c>
      <c r="O47" s="37">
        <v>12807.059190962</v>
      </c>
    </row>
    <row r="48" spans="1:15">
      <c r="A48" s="38" t="s">
        <v>64</v>
      </c>
      <c r="B48" s="38" t="s">
        <v>34</v>
      </c>
      <c r="C48" s="38"/>
      <c r="F48" s="39">
        <v>1370.3954136283601</v>
      </c>
      <c r="G48" s="39" t="s">
        <v>97</v>
      </c>
      <c r="H48" s="39" t="s">
        <v>97</v>
      </c>
      <c r="I48" s="39" t="s">
        <v>97</v>
      </c>
      <c r="J48" s="39" t="s">
        <v>97</v>
      </c>
      <c r="K48" s="39" t="s">
        <v>97</v>
      </c>
      <c r="L48" s="39" t="s">
        <v>97</v>
      </c>
      <c r="M48" s="39" t="s">
        <v>97</v>
      </c>
      <c r="N48" s="39" t="s">
        <v>97</v>
      </c>
      <c r="O48" s="39">
        <v>1370.3954136283601</v>
      </c>
    </row>
    <row r="49" spans="1:15" s="50" customFormat="1" ht="11.4">
      <c r="A49" s="42"/>
      <c r="B49" s="61"/>
      <c r="C49" s="52" t="s">
        <v>35</v>
      </c>
      <c r="F49" s="51">
        <v>1103.74287696177</v>
      </c>
      <c r="G49" s="51" t="s">
        <v>97</v>
      </c>
      <c r="H49" s="51" t="s">
        <v>97</v>
      </c>
      <c r="I49" s="51" t="s">
        <v>97</v>
      </c>
      <c r="J49" s="51" t="s">
        <v>97</v>
      </c>
      <c r="K49" s="51" t="s">
        <v>97</v>
      </c>
      <c r="L49" s="51" t="s">
        <v>97</v>
      </c>
      <c r="M49" s="51" t="s">
        <v>97</v>
      </c>
      <c r="N49" s="51" t="s">
        <v>97</v>
      </c>
      <c r="O49" s="51">
        <v>1103.74287696177</v>
      </c>
    </row>
    <row r="50" spans="1:15" s="50" customFormat="1" ht="11.4">
      <c r="A50" s="42"/>
      <c r="B50" s="61"/>
      <c r="C50" s="52" t="s">
        <v>36</v>
      </c>
      <c r="F50" s="51">
        <v>104.86003929346001</v>
      </c>
      <c r="G50" s="51" t="s">
        <v>97</v>
      </c>
      <c r="H50" s="51" t="s">
        <v>97</v>
      </c>
      <c r="I50" s="51" t="s">
        <v>97</v>
      </c>
      <c r="J50" s="51" t="s">
        <v>97</v>
      </c>
      <c r="K50" s="51" t="s">
        <v>97</v>
      </c>
      <c r="L50" s="51" t="s">
        <v>97</v>
      </c>
      <c r="M50" s="51" t="s">
        <v>97</v>
      </c>
      <c r="N50" s="51" t="s">
        <v>97</v>
      </c>
      <c r="O50" s="51">
        <v>104.86003929346001</v>
      </c>
    </row>
    <row r="51" spans="1:15" s="50" customFormat="1" ht="11.4">
      <c r="A51" s="42"/>
      <c r="B51" s="61"/>
      <c r="C51" s="52" t="s">
        <v>75</v>
      </c>
      <c r="F51" s="51">
        <v>161.79249737312401</v>
      </c>
      <c r="G51" s="51" t="s">
        <v>97</v>
      </c>
      <c r="H51" s="51" t="s">
        <v>97</v>
      </c>
      <c r="I51" s="51" t="s">
        <v>97</v>
      </c>
      <c r="J51" s="51" t="s">
        <v>97</v>
      </c>
      <c r="K51" s="51" t="s">
        <v>97</v>
      </c>
      <c r="L51" s="51" t="s">
        <v>97</v>
      </c>
      <c r="M51" s="51" t="s">
        <v>97</v>
      </c>
      <c r="N51" s="51" t="s">
        <v>97</v>
      </c>
      <c r="O51" s="51">
        <v>161.79249737312401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v>0.67303328179556399</v>
      </c>
      <c r="G54" s="39">
        <v>6.0000000000000002E-6</v>
      </c>
      <c r="H54" s="39">
        <v>1.4999999999999999E-4</v>
      </c>
      <c r="I54" s="39" t="s">
        <v>97</v>
      </c>
      <c r="J54" s="39" t="s">
        <v>97</v>
      </c>
      <c r="K54" s="39" t="s">
        <v>97</v>
      </c>
      <c r="L54" s="39" t="s">
        <v>97</v>
      </c>
      <c r="M54" s="39" t="s">
        <v>97</v>
      </c>
      <c r="N54" s="39" t="s">
        <v>97</v>
      </c>
      <c r="O54" s="39">
        <v>0.67318328179556397</v>
      </c>
    </row>
    <row r="55" spans="1:15" s="50" customFormat="1" ht="11.4">
      <c r="A55" s="42"/>
      <c r="B55" s="42"/>
      <c r="C55" s="42" t="s">
        <v>39</v>
      </c>
      <c r="F55" s="51">
        <v>0.67303328179556399</v>
      </c>
      <c r="G55" s="51">
        <v>6.0000000000000002E-6</v>
      </c>
      <c r="H55" s="51">
        <v>1.4999999999999999E-4</v>
      </c>
      <c r="I55" s="51" t="s">
        <v>97</v>
      </c>
      <c r="J55" s="51" t="s">
        <v>97</v>
      </c>
      <c r="K55" s="51" t="s">
        <v>97</v>
      </c>
      <c r="L55" s="63" t="s">
        <v>97</v>
      </c>
      <c r="M55" s="63" t="s">
        <v>97</v>
      </c>
      <c r="N55" s="51" t="s">
        <v>97</v>
      </c>
      <c r="O55" s="51">
        <v>0.67318328179556397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1576.7042733179101</v>
      </c>
      <c r="L58" s="43">
        <v>1.5375873099570301</v>
      </c>
      <c r="M58" s="43">
        <v>1.8287798021642601</v>
      </c>
      <c r="N58" s="43" t="s">
        <v>97</v>
      </c>
      <c r="O58" s="43">
        <v>1580.0706404300299</v>
      </c>
    </row>
    <row r="59" spans="1:15" ht="15.6">
      <c r="A59" s="64" t="s">
        <v>80</v>
      </c>
      <c r="B59" s="64" t="s">
        <v>81</v>
      </c>
      <c r="C59" s="38"/>
      <c r="F59" s="43">
        <v>9523.2043926763399</v>
      </c>
      <c r="G59" s="43">
        <v>3.9299946259381202</v>
      </c>
      <c r="H59" s="43">
        <v>98.249865648452896</v>
      </c>
      <c r="I59" s="43">
        <v>0.62205236066478198</v>
      </c>
      <c r="J59" s="43">
        <v>185.37160347810499</v>
      </c>
      <c r="K59" s="43" t="s">
        <v>97</v>
      </c>
      <c r="L59" s="43" t="s">
        <v>97</v>
      </c>
      <c r="M59" s="43" t="s">
        <v>97</v>
      </c>
      <c r="N59" s="43" t="s">
        <v>97</v>
      </c>
      <c r="O59" s="43">
        <v>9806.8258618028995</v>
      </c>
    </row>
    <row r="60" spans="1:15">
      <c r="A60" s="56" t="s">
        <v>82</v>
      </c>
      <c r="B60" s="56" t="s">
        <v>40</v>
      </c>
      <c r="C60" s="65"/>
      <c r="D60" s="66"/>
      <c r="E60" s="66"/>
      <c r="F60" s="67" t="s">
        <v>97</v>
      </c>
      <c r="G60" s="67" t="s">
        <v>97</v>
      </c>
      <c r="H60" s="67" t="s">
        <v>97</v>
      </c>
      <c r="I60" s="67">
        <v>0.152647710322699</v>
      </c>
      <c r="J60" s="67">
        <v>45.489017676164302</v>
      </c>
      <c r="K60" s="67" t="s">
        <v>97</v>
      </c>
      <c r="L60" s="67">
        <v>0.89415414276956595</v>
      </c>
      <c r="M60" s="67">
        <v>2.7109200000000002</v>
      </c>
      <c r="N60" s="67" t="s">
        <v>97</v>
      </c>
      <c r="O60" s="67">
        <v>49.094091818933897</v>
      </c>
    </row>
    <row r="61" spans="1:15">
      <c r="A61" s="34" t="s">
        <v>41</v>
      </c>
      <c r="B61" s="60"/>
      <c r="C61" s="60"/>
      <c r="F61" s="68">
        <v>730.095366285404</v>
      </c>
      <c r="G61" s="68">
        <v>404.40902184084001</v>
      </c>
      <c r="H61" s="68">
        <v>10110.225546021</v>
      </c>
      <c r="I61" s="68">
        <v>18.0356458093929</v>
      </c>
      <c r="J61" s="68">
        <v>5374.6224511990904</v>
      </c>
      <c r="K61" s="37" t="s">
        <v>97</v>
      </c>
      <c r="L61" s="37" t="s">
        <v>97</v>
      </c>
      <c r="M61" s="37" t="s">
        <v>97</v>
      </c>
      <c r="N61" s="37" t="s">
        <v>97</v>
      </c>
      <c r="O61" s="37">
        <v>16214.943363505499</v>
      </c>
    </row>
    <row r="62" spans="1:15">
      <c r="A62" s="38" t="s">
        <v>64</v>
      </c>
      <c r="B62" s="38" t="s">
        <v>42</v>
      </c>
      <c r="C62" s="38"/>
      <c r="F62" s="43" t="s">
        <v>97</v>
      </c>
      <c r="G62" s="43">
        <v>378.54248792199098</v>
      </c>
      <c r="H62" s="43">
        <v>9463.5621980497799</v>
      </c>
      <c r="I62" s="43" t="s">
        <v>97</v>
      </c>
      <c r="J62" s="43" t="s">
        <v>97</v>
      </c>
      <c r="K62" s="43" t="s">
        <v>97</v>
      </c>
      <c r="L62" s="43" t="s">
        <v>97</v>
      </c>
      <c r="M62" s="43" t="s">
        <v>97</v>
      </c>
      <c r="N62" s="43" t="s">
        <v>97</v>
      </c>
      <c r="O62" s="43">
        <v>9463.5621980497799</v>
      </c>
    </row>
    <row r="63" spans="1:15">
      <c r="A63" s="38" t="s">
        <v>66</v>
      </c>
      <c r="B63" s="38" t="s">
        <v>43</v>
      </c>
      <c r="C63" s="38"/>
      <c r="F63" s="43" t="s">
        <v>97</v>
      </c>
      <c r="G63" s="43">
        <v>25.841852894848699</v>
      </c>
      <c r="H63" s="43">
        <v>646.04632237121803</v>
      </c>
      <c r="I63" s="43">
        <v>4.27347253157635</v>
      </c>
      <c r="J63" s="43">
        <v>1273.49481440975</v>
      </c>
      <c r="K63" s="43" t="s">
        <v>97</v>
      </c>
      <c r="L63" s="43" t="s">
        <v>97</v>
      </c>
      <c r="M63" s="43" t="s">
        <v>97</v>
      </c>
      <c r="N63" s="43" t="s">
        <v>97</v>
      </c>
      <c r="O63" s="43">
        <v>1919.54113678097</v>
      </c>
    </row>
    <row r="64" spans="1:15">
      <c r="A64" s="38" t="s">
        <v>71</v>
      </c>
      <c r="B64" s="38" t="s">
        <v>44</v>
      </c>
      <c r="C64" s="38"/>
      <c r="F64" s="43" t="s">
        <v>97</v>
      </c>
      <c r="G64" s="43" t="s">
        <v>97</v>
      </c>
      <c r="H64" s="43" t="s">
        <v>97</v>
      </c>
      <c r="I64" s="43">
        <v>13.761533399416599</v>
      </c>
      <c r="J64" s="43">
        <v>4100.9369530261401</v>
      </c>
      <c r="K64" s="39" t="s">
        <v>97</v>
      </c>
      <c r="L64" s="39" t="s">
        <v>97</v>
      </c>
      <c r="M64" s="39" t="s">
        <v>97</v>
      </c>
      <c r="N64" s="39" t="s">
        <v>97</v>
      </c>
      <c r="O64" s="39">
        <v>4100.9369530261401</v>
      </c>
    </row>
    <row r="65" spans="1:15" s="50" customFormat="1" ht="12">
      <c r="A65" s="53"/>
      <c r="B65" s="53"/>
      <c r="C65" s="42" t="s">
        <v>45</v>
      </c>
      <c r="F65" s="51" t="s">
        <v>97</v>
      </c>
      <c r="G65" s="51" t="s">
        <v>97</v>
      </c>
      <c r="H65" s="51" t="s">
        <v>97</v>
      </c>
      <c r="I65" s="51">
        <v>10.70703190163</v>
      </c>
      <c r="J65" s="51">
        <v>3190.6955066857299</v>
      </c>
      <c r="K65" s="51" t="s">
        <v>97</v>
      </c>
      <c r="L65" s="51" t="s">
        <v>97</v>
      </c>
      <c r="M65" s="51" t="s">
        <v>97</v>
      </c>
      <c r="N65" s="51" t="s">
        <v>97</v>
      </c>
      <c r="O65" s="51">
        <v>3190.6955066857299</v>
      </c>
    </row>
    <row r="66" spans="1:15" s="50" customFormat="1" ht="11.4">
      <c r="A66" s="42"/>
      <c r="B66" s="42"/>
      <c r="C66" s="42" t="s">
        <v>46</v>
      </c>
      <c r="F66" s="51" t="s">
        <v>97</v>
      </c>
      <c r="G66" s="51" t="s">
        <v>97</v>
      </c>
      <c r="H66" s="51" t="s">
        <v>97</v>
      </c>
      <c r="I66" s="51">
        <v>3.0545014977866201</v>
      </c>
      <c r="J66" s="51">
        <v>910.24144634041204</v>
      </c>
      <c r="K66" s="51" t="s">
        <v>97</v>
      </c>
      <c r="L66" s="51" t="s">
        <v>97</v>
      </c>
      <c r="M66" s="51" t="s">
        <v>97</v>
      </c>
      <c r="N66" s="51" t="s">
        <v>97</v>
      </c>
      <c r="O66" s="51">
        <v>910.24144634041204</v>
      </c>
    </row>
    <row r="67" spans="1:15" s="69" customFormat="1" ht="13.2">
      <c r="A67" s="38" t="s">
        <v>73</v>
      </c>
      <c r="B67" s="38" t="s">
        <v>47</v>
      </c>
      <c r="C67" s="60"/>
      <c r="F67" s="43" t="s">
        <v>97</v>
      </c>
      <c r="G67" s="43">
        <v>2.4681023999999999E-2</v>
      </c>
      <c r="H67" s="43">
        <v>0.61702559999999995</v>
      </c>
      <c r="I67" s="43">
        <v>6.398784E-4</v>
      </c>
      <c r="J67" s="43">
        <v>0.19068376319999999</v>
      </c>
      <c r="K67" s="43" t="s">
        <v>97</v>
      </c>
      <c r="L67" s="43" t="s">
        <v>97</v>
      </c>
      <c r="M67" s="43" t="s">
        <v>97</v>
      </c>
      <c r="N67" s="43" t="s">
        <v>97</v>
      </c>
      <c r="O67" s="43">
        <v>0.80770936319999997</v>
      </c>
    </row>
    <row r="68" spans="1:15">
      <c r="A68" s="65" t="s">
        <v>80</v>
      </c>
      <c r="B68" s="70" t="s">
        <v>83</v>
      </c>
      <c r="C68" s="71"/>
      <c r="D68" s="66"/>
      <c r="E68" s="66"/>
      <c r="F68" s="72">
        <v>730.095366285404</v>
      </c>
      <c r="G68" s="72" t="s">
        <v>97</v>
      </c>
      <c r="H68" s="72" t="s">
        <v>97</v>
      </c>
      <c r="I68" s="72" t="s">
        <v>97</v>
      </c>
      <c r="J68" s="72" t="s">
        <v>97</v>
      </c>
      <c r="K68" s="67" t="s">
        <v>97</v>
      </c>
      <c r="L68" s="67" t="s">
        <v>97</v>
      </c>
      <c r="M68" s="67" t="s">
        <v>97</v>
      </c>
      <c r="N68" s="67" t="s">
        <v>97</v>
      </c>
      <c r="O68" s="67">
        <v>730.095366285404</v>
      </c>
    </row>
    <row r="69" spans="1:15">
      <c r="A69" s="34" t="s">
        <v>48</v>
      </c>
      <c r="B69" s="60"/>
      <c r="C69" s="60"/>
      <c r="F69" s="37">
        <v>38.472098926832103</v>
      </c>
      <c r="G69" s="37">
        <v>162.78250487622</v>
      </c>
      <c r="H69" s="37">
        <v>4069.5626219054898</v>
      </c>
      <c r="I69" s="37">
        <v>0.65393991392887096</v>
      </c>
      <c r="J69" s="37">
        <v>194.874094350804</v>
      </c>
      <c r="K69" s="37" t="s">
        <v>97</v>
      </c>
      <c r="L69" s="37" t="s">
        <v>97</v>
      </c>
      <c r="M69" s="37" t="s">
        <v>97</v>
      </c>
      <c r="N69" s="37" t="s">
        <v>97</v>
      </c>
      <c r="O69" s="37">
        <v>4302.9088151831302</v>
      </c>
    </row>
    <row r="70" spans="1:15">
      <c r="A70" s="38" t="s">
        <v>64</v>
      </c>
      <c r="B70" s="47" t="s">
        <v>84</v>
      </c>
      <c r="C70" s="38"/>
      <c r="F70" s="43" t="s">
        <v>97</v>
      </c>
      <c r="G70" s="43">
        <v>131.90340197031099</v>
      </c>
      <c r="H70" s="43">
        <v>3297.5850492577702</v>
      </c>
      <c r="I70" s="43" t="s">
        <v>97</v>
      </c>
      <c r="J70" s="43" t="s">
        <v>97</v>
      </c>
      <c r="K70" s="43" t="s">
        <v>97</v>
      </c>
      <c r="L70" s="43" t="s">
        <v>97</v>
      </c>
      <c r="M70" s="43" t="s">
        <v>97</v>
      </c>
      <c r="N70" s="43" t="s">
        <v>97</v>
      </c>
      <c r="O70" s="43">
        <v>3297.5850492577702</v>
      </c>
    </row>
    <row r="71" spans="1:15">
      <c r="A71" s="38" t="s">
        <v>85</v>
      </c>
      <c r="B71" s="38" t="s">
        <v>49</v>
      </c>
      <c r="F71" s="43" t="s">
        <v>97</v>
      </c>
      <c r="G71" s="43">
        <v>0.589562589125596</v>
      </c>
      <c r="H71" s="43">
        <v>14.739064728139899</v>
      </c>
      <c r="I71" s="43">
        <v>4.55945683783784E-2</v>
      </c>
      <c r="J71" s="43">
        <v>13.587181376756799</v>
      </c>
      <c r="K71" s="43" t="s">
        <v>97</v>
      </c>
      <c r="L71" s="43" t="s">
        <v>97</v>
      </c>
      <c r="M71" s="43" t="s">
        <v>97</v>
      </c>
      <c r="N71" s="43" t="s">
        <v>97</v>
      </c>
      <c r="O71" s="43">
        <v>28.3262461048967</v>
      </c>
    </row>
    <row r="72" spans="1:15">
      <c r="A72" s="38" t="s">
        <v>71</v>
      </c>
      <c r="B72" s="38" t="s">
        <v>86</v>
      </c>
      <c r="C72" s="38"/>
      <c r="F72" s="43">
        <v>11.795771748</v>
      </c>
      <c r="G72" s="43">
        <v>26.8939409640756</v>
      </c>
      <c r="H72" s="43">
        <v>672.34852410188898</v>
      </c>
      <c r="I72" s="43">
        <v>0.56853233347020105</v>
      </c>
      <c r="J72" s="43">
        <v>169.42263537412001</v>
      </c>
      <c r="K72" s="43" t="s">
        <v>97</v>
      </c>
      <c r="L72" s="43" t="s">
        <v>97</v>
      </c>
      <c r="M72" s="43" t="s">
        <v>97</v>
      </c>
      <c r="N72" s="43" t="s">
        <v>97</v>
      </c>
      <c r="O72" s="43">
        <v>853.56693122400895</v>
      </c>
    </row>
    <row r="73" spans="1:15">
      <c r="A73" s="38" t="s">
        <v>73</v>
      </c>
      <c r="B73" s="38" t="s">
        <v>87</v>
      </c>
      <c r="C73" s="38"/>
      <c r="F73" s="43">
        <v>26.6763271788321</v>
      </c>
      <c r="G73" s="43">
        <v>2.2339757299270099E-4</v>
      </c>
      <c r="H73" s="43">
        <v>5.5849393248175302E-3</v>
      </c>
      <c r="I73" s="43">
        <v>3.9813012080291997E-2</v>
      </c>
      <c r="J73" s="43">
        <v>11.864277599927</v>
      </c>
      <c r="K73" s="43" t="s">
        <v>97</v>
      </c>
      <c r="L73" s="43" t="s">
        <v>97</v>
      </c>
      <c r="M73" s="43" t="s">
        <v>97</v>
      </c>
      <c r="N73" s="43" t="s">
        <v>97</v>
      </c>
      <c r="O73" s="43">
        <v>38.546189718083902</v>
      </c>
    </row>
    <row r="74" spans="1:15">
      <c r="A74" s="73" t="s">
        <v>80</v>
      </c>
      <c r="B74" s="73" t="s">
        <v>50</v>
      </c>
      <c r="C74" s="73"/>
      <c r="D74" s="74"/>
      <c r="E74" s="74"/>
      <c r="F74" s="72" t="s">
        <v>97</v>
      </c>
      <c r="G74" s="72">
        <v>3.39537595513471</v>
      </c>
      <c r="H74" s="72">
        <v>84.884398878367605</v>
      </c>
      <c r="I74" s="72" t="s">
        <v>97</v>
      </c>
      <c r="J74" s="72" t="s">
        <v>97</v>
      </c>
      <c r="K74" s="72" t="s">
        <v>97</v>
      </c>
      <c r="L74" s="72" t="s">
        <v>97</v>
      </c>
      <c r="M74" s="72" t="s">
        <v>97</v>
      </c>
      <c r="N74" s="72" t="s">
        <v>97</v>
      </c>
      <c r="O74" s="72">
        <v>84.884398878367605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2023-01-18T14:46:02Z</dcterms:created>
  <dcterms:modified xsi:type="dcterms:W3CDTF">2023-04-13T19:19:08Z</dcterms:modified>
</cp:coreProperties>
</file>