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45B97E4F-E0E1-4F55-95C5-24614CEC6DF9}"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<sst xmlns="http://schemas.openxmlformats.org/spreadsheetml/2006/main" count="16169" uniqueCount="249">
  <si>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</si>
  <si>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</si>
  <si>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</si>
  <si>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</si>
  <si>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</si>
  <si>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</si>
  <si>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</si>
  <si>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</si>
  <si>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</si>
  <si>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</si>
  <si>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</si>
  <si>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</si>
  <si>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</si>
  <si>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</si>
  <si>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</si>
  <si>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</si>
  <si>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</si>
  <si>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</si>
  <si>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</si>
  <si>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</si>
  <si>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</si>
  <si>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</si>
  <si>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</si>
  <si>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</si>
  <si>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</si>
  <si>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</si>
  <si>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</si>
  <si>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</si>
  <si>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</si>
  <si>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</si>
  <si>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</si>
  <si>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</si>
  <si>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</si>
  <si>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</si>
  <si>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</si>
  <si>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</si>
  <si>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</si>
  <si>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</si>
  <si>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</si>
  <si>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</si>
  <si>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</si>
  <si>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</si>
  <si>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</si>
  <si>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</si>
  <si>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</si>
  <si>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</si>
  <si>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</si>
  <si>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</si>
  <si>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</si>
  <si>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</si>
  <si>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</si>
  <si>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</si>
  <si>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</si>
  <si>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</si>
  <si>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</si>
  <si>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</si>
  <si>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</si>
  <si>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</si>
  <si>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</si>
  <si>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</si>
  <si>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</si>
  <si>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</si>
  <si>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</si>
  <si>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</si>
  <si>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</si>
  <si>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</si>
  <si>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</si>
  <si>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</si>
  <si>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</si>
  <si>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</si>
  <si>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</si>
  <si>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</si>
  <si>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</si>
  <si>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</si>
  <si>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</si>
  <si>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</si>
  <si>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</si>
  <si>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</si>
  <si>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</si>
  <si>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</si>
  <si>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</si>
  <si>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</si>
  <si>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</si>
  <si>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</si>
  <si>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</si>
  <si>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</si>
  <si>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</si>
  <si>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</si>
  <si>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</si>
  <si>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</si>
  <si>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</si>
  <si>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</si>
  <si>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</si>
  <si>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</si>
  <si>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</si>
  <si>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</si>
  <si>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</si>
  <si>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</si>
  <si>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</si>
  <si>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</si>
  <si>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</si>
  <si>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A11-21: 2021 GHG Emission Summary for British Columbia</t>
  </si>
  <si>
    <t>Table A11-21: 2020 GHG Emission Summary for British Columbia</t>
  </si>
  <si>
    <t>Table A11-21: 2019 GHG Emission Summary for British Columbia</t>
  </si>
  <si>
    <t>Table A11-21: 2018 GHG Emission Summary for British Columbia</t>
  </si>
  <si>
    <t>Table A11-21: 2017 GHG Emission Summary for British Columbia</t>
  </si>
  <si>
    <t>Table A11-21: 2016 GHG Emission Summary for British Columbia</t>
  </si>
  <si>
    <t>Table A11-21: 2015 GHG Emission Summary for British Columbia</t>
  </si>
  <si>
    <t>Table A11-21: 2014 GHG Emission Summary for British Columbia</t>
  </si>
  <si>
    <t>Table A11-21: 2013 GHG Emission Summary for British Columbia</t>
  </si>
  <si>
    <t>Table A11-21: 2012 GHG Emission Summary for British Columbia</t>
  </si>
  <si>
    <t>Table A11-21: 2011 GHG Emission Summary for British Columbia</t>
  </si>
  <si>
    <t>Table A11-21: 2010 GHG Emission Summary for British Columbia</t>
  </si>
  <si>
    <t>Table A11-21: 2009 GHG Emission Summary for British Columbia</t>
  </si>
  <si>
    <t>Table A11-21: 2008 GHG Emission Summary for British Columbia</t>
  </si>
  <si>
    <t>Table A11-21: 2007 GHG Emission Summary for British Columbia</t>
  </si>
  <si>
    <t>Table A11-21: 2006 GHG Emission Summary for British Columbia</t>
  </si>
  <si>
    <t>Table A11-21: 2005 GHG Emission Summary for British Columbia</t>
  </si>
  <si>
    <t>Table A11-21: 2004 GHG Emission Summary for British Columbia</t>
  </si>
  <si>
    <t>Table A11-21: 2003 GHG Emission Summary for British Columbia</t>
  </si>
  <si>
    <t>Table A11-21: 2002 GHG Emission Summary for British Columbia</t>
  </si>
  <si>
    <t>Table A11-21: 2001 GHG Emission Summary for British Columbia</t>
  </si>
  <si>
    <t>Table A11-21: 2000 GHG Emission Summary for British Columbia</t>
  </si>
  <si>
    <t>Table A11-21: 1999 GHG Emission Summary for British Columbia</t>
  </si>
  <si>
    <t>Table A11-21: 1998 GHG Emission Summary for British Columbia</t>
  </si>
  <si>
    <t>Table A11-21: 1997 GHG Emission Summary for British Columbia</t>
  </si>
  <si>
    <t>Table A11-21: 1996 GHG Emission Summary for British Columbia</t>
  </si>
  <si>
    <t>Table A11-21: 1995 GHG Emission Summary for British Columbia</t>
  </si>
  <si>
    <t>Table A11-21: 1994 GHG Emission Summary for British Columbia</t>
  </si>
  <si>
    <t>Table A11-21: 1993 GHG Emission Summary for British Columbia</t>
  </si>
  <si>
    <t>Table A11-21: 1992 GHG Emission Summary for British Columbia</t>
  </si>
  <si>
    <t>Table A11-21: 1991 GHG Emission Summary for British Columbia</t>
  </si>
  <si>
    <t>Table A11-21: 1990 GHG Emission Summary for British Columbia</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</si>
  <si>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</si>
  <si>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</si>
  <si>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</si>
  <si>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</si>
  <si>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</si>
  <si>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</si>
  <si>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</si>
  <si>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</si>
  <si>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</si>
  <si>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</si>
  <si>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A11-20: 1990-2021 GHG Emission Summary for British Columbia</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</si>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</sst>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47083.223784354799</v>
      </c>
      <c r="G7" s="32">
        <v>320.33014140909398</v>
      </c>
      <c r="H7" s="32">
        <v>8008.2535352273499</v>
      </c>
      <c r="I7" s="32">
        <v>5.0478488686767697</v>
      </c>
      <c r="J7" s="32">
        <v>1504.2589628656799</v>
      </c>
      <c r="K7" s="32">
        <v>1432.6395951112399</v>
      </c>
      <c r="L7" s="32">
        <v>253.55977352834299</v>
      </c>
      <c r="M7" s="32">
        <v>23.941022595061298</v>
      </c>
      <c r="N7" s="32" t="s">
        <v>97</v>
      </c>
      <c r="O7" s="32">
        <v>58305.876673682498</v>
      </c>
    </row>
    <row r="8" spans="1:15" ht="15.6" thickTop="1">
      <c r="A8" s="34" t="s">
        <v>1</v>
      </c>
      <c r="B8" s="35"/>
      <c r="C8" s="35"/>
      <c r="F8" s="37">
        <v>45154.011506704097</v>
      </c>
      <c r="G8" s="37">
        <v>174.575156677374</v>
      </c>
      <c r="H8" s="37">
        <v>4364.3789169343499</v>
      </c>
      <c r="I8" s="37">
        <v>2.7356725512990101</v>
      </c>
      <c r="J8" s="37">
        <v>815.23042028710495</v>
      </c>
      <c r="K8" s="37" t="s">
        <v>97</v>
      </c>
      <c r="L8" s="37" t="s">
        <v>97</v>
      </c>
      <c r="M8" s="37" t="s">
        <v>97</v>
      </c>
      <c r="N8" s="37" t="s">
        <v>97</v>
      </c>
      <c r="O8" s="37">
        <v>50333.620843925499</v>
      </c>
    </row>
    <row r="9" spans="1:15">
      <c r="A9" s="38" t="s">
        <v>64</v>
      </c>
      <c r="B9" s="38" t="s">
        <v>2</v>
      </c>
      <c r="C9" s="38"/>
      <c r="F9" s="39">
        <v>18916.956834908498</v>
      </c>
      <c r="G9" s="39">
        <v>19.6698565961197</v>
      </c>
      <c r="H9" s="39">
        <v>491.746414902992</v>
      </c>
      <c r="I9" s="39">
        <v>0.86106393784254298</v>
      </c>
      <c r="J9" s="39">
        <v>256.59705347707802</v>
      </c>
      <c r="K9" s="39" t="s">
        <v>97</v>
      </c>
      <c r="L9" s="39" t="s">
        <v>97</v>
      </c>
      <c r="M9" s="39" t="s">
        <v>97</v>
      </c>
      <c r="N9" s="39" t="s">
        <v>97</v>
      </c>
      <c r="O9" s="39">
        <v>19665.300303288601</v>
      </c>
    </row>
    <row r="10" spans="1:15">
      <c r="A10" s="40"/>
      <c r="B10" s="41" t="s">
        <v>65</v>
      </c>
      <c r="C10" s="42"/>
      <c r="F10" s="43">
        <v>744.47855761303697</v>
      </c>
      <c r="G10" s="43">
        <v>0.90728225169487597</v>
      </c>
      <c r="H10" s="43">
        <v>22.6820562923719</v>
      </c>
      <c r="I10" s="43">
        <v>4.7604120538704699E-2</v>
      </c>
      <c r="J10" s="43">
        <v>14.186027920534</v>
      </c>
      <c r="K10" s="43" t="s">
        <v>97</v>
      </c>
      <c r="L10" s="43" t="s">
        <v>97</v>
      </c>
      <c r="M10" s="43" t="s">
        <v>97</v>
      </c>
      <c r="N10" s="43" t="s">
        <v>97</v>
      </c>
      <c r="O10" s="43">
        <v>781.34664182594304</v>
      </c>
    </row>
    <row r="11" spans="1:15">
      <c r="A11" s="40"/>
      <c r="B11" s="40" t="s">
        <v>3</v>
      </c>
      <c r="C11" s="42"/>
      <c r="F11" s="43">
        <v>529.09280156567399</v>
      </c>
      <c r="G11" s="43">
        <v>1.2187316830091201E-2</v>
      </c>
      <c r="H11" s="43">
        <v>0.30468292075227998</v>
      </c>
      <c r="I11" s="43">
        <v>3.1732573120603199E-3</v>
      </c>
      <c r="J11" s="43">
        <v>0.94563067899397502</v>
      </c>
      <c r="K11" s="43" t="s">
        <v>97</v>
      </c>
      <c r="L11" s="43" t="s">
        <v>97</v>
      </c>
      <c r="M11" s="43" t="s">
        <v>97</v>
      </c>
      <c r="N11" s="43" t="s">
        <v>97</v>
      </c>
      <c r="O11" s="43">
        <v>530.34311516542004</v>
      </c>
    </row>
    <row r="12" spans="1:15">
      <c r="A12" s="40"/>
      <c r="B12" s="44" t="s">
        <v>4</v>
      </c>
      <c r="C12" s="45"/>
      <c r="F12" s="43">
        <v>6348.8868231959104</v>
      </c>
      <c r="G12" s="43">
        <v>15.4724131331363</v>
      </c>
      <c r="H12" s="43">
        <v>386.81032832840702</v>
      </c>
      <c r="I12" s="43">
        <v>0.16828351441443501</v>
      </c>
      <c r="J12" s="43">
        <v>50.148487295501603</v>
      </c>
      <c r="K12" s="43" t="s">
        <v>97</v>
      </c>
      <c r="L12" s="43" t="s">
        <v>97</v>
      </c>
      <c r="M12" s="43" t="s">
        <v>97</v>
      </c>
      <c r="N12" s="43" t="s">
        <v>97</v>
      </c>
      <c r="O12" s="43">
        <v>6785.8456388198201</v>
      </c>
    </row>
    <row r="13" spans="1:15">
      <c r="A13" s="40"/>
      <c r="B13" s="44" t="s">
        <v>5</v>
      </c>
      <c r="C13" s="45"/>
      <c r="F13" s="43">
        <v>465.44229014373798</v>
      </c>
      <c r="G13" s="43">
        <v>8.9017374890448999E-3</v>
      </c>
      <c r="H13" s="43">
        <v>0.22254343722612199</v>
      </c>
      <c r="I13" s="43">
        <v>9.1435584046426193E-3</v>
      </c>
      <c r="J13" s="43">
        <v>2.7247804045835</v>
      </c>
      <c r="K13" s="43" t="s">
        <v>97</v>
      </c>
      <c r="L13" s="43" t="s">
        <v>97</v>
      </c>
      <c r="M13" s="43" t="s">
        <v>97</v>
      </c>
      <c r="N13" s="43" t="s">
        <v>97</v>
      </c>
      <c r="O13" s="43">
        <v>468.38961398554699</v>
      </c>
    </row>
    <row r="14" spans="1:15">
      <c r="A14" s="40"/>
      <c r="B14" s="40" t="s">
        <v>6</v>
      </c>
      <c r="C14" s="42"/>
      <c r="F14" s="43">
        <v>4265.3190225586004</v>
      </c>
      <c r="G14" s="43">
        <v>0.85883358178538605</v>
      </c>
      <c r="H14" s="43">
        <v>21.4708395446346</v>
      </c>
      <c r="I14" s="43">
        <v>0.47060517691749698</v>
      </c>
      <c r="J14" s="43">
        <v>140.24034272141401</v>
      </c>
      <c r="K14" s="43" t="s">
        <v>97</v>
      </c>
      <c r="L14" s="43" t="s">
        <v>97</v>
      </c>
      <c r="M14" s="43" t="s">
        <v>97</v>
      </c>
      <c r="N14" s="43" t="s">
        <v>97</v>
      </c>
      <c r="O14" s="43">
        <v>4427.0302048246404</v>
      </c>
    </row>
    <row r="15" spans="1:15">
      <c r="A15" s="40"/>
      <c r="B15" s="40" t="s">
        <v>7</v>
      </c>
      <c r="C15" s="46"/>
      <c r="F15" s="43">
        <v>70.864258862304695</v>
      </c>
      <c r="G15" s="43">
        <v>1.32710001654923E-3</v>
      </c>
      <c r="H15" s="43">
        <v>3.3177500413730798E-2</v>
      </c>
      <c r="I15" s="43">
        <v>1.50180001407862E-3</v>
      </c>
      <c r="J15" s="43">
        <v>0.44753640419542901</v>
      </c>
      <c r="K15" s="43" t="s">
        <v>97</v>
      </c>
      <c r="L15" s="43" t="s">
        <v>97</v>
      </c>
      <c r="M15" s="43" t="s">
        <v>97</v>
      </c>
      <c r="N15" s="43" t="s">
        <v>97</v>
      </c>
      <c r="O15" s="43">
        <v>71.344972766913898</v>
      </c>
    </row>
    <row r="16" spans="1:15">
      <c r="A16" s="40"/>
      <c r="B16" s="40" t="s">
        <v>8</v>
      </c>
      <c r="C16" s="40"/>
      <c r="F16" s="43">
        <v>2414.0204952392601</v>
      </c>
      <c r="G16" s="43">
        <v>4.51899089102187E-2</v>
      </c>
      <c r="H16" s="43">
        <v>1.12974772275547</v>
      </c>
      <c r="I16" s="43">
        <v>5.0819931182179201E-2</v>
      </c>
      <c r="J16" s="43">
        <v>15.144339492289401</v>
      </c>
      <c r="K16" s="43" t="s">
        <v>97</v>
      </c>
      <c r="L16" s="43" t="s">
        <v>97</v>
      </c>
      <c r="M16" s="43" t="s">
        <v>97</v>
      </c>
      <c r="N16" s="43" t="s">
        <v>97</v>
      </c>
      <c r="O16" s="43">
        <v>2430.2945824542999</v>
      </c>
    </row>
    <row r="17" spans="1:15">
      <c r="A17" s="40"/>
      <c r="B17" s="40" t="s">
        <v>9</v>
      </c>
      <c r="C17" s="40"/>
      <c r="F17" s="43">
        <v>3666.1292845214798</v>
      </c>
      <c r="G17" s="43">
        <v>2.3558983661610098</v>
      </c>
      <c r="H17" s="43">
        <v>58.897459154025199</v>
      </c>
      <c r="I17" s="43">
        <v>0.102018778996707</v>
      </c>
      <c r="J17" s="43">
        <v>30.4015961410187</v>
      </c>
      <c r="K17" s="43" t="s">
        <v>97</v>
      </c>
      <c r="L17" s="43" t="s">
        <v>97</v>
      </c>
      <c r="M17" s="43" t="s">
        <v>97</v>
      </c>
      <c r="N17" s="43" t="s">
        <v>97</v>
      </c>
      <c r="O17" s="43">
        <v>3755.4283398165198</v>
      </c>
    </row>
    <row r="18" spans="1:15">
      <c r="A18" s="40"/>
      <c r="B18" s="40" t="s">
        <v>10</v>
      </c>
      <c r="C18" s="40"/>
      <c r="F18" s="43">
        <v>412.72330120849603</v>
      </c>
      <c r="G18" s="43">
        <v>7.8232000961899802E-3</v>
      </c>
      <c r="H18" s="43">
        <v>0.19558000240474899</v>
      </c>
      <c r="I18" s="43">
        <v>7.9138000622391708E-3</v>
      </c>
      <c r="J18" s="43">
        <v>2.3583124185472699</v>
      </c>
      <c r="K18" s="43" t="s">
        <v>97</v>
      </c>
      <c r="L18" s="43" t="s">
        <v>97</v>
      </c>
      <c r="M18" s="43" t="s">
        <v>97</v>
      </c>
      <c r="N18" s="43" t="s">
        <v>97</v>
      </c>
      <c r="O18" s="43">
        <v>415.27719362944799</v>
      </c>
    </row>
    <row r="19" spans="1:15" ht="15.6">
      <c r="A19" s="38" t="s">
        <v>66</v>
      </c>
      <c r="B19" s="47" t="s">
        <v>67</v>
      </c>
      <c r="C19" s="47"/>
      <c r="F19" s="39">
        <v>24130.642397047599</v>
      </c>
      <c r="G19" s="39">
        <v>5.3854480847338104</v>
      </c>
      <c r="H19" s="39">
        <v>134.63620211834501</v>
      </c>
      <c r="I19" s="39">
        <v>1.8704240473651299</v>
      </c>
      <c r="J19" s="39">
        <v>557.38636611481002</v>
      </c>
      <c r="K19" s="39" t="s">
        <v>97</v>
      </c>
      <c r="L19" s="39" t="s">
        <v>97</v>
      </c>
      <c r="M19" s="39" t="s">
        <v>97</v>
      </c>
      <c r="N19" s="39" t="s">
        <v>97</v>
      </c>
      <c r="O19" s="39">
        <v>24822.664965280801</v>
      </c>
    </row>
    <row r="20" spans="1:15">
      <c r="A20" s="40"/>
      <c r="B20" s="44" t="s">
        <v>11</v>
      </c>
      <c r="C20" s="48"/>
      <c r="F20" s="43">
        <v>1306.27087538653</v>
      </c>
      <c r="G20" s="43">
        <v>4.2228309151701601E-2</v>
      </c>
      <c r="H20" s="43">
        <v>1.05570772879254</v>
      </c>
      <c r="I20" s="43">
        <v>3.8682572430715101E-2</v>
      </c>
      <c r="J20" s="43">
        <v>11.5274065843531</v>
      </c>
      <c r="K20" s="43" t="s">
        <v>97</v>
      </c>
      <c r="L20" s="43" t="s">
        <v>97</v>
      </c>
      <c r="M20" s="43" t="s">
        <v>97</v>
      </c>
      <c r="N20" s="43" t="s">
        <v>97</v>
      </c>
      <c r="O20" s="43">
        <v>1318.8539896996699</v>
      </c>
    </row>
    <row r="21" spans="1:15">
      <c r="A21" s="40"/>
      <c r="B21" s="44" t="s">
        <v>12</v>
      </c>
      <c r="C21" s="48"/>
      <c r="F21" s="43">
        <v>14264.812681395901</v>
      </c>
      <c r="G21" s="43">
        <v>1.0039997296896199</v>
      </c>
      <c r="H21" s="43">
        <v>25.099993242240402</v>
      </c>
      <c r="I21" s="43">
        <v>0.98788698278804099</v>
      </c>
      <c r="J21" s="43">
        <v>294.39032087083598</v>
      </c>
      <c r="K21" s="43" t="s">
        <v>97</v>
      </c>
      <c r="L21" s="43" t="s">
        <v>97</v>
      </c>
      <c r="M21" s="43" t="s">
        <v>97</v>
      </c>
      <c r="N21" s="43" t="s">
        <v>97</v>
      </c>
      <c r="O21" s="43">
        <v>14584.302995509001</v>
      </c>
    </row>
    <row r="22" spans="1:15" s="50" customFormat="1" ht="11.4">
      <c r="A22" s="42"/>
      <c r="B22" s="48"/>
      <c r="C22" s="49" t="s">
        <v>13</v>
      </c>
      <c r="F22" s="51">
        <v>3637.9003379297801</v>
      </c>
      <c r="G22" s="51">
        <v>0.28182946881981702</v>
      </c>
      <c r="H22" s="51">
        <v>7.0457367204954204</v>
      </c>
      <c r="I22" s="51">
        <v>0.256369758359969</v>
      </c>
      <c r="J22" s="51">
        <v>76.398187991270802</v>
      </c>
      <c r="K22" s="51" t="s">
        <v>97</v>
      </c>
      <c r="L22" s="51" t="s">
        <v>97</v>
      </c>
      <c r="M22" s="51" t="s">
        <v>97</v>
      </c>
      <c r="N22" s="51" t="s">
        <v>97</v>
      </c>
      <c r="O22" s="51">
        <v>3721.3442626415499</v>
      </c>
    </row>
    <row r="23" spans="1:15" s="50" customFormat="1" ht="11.4">
      <c r="A23" s="42"/>
      <c r="B23" s="48"/>
      <c r="C23" s="49" t="s">
        <v>14</v>
      </c>
      <c r="F23" s="51">
        <v>5518.0412838764696</v>
      </c>
      <c r="G23" s="51">
        <v>0.41704555211118599</v>
      </c>
      <c r="H23" s="51">
        <v>10.426138802779599</v>
      </c>
      <c r="I23" s="51">
        <v>0.41111802374221201</v>
      </c>
      <c r="J23" s="51">
        <v>122.513171075179</v>
      </c>
      <c r="K23" s="51" t="s">
        <v>97</v>
      </c>
      <c r="L23" s="51" t="s">
        <v>97</v>
      </c>
      <c r="M23" s="51" t="s">
        <v>97</v>
      </c>
      <c r="N23" s="51" t="s">
        <v>97</v>
      </c>
      <c r="O23" s="51">
        <v>5650.9805937544297</v>
      </c>
    </row>
    <row r="24" spans="1:15" s="50" customFormat="1" ht="11.4">
      <c r="A24" s="42"/>
      <c r="B24" s="48"/>
      <c r="C24" s="49" t="s">
        <v>15</v>
      </c>
      <c r="F24" s="51">
        <v>553.62070579129295</v>
      </c>
      <c r="G24" s="51">
        <v>2.40377543695111E-2</v>
      </c>
      <c r="H24" s="51">
        <v>0.60094385923777704</v>
      </c>
      <c r="I24" s="51">
        <v>4.61623672927471E-2</v>
      </c>
      <c r="J24" s="51">
        <v>13.7563854532386</v>
      </c>
      <c r="K24" s="51" t="s">
        <v>97</v>
      </c>
      <c r="L24" s="51" t="s">
        <v>97</v>
      </c>
      <c r="M24" s="51" t="s">
        <v>97</v>
      </c>
      <c r="N24" s="51" t="s">
        <v>97</v>
      </c>
      <c r="O24" s="51">
        <v>567.978035103769</v>
      </c>
    </row>
    <row r="25" spans="1:15" s="50" customFormat="1" ht="11.4">
      <c r="A25" s="42"/>
      <c r="B25" s="48"/>
      <c r="C25" s="49" t="s">
        <v>16</v>
      </c>
      <c r="F25" s="51">
        <v>74.980725956349204</v>
      </c>
      <c r="G25" s="51">
        <v>2.8018365600631801E-2</v>
      </c>
      <c r="H25" s="51">
        <v>0.70045914001579601</v>
      </c>
      <c r="I25" s="51">
        <v>1.41795825548385E-3</v>
      </c>
      <c r="J25" s="51">
        <v>0.42255156013418599</v>
      </c>
      <c r="K25" s="51" t="s">
        <v>97</v>
      </c>
      <c r="L25" s="51" t="s">
        <v>97</v>
      </c>
      <c r="M25" s="51" t="s">
        <v>97</v>
      </c>
      <c r="N25" s="51" t="s">
        <v>97</v>
      </c>
      <c r="O25" s="51">
        <v>76.103736656499194</v>
      </c>
    </row>
    <row r="26" spans="1:15" s="50" customFormat="1" ht="11.4">
      <c r="A26" s="42"/>
      <c r="B26" s="48"/>
      <c r="C26" s="49" t="s">
        <v>17</v>
      </c>
      <c r="F26" s="51">
        <v>102.866317506088</v>
      </c>
      <c r="G26" s="51">
        <v>2.1433736949501799E-3</v>
      </c>
      <c r="H26" s="51">
        <v>5.3584342373754597E-2</v>
      </c>
      <c r="I26" s="51">
        <v>9.1257473432416105E-3</v>
      </c>
      <c r="J26" s="51">
        <v>2.7194727082860002</v>
      </c>
      <c r="K26" s="51" t="s">
        <v>97</v>
      </c>
      <c r="L26" s="51" t="s">
        <v>97</v>
      </c>
      <c r="M26" s="51" t="s">
        <v>97</v>
      </c>
      <c r="N26" s="51" t="s">
        <v>97</v>
      </c>
      <c r="O26" s="51">
        <v>105.639374556748</v>
      </c>
    </row>
    <row r="27" spans="1:15" s="50" customFormat="1" ht="11.4">
      <c r="A27" s="42"/>
      <c r="B27" s="48"/>
      <c r="C27" s="49" t="s">
        <v>18</v>
      </c>
      <c r="F27" s="51">
        <v>100.26027365060401</v>
      </c>
      <c r="G27" s="51">
        <v>2.7535701094630999E-3</v>
      </c>
      <c r="H27" s="51">
        <v>6.8839252736577594E-2</v>
      </c>
      <c r="I27" s="51">
        <v>8.8363508019363695E-3</v>
      </c>
      <c r="J27" s="51">
        <v>2.6332325389770399</v>
      </c>
      <c r="K27" s="51" t="s">
        <v>97</v>
      </c>
      <c r="L27" s="51" t="s">
        <v>97</v>
      </c>
      <c r="M27" s="51" t="s">
        <v>97</v>
      </c>
      <c r="N27" s="51" t="s">
        <v>97</v>
      </c>
      <c r="O27" s="51">
        <v>102.962345442317</v>
      </c>
    </row>
    <row r="28" spans="1:15" s="50" customFormat="1" ht="11.4">
      <c r="A28" s="42"/>
      <c r="B28" s="48"/>
      <c r="C28" s="49" t="s">
        <v>19</v>
      </c>
      <c r="F28" s="51">
        <v>4259.8686086951902</v>
      </c>
      <c r="G28" s="51">
        <v>0.191607639648534</v>
      </c>
      <c r="H28" s="51">
        <v>4.7901909912133398</v>
      </c>
      <c r="I28" s="51">
        <v>0.25438421640949499</v>
      </c>
      <c r="J28" s="51">
        <v>75.806496490029602</v>
      </c>
      <c r="K28" s="51" t="s">
        <v>97</v>
      </c>
      <c r="L28" s="51" t="s">
        <v>97</v>
      </c>
      <c r="M28" s="51" t="s">
        <v>97</v>
      </c>
      <c r="N28" s="51" t="s">
        <v>97</v>
      </c>
      <c r="O28" s="51">
        <v>4340.4652961764295</v>
      </c>
    </row>
    <row r="29" spans="1:15" s="50" customFormat="1" ht="11.4">
      <c r="A29" s="42"/>
      <c r="B29" s="48"/>
      <c r="C29" s="49" t="s">
        <v>20</v>
      </c>
      <c r="F29" s="51">
        <v>17.274427990129599</v>
      </c>
      <c r="G29" s="51">
        <v>5.6564005335524699E-2</v>
      </c>
      <c r="H29" s="51">
        <v>1.41410013338812</v>
      </c>
      <c r="I29" s="51">
        <v>4.7256058295611103E-4</v>
      </c>
      <c r="J29" s="51">
        <v>0.14082305372092099</v>
      </c>
      <c r="K29" s="51" t="s">
        <v>97</v>
      </c>
      <c r="L29" s="51" t="s">
        <v>97</v>
      </c>
      <c r="M29" s="51" t="s">
        <v>97</v>
      </c>
      <c r="N29" s="51" t="s">
        <v>97</v>
      </c>
      <c r="O29" s="51">
        <v>18.829351177238699</v>
      </c>
    </row>
    <row r="30" spans="1:15">
      <c r="A30" s="40"/>
      <c r="B30" s="44" t="s">
        <v>21</v>
      </c>
      <c r="C30" s="48"/>
      <c r="F30" s="43">
        <v>1545.66362701555</v>
      </c>
      <c r="G30" s="43">
        <v>8.9014802334222001E-2</v>
      </c>
      <c r="H30" s="43">
        <v>2.22537005835555</v>
      </c>
      <c r="I30" s="43">
        <v>0.61471051805911803</v>
      </c>
      <c r="J30" s="43">
        <v>183.183734381617</v>
      </c>
      <c r="K30" s="43" t="s">
        <v>97</v>
      </c>
      <c r="L30" s="43" t="s">
        <v>97</v>
      </c>
      <c r="M30" s="43" t="s">
        <v>97</v>
      </c>
      <c r="N30" s="43" t="s">
        <v>97</v>
      </c>
      <c r="O30" s="43">
        <v>1731.0727314555199</v>
      </c>
    </row>
    <row r="31" spans="1:15">
      <c r="A31" s="40"/>
      <c r="B31" s="44" t="s">
        <v>22</v>
      </c>
      <c r="C31" s="48"/>
      <c r="F31" s="43">
        <v>1041.4344325432301</v>
      </c>
      <c r="G31" s="43">
        <v>0.100953781431221</v>
      </c>
      <c r="H31" s="43">
        <v>2.5238445357805199</v>
      </c>
      <c r="I31" s="43">
        <v>2.8843937551777301E-2</v>
      </c>
      <c r="J31" s="43">
        <v>8.5954933904296507</v>
      </c>
      <c r="K31" s="43" t="s">
        <v>97</v>
      </c>
      <c r="L31" s="43" t="s">
        <v>97</v>
      </c>
      <c r="M31" s="43" t="s">
        <v>97</v>
      </c>
      <c r="N31" s="43" t="s">
        <v>97</v>
      </c>
      <c r="O31" s="43">
        <v>1052.55377046944</v>
      </c>
    </row>
    <row r="32" spans="1:15">
      <c r="A32" s="40"/>
      <c r="B32" s="44" t="s">
        <v>23</v>
      </c>
      <c r="C32" s="49"/>
      <c r="F32" s="43">
        <v>5972.4607807063903</v>
      </c>
      <c r="G32" s="43">
        <v>4.14925146212705</v>
      </c>
      <c r="H32" s="43">
        <v>103.73128655317601</v>
      </c>
      <c r="I32" s="43">
        <v>0.20030003653548101</v>
      </c>
      <c r="J32" s="43">
        <v>59.689410887573203</v>
      </c>
      <c r="K32" s="43" t="s">
        <v>97</v>
      </c>
      <c r="L32" s="43" t="s">
        <v>97</v>
      </c>
      <c r="M32" s="43" t="s">
        <v>97</v>
      </c>
      <c r="N32" s="43" t="s">
        <v>97</v>
      </c>
      <c r="O32" s="43">
        <v>6135.8814781471401</v>
      </c>
    </row>
    <row r="33" spans="1:15" s="50" customFormat="1" ht="11.4">
      <c r="A33" s="42"/>
      <c r="B33" s="48"/>
      <c r="C33" s="49" t="s">
        <v>68</v>
      </c>
      <c r="F33" s="51">
        <v>1145.36602099175</v>
      </c>
      <c r="G33" s="51">
        <v>6.7078095230795901E-2</v>
      </c>
      <c r="H33" s="51">
        <v>1.6769523807699001</v>
      </c>
      <c r="I33" s="51">
        <v>4.7524020678487398E-2</v>
      </c>
      <c r="J33" s="51">
        <v>14.162158162189201</v>
      </c>
      <c r="K33" s="51" t="s">
        <v>97</v>
      </c>
      <c r="L33" s="51" t="s">
        <v>97</v>
      </c>
      <c r="M33" s="51" t="s">
        <v>97</v>
      </c>
      <c r="N33" s="51" t="s">
        <v>97</v>
      </c>
      <c r="O33" s="51">
        <v>1161.2051315347101</v>
      </c>
    </row>
    <row r="34" spans="1:15" s="50" customFormat="1" ht="11.4">
      <c r="A34" s="42"/>
      <c r="B34" s="48"/>
      <c r="C34" s="49" t="s">
        <v>69</v>
      </c>
      <c r="F34" s="51">
        <v>494.03716898650902</v>
      </c>
      <c r="G34" s="51">
        <v>0.61041720408729805</v>
      </c>
      <c r="H34" s="51">
        <v>15.2604301021825</v>
      </c>
      <c r="I34" s="51">
        <v>1.5111399582110699E-2</v>
      </c>
      <c r="J34" s="51">
        <v>4.5031970754690001</v>
      </c>
      <c r="K34" s="51" t="s">
        <v>97</v>
      </c>
      <c r="L34" s="51" t="s">
        <v>97</v>
      </c>
      <c r="M34" s="51" t="s">
        <v>97</v>
      </c>
      <c r="N34" s="51" t="s">
        <v>97</v>
      </c>
      <c r="O34" s="51">
        <v>513.80079616416003</v>
      </c>
    </row>
    <row r="35" spans="1:15" s="50" customFormat="1" ht="11.4">
      <c r="A35" s="42"/>
      <c r="B35" s="48"/>
      <c r="C35" s="49" t="s">
        <v>70</v>
      </c>
      <c r="F35" s="51">
        <v>2267.94437640047</v>
      </c>
      <c r="G35" s="51">
        <v>0.33297747776856002</v>
      </c>
      <c r="H35" s="51">
        <v>8.3244369442139998</v>
      </c>
      <c r="I35" s="51">
        <v>8.5219563925943695E-2</v>
      </c>
      <c r="J35" s="51">
        <v>25.3954300499312</v>
      </c>
      <c r="K35" s="51" t="s">
        <v>97</v>
      </c>
      <c r="L35" s="51" t="s">
        <v>97</v>
      </c>
      <c r="M35" s="51" t="s">
        <v>97</v>
      </c>
      <c r="N35" s="51" t="s">
        <v>97</v>
      </c>
      <c r="O35" s="51">
        <v>2301.6642433946099</v>
      </c>
    </row>
    <row r="36" spans="1:15" s="50" customFormat="1" ht="11.4">
      <c r="A36" s="42"/>
      <c r="B36" s="48"/>
      <c r="C36" s="49" t="s">
        <v>24</v>
      </c>
      <c r="F36" s="51">
        <v>102.291774949629</v>
      </c>
      <c r="G36" s="51">
        <v>0.281034242478091</v>
      </c>
      <c r="H36" s="51">
        <v>7.0258560619522701</v>
      </c>
      <c r="I36" s="51">
        <v>2.6083064113405301E-3</v>
      </c>
      <c r="J36" s="51">
        <v>0.77727531057947796</v>
      </c>
      <c r="K36" s="51" t="s">
        <v>97</v>
      </c>
      <c r="L36" s="51" t="s">
        <v>97</v>
      </c>
      <c r="M36" s="51" t="s">
        <v>97</v>
      </c>
      <c r="N36" s="51" t="s">
        <v>97</v>
      </c>
      <c r="O36" s="51">
        <v>110.09490632216099</v>
      </c>
    </row>
    <row r="37" spans="1:15" s="50" customFormat="1" ht="11.4">
      <c r="A37" s="42"/>
      <c r="B37" s="42"/>
      <c r="C37" s="52" t="s">
        <v>25</v>
      </c>
      <c r="F37" s="51">
        <v>698.07583962217598</v>
      </c>
      <c r="G37" s="51">
        <v>1.6211386580768099</v>
      </c>
      <c r="H37" s="51">
        <v>40.528466451920302</v>
      </c>
      <c r="I37" s="51">
        <v>1.7272545452845602E-2</v>
      </c>
      <c r="J37" s="51">
        <v>5.1472185449479797</v>
      </c>
      <c r="K37" s="51" t="s">
        <v>97</v>
      </c>
      <c r="L37" s="51" t="s">
        <v>97</v>
      </c>
      <c r="M37" s="51" t="s">
        <v>97</v>
      </c>
      <c r="N37" s="51" t="s">
        <v>97</v>
      </c>
      <c r="O37" s="51">
        <v>743.75152461904395</v>
      </c>
    </row>
    <row r="38" spans="1:15" s="50" customFormat="1" ht="11.4">
      <c r="A38" s="42"/>
      <c r="B38" s="42"/>
      <c r="C38" s="52" t="s">
        <v>26</v>
      </c>
      <c r="F38" s="51">
        <v>1264.74559975586</v>
      </c>
      <c r="G38" s="51">
        <v>1.2366057844854901</v>
      </c>
      <c r="H38" s="51">
        <v>30.915144612137301</v>
      </c>
      <c r="I38" s="51">
        <v>3.2564200484752698E-2</v>
      </c>
      <c r="J38" s="51">
        <v>9.7041317444562996</v>
      </c>
      <c r="K38" s="51" t="s">
        <v>97</v>
      </c>
      <c r="L38" s="51" t="s">
        <v>97</v>
      </c>
      <c r="M38" s="51" t="s">
        <v>97</v>
      </c>
      <c r="N38" s="51" t="s">
        <v>97</v>
      </c>
      <c r="O38" s="51">
        <v>1305.36487611245</v>
      </c>
    </row>
    <row r="39" spans="1:15">
      <c r="A39" s="38" t="s">
        <v>71</v>
      </c>
      <c r="B39" s="38" t="s">
        <v>27</v>
      </c>
      <c r="C39" s="53"/>
      <c r="F39" s="39">
        <v>2106.4122747480101</v>
      </c>
      <c r="G39" s="39">
        <v>149.51985199652</v>
      </c>
      <c r="H39" s="39">
        <v>3737.9962999130098</v>
      </c>
      <c r="I39" s="39">
        <v>4.1845660913318299E-3</v>
      </c>
      <c r="J39" s="39">
        <v>1.2470006952168899</v>
      </c>
      <c r="K39" s="39" t="s">
        <v>97</v>
      </c>
      <c r="L39" s="39" t="s">
        <v>97</v>
      </c>
      <c r="M39" s="39" t="s">
        <v>97</v>
      </c>
      <c r="N39" s="39" t="s">
        <v>97</v>
      </c>
      <c r="O39" s="39">
        <v>5845.6555753562398</v>
      </c>
    </row>
    <row r="40" spans="1:15">
      <c r="A40" s="40"/>
      <c r="B40" s="41" t="s">
        <v>72</v>
      </c>
      <c r="C40" s="54"/>
      <c r="F40" s="43" t="s">
        <v>97</v>
      </c>
      <c r="G40" s="43">
        <v>34.381555524938904</v>
      </c>
      <c r="H40" s="43">
        <v>859.53888812347202</v>
      </c>
      <c r="I40" s="43" t="s">
        <v>97</v>
      </c>
      <c r="J40" s="43" t="s">
        <v>97</v>
      </c>
      <c r="K40" s="43" t="s">
        <v>97</v>
      </c>
      <c r="L40" s="43" t="s">
        <v>97</v>
      </c>
      <c r="M40" s="43" t="s">
        <v>97</v>
      </c>
      <c r="N40" s="43" t="s">
        <v>97</v>
      </c>
      <c r="O40" s="43">
        <v>859.53888812347202</v>
      </c>
    </row>
    <row r="41" spans="1:15">
      <c r="A41" s="40"/>
      <c r="B41" s="40" t="s">
        <v>28</v>
      </c>
      <c r="C41" s="54"/>
      <c r="F41" s="43">
        <v>2106.4122747480101</v>
      </c>
      <c r="G41" s="43">
        <v>115.138296471581</v>
      </c>
      <c r="H41" s="43">
        <v>2878.4574117895399</v>
      </c>
      <c r="I41" s="43">
        <v>4.1845660913318299E-3</v>
      </c>
      <c r="J41" s="43">
        <v>1.2470006952168899</v>
      </c>
      <c r="K41" s="43" t="s">
        <v>97</v>
      </c>
      <c r="L41" s="43" t="s">
        <v>97</v>
      </c>
      <c r="M41" s="43" t="s">
        <v>97</v>
      </c>
      <c r="N41" s="43" t="s">
        <v>97</v>
      </c>
      <c r="O41" s="43">
        <v>4986.1166872327703</v>
      </c>
    </row>
    <row r="42" spans="1:15">
      <c r="A42" s="40"/>
      <c r="B42" s="40"/>
      <c r="C42" s="55" t="s">
        <v>29</v>
      </c>
      <c r="F42" s="43">
        <v>0.25084721819089001</v>
      </c>
      <c r="G42" s="43">
        <v>5.9997777701103399</v>
      </c>
      <c r="H42" s="43">
        <v>149.994444252759</v>
      </c>
      <c r="I42" s="43">
        <v>3.2323986627918601E-3</v>
      </c>
      <c r="J42" s="43">
        <v>0.96325480151197496</v>
      </c>
      <c r="K42" s="43" t="s">
        <v>97</v>
      </c>
      <c r="L42" s="43" t="s">
        <v>97</v>
      </c>
      <c r="M42" s="43" t="s">
        <v>97</v>
      </c>
      <c r="N42" s="43" t="s">
        <v>97</v>
      </c>
      <c r="O42" s="43">
        <v>151.20854627246101</v>
      </c>
    </row>
    <row r="43" spans="1:15">
      <c r="A43" s="40"/>
      <c r="B43" s="40"/>
      <c r="C43" s="55" t="s">
        <v>30</v>
      </c>
      <c r="F43" s="43">
        <v>1.5400121342577999</v>
      </c>
      <c r="G43" s="43">
        <v>46.0615219295712</v>
      </c>
      <c r="H43" s="43">
        <v>1151.53804823928</v>
      </c>
      <c r="I43" s="43" t="s">
        <v>97</v>
      </c>
      <c r="J43" s="43" t="s">
        <v>97</v>
      </c>
      <c r="K43" s="43" t="s">
        <v>97</v>
      </c>
      <c r="L43" s="43" t="s">
        <v>97</v>
      </c>
      <c r="M43" s="43" t="s">
        <v>97</v>
      </c>
      <c r="N43" s="43" t="s">
        <v>97</v>
      </c>
      <c r="O43" s="43">
        <v>1153.07806037354</v>
      </c>
    </row>
    <row r="44" spans="1:15">
      <c r="A44" s="40"/>
      <c r="B44" s="40"/>
      <c r="C44" s="55" t="s">
        <v>31</v>
      </c>
      <c r="F44" s="43">
        <v>1584.6200393685201</v>
      </c>
      <c r="G44" s="43">
        <v>60.145241701035602</v>
      </c>
      <c r="H44" s="43">
        <v>1503.6310425258901</v>
      </c>
      <c r="I44" s="43" t="s">
        <v>97</v>
      </c>
      <c r="J44" s="43" t="s">
        <v>97</v>
      </c>
      <c r="K44" s="43" t="s">
        <v>97</v>
      </c>
      <c r="L44" s="43" t="s">
        <v>97</v>
      </c>
      <c r="M44" s="43" t="s">
        <v>97</v>
      </c>
      <c r="N44" s="43" t="s">
        <v>97</v>
      </c>
      <c r="O44" s="43">
        <v>3088.2510818944102</v>
      </c>
    </row>
    <row r="45" spans="1:15">
      <c r="A45" s="40"/>
      <c r="B45" s="40"/>
      <c r="C45" s="55" t="s">
        <v>32</v>
      </c>
      <c r="F45" s="43">
        <v>520.00137602704694</v>
      </c>
      <c r="G45" s="43">
        <v>2.9317550708643698</v>
      </c>
      <c r="H45" s="43">
        <v>73.293876771609206</v>
      </c>
      <c r="I45" s="43">
        <v>9.5216742853996802E-4</v>
      </c>
      <c r="J45" s="43">
        <v>0.28374589370490999</v>
      </c>
      <c r="K45" s="43" t="s">
        <v>97</v>
      </c>
      <c r="L45" s="43" t="s">
        <v>97</v>
      </c>
      <c r="M45" s="43" t="s">
        <v>97</v>
      </c>
      <c r="N45" s="43" t="s">
        <v>97</v>
      </c>
      <c r="O45" s="43">
        <v>593.57899869236098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1906.0096018571401</v>
      </c>
      <c r="G47" s="37" t="s">
        <v>97</v>
      </c>
      <c r="H47" s="37" t="s">
        <v>97</v>
      </c>
      <c r="I47" s="37">
        <v>0.153316745796444</v>
      </c>
      <c r="J47" s="37">
        <v>45.688390247340202</v>
      </c>
      <c r="K47" s="37">
        <v>1432.6395951112399</v>
      </c>
      <c r="L47" s="37">
        <v>253.55977352834299</v>
      </c>
      <c r="M47" s="37">
        <v>23.941022595061298</v>
      </c>
      <c r="N47" s="37" t="s">
        <v>97</v>
      </c>
      <c r="O47" s="37">
        <v>3661.8383833391299</v>
      </c>
    </row>
    <row r="48" spans="1:15">
      <c r="A48" s="38" t="s">
        <v>64</v>
      </c>
      <c r="B48" s="38" t="s">
        <v>34</v>
      </c>
      <c r="C48" s="38"/>
      <c r="F48" s="39">
        <v>1198.5644017955501</v>
      </c>
      <c r="G48" s="39" t="s">
        <v>97</v>
      </c>
      <c r="H48" s="39" t="s">
        <v>97</v>
      </c>
      <c r="I48" s="39" t="s">
        <v>97</v>
      </c>
      <c r="J48" s="39" t="s">
        <v>97</v>
      </c>
      <c r="K48" s="39" t="s">
        <v>97</v>
      </c>
      <c r="L48" s="39" t="s">
        <v>97</v>
      </c>
      <c r="M48" s="39" t="s">
        <v>97</v>
      </c>
      <c r="N48" s="39" t="s">
        <v>97</v>
      </c>
      <c r="O48" s="39">
        <v>1198.5644017955501</v>
      </c>
    </row>
    <row r="49" spans="1:15" s="50" customFormat="1" ht="11.4">
      <c r="A49" s="42"/>
      <c r="B49" s="61"/>
      <c r="C49" s="52" t="s">
        <v>35</v>
      </c>
      <c r="F49" s="51">
        <v>1011.33406403606</v>
      </c>
      <c r="G49" s="51" t="s">
        <v>97</v>
      </c>
      <c r="H49" s="51" t="s">
        <v>97</v>
      </c>
      <c r="I49" s="51" t="s">
        <v>97</v>
      </c>
      <c r="J49" s="51" t="s">
        <v>97</v>
      </c>
      <c r="K49" s="51" t="s">
        <v>97</v>
      </c>
      <c r="L49" s="51" t="s">
        <v>97</v>
      </c>
      <c r="M49" s="51" t="s">
        <v>97</v>
      </c>
      <c r="N49" s="51" t="s">
        <v>97</v>
      </c>
      <c r="O49" s="51">
        <v>1011.33406403606</v>
      </c>
    </row>
    <row r="50" spans="1:15" s="50" customFormat="1" ht="11.4">
      <c r="A50" s="42"/>
      <c r="B50" s="61"/>
      <c r="C50" s="52" t="s">
        <v>36</v>
      </c>
      <c r="F50" s="51">
        <v>164.69608260194599</v>
      </c>
      <c r="G50" s="51" t="s">
        <v>97</v>
      </c>
      <c r="H50" s="51" t="s">
        <v>97</v>
      </c>
      <c r="I50" s="51" t="s">
        <v>97</v>
      </c>
      <c r="J50" s="51" t="s">
        <v>97</v>
      </c>
      <c r="K50" s="51" t="s">
        <v>97</v>
      </c>
      <c r="L50" s="51" t="s">
        <v>97</v>
      </c>
      <c r="M50" s="51" t="s">
        <v>97</v>
      </c>
      <c r="N50" s="51" t="s">
        <v>97</v>
      </c>
      <c r="O50" s="51">
        <v>164.69608260194599</v>
      </c>
    </row>
    <row r="51" spans="1:15" s="50" customFormat="1" ht="11.4">
      <c r="A51" s="42"/>
      <c r="B51" s="61"/>
      <c r="C51" s="52" t="s">
        <v>75</v>
      </c>
      <c r="F51" s="51">
        <v>22.5342551575445</v>
      </c>
      <c r="G51" s="51" t="s">
        <v>97</v>
      </c>
      <c r="H51" s="51" t="s">
        <v>97</v>
      </c>
      <c r="I51" s="51" t="s">
        <v>97</v>
      </c>
      <c r="J51" s="51" t="s">
        <v>97</v>
      </c>
      <c r="K51" s="51" t="s">
        <v>97</v>
      </c>
      <c r="L51" s="51" t="s">
        <v>97</v>
      </c>
      <c r="M51" s="51" t="s">
        <v>97</v>
      </c>
      <c r="N51" s="51" t="s">
        <v>97</v>
      </c>
      <c r="O51" s="51">
        <v>22.5342551575445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224.75199000000001</v>
      </c>
      <c r="G54" s="39" t="s">
        <v>97</v>
      </c>
      <c r="H54" s="39" t="s">
        <v>97</v>
      </c>
      <c r="I54" s="39" t="s">
        <v>97</v>
      </c>
      <c r="J54" s="39" t="s">
        <v>97</v>
      </c>
      <c r="K54" s="39" t="s">
        <v>97</v>
      </c>
      <c r="L54" s="39">
        <v>251.20162999999999</v>
      </c>
      <c r="M54" s="39">
        <v>0.64716157205240199</v>
      </c>
      <c r="N54" s="39" t="s">
        <v>97</v>
      </c>
      <c r="O54" s="39">
        <v>476.60078157205197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224.75199000000001</v>
      </c>
      <c r="G56" s="51" t="s">
        <v>97</v>
      </c>
      <c r="H56" s="51" t="s">
        <v>97</v>
      </c>
      <c r="I56" s="51" t="s">
        <v>97</v>
      </c>
      <c r="J56" s="51" t="s">
        <v>97</v>
      </c>
      <c r="K56" s="51" t="s">
        <v>97</v>
      </c>
      <c r="L56" s="63">
        <v>251.20162999999999</v>
      </c>
      <c r="M56" s="63" t="s">
        <v>97</v>
      </c>
      <c r="N56" s="51" t="s">
        <v>97</v>
      </c>
      <c r="O56" s="51">
        <v>475.95362</v>
      </c>
    </row>
    <row r="57" spans="1:15" s="50" customFormat="1">
      <c r="A57" s="42"/>
      <c r="B57" s="42"/>
      <c r="C57" s="42" t="s">
        <v>78</v>
      </c>
      <c r="F57" s="51" t="s">
        <v>97</v>
      </c>
      <c r="G57" s="51" t="s">
        <v>97</v>
      </c>
      <c r="H57" s="51" t="s">
        <v>97</v>
      </c>
      <c r="I57" s="51" t="s">
        <v>97</v>
      </c>
      <c r="J57" s="51" t="s">
        <v>97</v>
      </c>
      <c r="K57" s="51" t="s">
        <v>97</v>
      </c>
      <c r="L57" s="63" t="s">
        <v>97</v>
      </c>
      <c r="M57" s="63">
        <v>0.64716157205240199</v>
      </c>
      <c r="N57" s="51" t="s">
        <v>97</v>
      </c>
      <c r="O57" s="51">
        <v>0.64716157205240199</v>
      </c>
    </row>
    <row r="58" spans="1:15" ht="16.8">
      <c r="A58" s="64" t="s">
        <v>73</v>
      </c>
      <c r="B58" s="64" t="s">
        <v>79</v>
      </c>
      <c r="C58" s="38"/>
      <c r="F58" s="43" t="s">
        <v>97</v>
      </c>
      <c r="G58" s="43" t="s">
        <v>97</v>
      </c>
      <c r="H58" s="43" t="s">
        <v>97</v>
      </c>
      <c r="I58" s="43" t="s">
        <v>97</v>
      </c>
      <c r="J58" s="43" t="s">
        <v>97</v>
      </c>
      <c r="K58" s="43">
        <v>1432.6395951112399</v>
      </c>
      <c r="L58" s="43">
        <v>1.8056547506688301</v>
      </c>
      <c r="M58" s="43">
        <v>3.2647450230088801</v>
      </c>
      <c r="N58" s="43" t="s">
        <v>97</v>
      </c>
      <c r="O58" s="43">
        <v>1437.70999488492</v>
      </c>
    </row>
    <row r="59" spans="1:15" ht="15.6">
      <c r="A59" s="64" t="s">
        <v>80</v>
      </c>
      <c r="B59" s="64" t="s">
        <v>81</v>
      </c>
      <c r="C59" s="38"/>
      <c r="F59" s="43">
        <v>482.69321006159402</v>
      </c>
      <c r="G59" s="43" t="s">
        <v>97</v>
      </c>
      <c r="H59" s="43" t="s">
        <v>97</v>
      </c>
      <c r="I59" s="43" t="s">
        <v>97</v>
      </c>
      <c r="J59" s="43" t="s">
        <v>97</v>
      </c>
      <c r="K59" s="43" t="s">
        <v>97</v>
      </c>
      <c r="L59" s="43" t="s">
        <v>97</v>
      </c>
      <c r="M59" s="43" t="s">
        <v>97</v>
      </c>
      <c r="N59" s="43" t="s">
        <v>97</v>
      </c>
      <c r="O59" s="43">
        <v>482.69321006159402</v>
      </c>
    </row>
    <row r="60" spans="1:15">
      <c r="A60" s="56" t="s">
        <v>82</v>
      </c>
      <c r="B60" s="56" t="s">
        <v>40</v>
      </c>
      <c r="C60" s="65"/>
      <c r="D60" s="66"/>
      <c r="E60" s="66"/>
      <c r="F60" s="67" t="s">
        <v>97</v>
      </c>
      <c r="G60" s="67" t="s">
        <v>97</v>
      </c>
      <c r="H60" s="67" t="s">
        <v>97</v>
      </c>
      <c r="I60" s="67">
        <v>0.153316745796444</v>
      </c>
      <c r="J60" s="67">
        <v>45.688390247340202</v>
      </c>
      <c r="K60" s="67" t="s">
        <v>97</v>
      </c>
      <c r="L60" s="67">
        <v>0.55248877767431803</v>
      </c>
      <c r="M60" s="67">
        <v>20.029115999999998</v>
      </c>
      <c r="N60" s="67" t="s">
        <v>97</v>
      </c>
      <c r="O60" s="67">
        <v>66.269995025014495</v>
      </c>
    </row>
    <row r="61" spans="1:15">
      <c r="A61" s="34" t="s">
        <v>41</v>
      </c>
      <c r="B61" s="60"/>
      <c r="C61" s="60"/>
      <c r="F61" s="68">
        <v>23.1509757925791</v>
      </c>
      <c r="G61" s="68">
        <v>61.748653521288801</v>
      </c>
      <c r="H61" s="68">
        <v>1543.7163380322199</v>
      </c>
      <c r="I61" s="68">
        <v>1.5534205431594501</v>
      </c>
      <c r="J61" s="68">
        <v>462.91932186151701</v>
      </c>
      <c r="K61" s="37" t="s">
        <v>97</v>
      </c>
      <c r="L61" s="37" t="s">
        <v>97</v>
      </c>
      <c r="M61" s="37" t="s">
        <v>97</v>
      </c>
      <c r="N61" s="37" t="s">
        <v>97</v>
      </c>
      <c r="O61" s="37">
        <v>2029.7866356863201</v>
      </c>
    </row>
    <row r="62" spans="1:15">
      <c r="A62" s="38" t="s">
        <v>64</v>
      </c>
      <c r="B62" s="38" t="s">
        <v>42</v>
      </c>
      <c r="C62" s="38"/>
      <c r="F62" s="43" t="s">
        <v>97</v>
      </c>
      <c r="G62" s="43">
        <v>55.039451189332297</v>
      </c>
      <c r="H62" s="43">
        <v>1375.9862797333101</v>
      </c>
      <c r="I62" s="43" t="s">
        <v>97</v>
      </c>
      <c r="J62" s="43" t="s">
        <v>97</v>
      </c>
      <c r="K62" s="43" t="s">
        <v>97</v>
      </c>
      <c r="L62" s="43" t="s">
        <v>97</v>
      </c>
      <c r="M62" s="43" t="s">
        <v>97</v>
      </c>
      <c r="N62" s="43" t="s">
        <v>97</v>
      </c>
      <c r="O62" s="43">
        <v>1375.9862797333101</v>
      </c>
    </row>
    <row r="63" spans="1:15">
      <c r="A63" s="38" t="s">
        <v>66</v>
      </c>
      <c r="B63" s="38" t="s">
        <v>43</v>
      </c>
      <c r="C63" s="38"/>
      <c r="F63" s="43" t="s">
        <v>97</v>
      </c>
      <c r="G63" s="43">
        <v>6.7092023319564804</v>
      </c>
      <c r="H63" s="43">
        <v>167.73005829891201</v>
      </c>
      <c r="I63" s="43">
        <v>0.77184832395674297</v>
      </c>
      <c r="J63" s="43">
        <v>230.010800539109</v>
      </c>
      <c r="K63" s="43" t="s">
        <v>97</v>
      </c>
      <c r="L63" s="43" t="s">
        <v>97</v>
      </c>
      <c r="M63" s="43" t="s">
        <v>97</v>
      </c>
      <c r="N63" s="43" t="s">
        <v>97</v>
      </c>
      <c r="O63" s="43">
        <v>397.74085883802098</v>
      </c>
    </row>
    <row r="64" spans="1:15">
      <c r="A64" s="38" t="s">
        <v>71</v>
      </c>
      <c r="B64" s="38" t="s">
        <v>44</v>
      </c>
      <c r="C64" s="38"/>
      <c r="F64" s="43" t="s">
        <v>97</v>
      </c>
      <c r="G64" s="43" t="s">
        <v>97</v>
      </c>
      <c r="H64" s="43" t="s">
        <v>97</v>
      </c>
      <c r="I64" s="43">
        <v>0.78157221920270903</v>
      </c>
      <c r="J64" s="43">
        <v>232.90852132240701</v>
      </c>
      <c r="K64" s="39" t="s">
        <v>97</v>
      </c>
      <c r="L64" s="39" t="s">
        <v>97</v>
      </c>
      <c r="M64" s="39" t="s">
        <v>97</v>
      </c>
      <c r="N64" s="39" t="s">
        <v>97</v>
      </c>
      <c r="O64" s="39">
        <v>232.90852132240701</v>
      </c>
    </row>
    <row r="65" spans="1:15" s="50" customFormat="1" ht="12">
      <c r="A65" s="53"/>
      <c r="B65" s="53"/>
      <c r="C65" s="42" t="s">
        <v>45</v>
      </c>
      <c r="F65" s="51" t="s">
        <v>97</v>
      </c>
      <c r="G65" s="51" t="s">
        <v>97</v>
      </c>
      <c r="H65" s="51" t="s">
        <v>97</v>
      </c>
      <c r="I65" s="51">
        <v>0.49170922467289202</v>
      </c>
      <c r="J65" s="51">
        <v>146.52934895252201</v>
      </c>
      <c r="K65" s="51" t="s">
        <v>97</v>
      </c>
      <c r="L65" s="51" t="s">
        <v>97</v>
      </c>
      <c r="M65" s="51" t="s">
        <v>97</v>
      </c>
      <c r="N65" s="51" t="s">
        <v>97</v>
      </c>
      <c r="O65" s="51">
        <v>146.52934895252201</v>
      </c>
    </row>
    <row r="66" spans="1:15" s="50" customFormat="1" ht="11.4">
      <c r="A66" s="42"/>
      <c r="B66" s="42"/>
      <c r="C66" s="42" t="s">
        <v>46</v>
      </c>
      <c r="F66" s="51" t="s">
        <v>97</v>
      </c>
      <c r="G66" s="51" t="s">
        <v>97</v>
      </c>
      <c r="H66" s="51" t="s">
        <v>97</v>
      </c>
      <c r="I66" s="51">
        <v>0.28986299452981701</v>
      </c>
      <c r="J66" s="51">
        <v>86.379172369885495</v>
      </c>
      <c r="K66" s="51" t="s">
        <v>97</v>
      </c>
      <c r="L66" s="51" t="s">
        <v>97</v>
      </c>
      <c r="M66" s="51" t="s">
        <v>97</v>
      </c>
      <c r="N66" s="51" t="s">
        <v>97</v>
      </c>
      <c r="O66" s="51">
        <v>86.379172369885495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23.1509757925791</v>
      </c>
      <c r="G68" s="72" t="s">
        <v>97</v>
      </c>
      <c r="H68" s="72" t="s">
        <v>97</v>
      </c>
      <c r="I68" s="72" t="s">
        <v>97</v>
      </c>
      <c r="J68" s="72" t="s">
        <v>97</v>
      </c>
      <c r="K68" s="67" t="s">
        <v>97</v>
      </c>
      <c r="L68" s="67" t="s">
        <v>97</v>
      </c>
      <c r="M68" s="67" t="s">
        <v>97</v>
      </c>
      <c r="N68" s="67" t="s">
        <v>97</v>
      </c>
      <c r="O68" s="67">
        <v>23.1509757925791</v>
      </c>
    </row>
    <row r="69" spans="1:15">
      <c r="A69" s="34" t="s">
        <v>48</v>
      </c>
      <c r="B69" s="60"/>
      <c r="C69" s="60"/>
      <c r="F69" s="37">
        <v>5.1700001000000002E-2</v>
      </c>
      <c r="G69" s="37">
        <v>84.006331210431398</v>
      </c>
      <c r="H69" s="37">
        <v>2100.15828026078</v>
      </c>
      <c r="I69" s="37">
        <v>0.60543902842186703</v>
      </c>
      <c r="J69" s="37">
        <v>180.42083046971601</v>
      </c>
      <c r="K69" s="37" t="s">
        <v>97</v>
      </c>
      <c r="L69" s="37" t="s">
        <v>97</v>
      </c>
      <c r="M69" s="37" t="s">
        <v>97</v>
      </c>
      <c r="N69" s="37" t="s">
        <v>97</v>
      </c>
      <c r="O69" s="37">
        <v>2280.6308107314999</v>
      </c>
    </row>
    <row r="70" spans="1:15">
      <c r="A70" s="38" t="s">
        <v>64</v>
      </c>
      <c r="B70" s="47" t="s">
        <v>84</v>
      </c>
      <c r="C70" s="38"/>
      <c r="F70" s="43" t="s">
        <v>97</v>
      </c>
      <c r="G70" s="43">
        <v>65.862727479626201</v>
      </c>
      <c r="H70" s="43">
        <v>1646.56818699065</v>
      </c>
      <c r="I70" s="43" t="s">
        <v>97</v>
      </c>
      <c r="J70" s="43" t="s">
        <v>97</v>
      </c>
      <c r="K70" s="43" t="s">
        <v>97</v>
      </c>
      <c r="L70" s="43" t="s">
        <v>97</v>
      </c>
      <c r="M70" s="43" t="s">
        <v>97</v>
      </c>
      <c r="N70" s="43" t="s">
        <v>97</v>
      </c>
      <c r="O70" s="43">
        <v>1646.56818699065</v>
      </c>
    </row>
    <row r="71" spans="1:15">
      <c r="A71" s="38" t="s">
        <v>85</v>
      </c>
      <c r="B71" s="38" t="s">
        <v>49</v>
      </c>
      <c r="F71" s="43" t="s">
        <v>97</v>
      </c>
      <c r="G71" s="43">
        <v>1.01502895216216</v>
      </c>
      <c r="H71" s="43">
        <v>25.375723804054001</v>
      </c>
      <c r="I71" s="43">
        <v>9.9341648918918904E-2</v>
      </c>
      <c r="J71" s="43">
        <v>29.6038113778378</v>
      </c>
      <c r="K71" s="43" t="s">
        <v>97</v>
      </c>
      <c r="L71" s="43" t="s">
        <v>97</v>
      </c>
      <c r="M71" s="43" t="s">
        <v>97</v>
      </c>
      <c r="N71" s="43" t="s">
        <v>97</v>
      </c>
      <c r="O71" s="43">
        <v>54.979535181891798</v>
      </c>
    </row>
    <row r="72" spans="1:15">
      <c r="A72" s="38" t="s">
        <v>71</v>
      </c>
      <c r="B72" s="38" t="s">
        <v>86</v>
      </c>
      <c r="C72" s="38"/>
      <c r="F72" s="43">
        <v>5.1700001000000002E-2</v>
      </c>
      <c r="G72" s="43">
        <v>4.4897369364447801</v>
      </c>
      <c r="H72" s="43">
        <v>112.24342341112001</v>
      </c>
      <c r="I72" s="43">
        <v>0.50609737950294797</v>
      </c>
      <c r="J72" s="43">
        <v>150.817019091878</v>
      </c>
      <c r="K72" s="43" t="s">
        <v>97</v>
      </c>
      <c r="L72" s="43" t="s">
        <v>97</v>
      </c>
      <c r="M72" s="43" t="s">
        <v>97</v>
      </c>
      <c r="N72" s="43" t="s">
        <v>97</v>
      </c>
      <c r="O72" s="43">
        <v>263.11214250399797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12.6388378421982</v>
      </c>
      <c r="H74" s="72">
        <v>315.97094605495602</v>
      </c>
      <c r="I74" s="72" t="s">
        <v>97</v>
      </c>
      <c r="J74" s="72" t="s">
        <v>97</v>
      </c>
      <c r="K74" s="72" t="s">
        <v>97</v>
      </c>
      <c r="L74" s="72" t="s">
        <v>97</v>
      </c>
      <c r="M74" s="72" t="s">
        <v>97</v>
      </c>
      <c r="N74" s="72" t="s">
        <v>97</v>
      </c>
      <c r="O74" s="72">
        <v>315.97094605495602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47022.992278404003</v>
      </c>
      <c r="G7" s="32">
        <v>328.22944449185201</v>
      </c>
      <c r="H7" s="32">
        <v>8205.7361122962902</v>
      </c>
      <c r="I7" s="32">
        <v>5.03262501919159</v>
      </c>
      <c r="J7" s="32">
        <v>1499.7222557190901</v>
      </c>
      <c r="K7" s="32">
        <v>1373.84406762919</v>
      </c>
      <c r="L7" s="32">
        <v>289.32175332220203</v>
      </c>
      <c r="M7" s="32">
        <v>28.451568309593601</v>
      </c>
      <c r="N7" s="32" t="s">
        <v>97</v>
      </c>
      <c r="O7" s="32">
        <v>58420.068035680299</v>
      </c>
    </row>
    <row r="8" spans="1:15" ht="15.6" thickTop="1">
      <c r="A8" s="34" t="s">
        <v>1</v>
      </c>
      <c r="B8" s="35"/>
      <c r="C8" s="35"/>
      <c r="F8" s="37">
        <v>44864.9815686609</v>
      </c>
      <c r="G8" s="37">
        <v>183.26468157263201</v>
      </c>
      <c r="H8" s="37">
        <v>4581.61703931579</v>
      </c>
      <c r="I8" s="37">
        <v>2.8023686794452001</v>
      </c>
      <c r="J8" s="37">
        <v>835.10586647467096</v>
      </c>
      <c r="K8" s="37" t="s">
        <v>97</v>
      </c>
      <c r="L8" s="37" t="s">
        <v>97</v>
      </c>
      <c r="M8" s="37" t="s">
        <v>97</v>
      </c>
      <c r="N8" s="37" t="s">
        <v>97</v>
      </c>
      <c r="O8" s="37">
        <v>50281.704474451399</v>
      </c>
    </row>
    <row r="9" spans="1:15">
      <c r="A9" s="38" t="s">
        <v>64</v>
      </c>
      <c r="B9" s="38" t="s">
        <v>2</v>
      </c>
      <c r="C9" s="38"/>
      <c r="F9" s="39">
        <v>19407.008271793598</v>
      </c>
      <c r="G9" s="39">
        <v>21.106322475177802</v>
      </c>
      <c r="H9" s="39">
        <v>527.658061879446</v>
      </c>
      <c r="I9" s="39">
        <v>0.88022154574105904</v>
      </c>
      <c r="J9" s="39">
        <v>262.30602063083597</v>
      </c>
      <c r="K9" s="39" t="s">
        <v>97</v>
      </c>
      <c r="L9" s="39" t="s">
        <v>97</v>
      </c>
      <c r="M9" s="39" t="s">
        <v>97</v>
      </c>
      <c r="N9" s="39" t="s">
        <v>97</v>
      </c>
      <c r="O9" s="39">
        <v>20196.9723543039</v>
      </c>
    </row>
    <row r="10" spans="1:15">
      <c r="A10" s="40"/>
      <c r="B10" s="41" t="s">
        <v>65</v>
      </c>
      <c r="C10" s="42"/>
      <c r="F10" s="43">
        <v>793.40672586340304</v>
      </c>
      <c r="G10" s="43">
        <v>0.87158385803222105</v>
      </c>
      <c r="H10" s="43">
        <v>21.789596450805501</v>
      </c>
      <c r="I10" s="43">
        <v>4.8930168755233601E-2</v>
      </c>
      <c r="J10" s="43">
        <v>14.581190289059601</v>
      </c>
      <c r="K10" s="43" t="s">
        <v>97</v>
      </c>
      <c r="L10" s="43" t="s">
        <v>97</v>
      </c>
      <c r="M10" s="43" t="s">
        <v>97</v>
      </c>
      <c r="N10" s="43" t="s">
        <v>97</v>
      </c>
      <c r="O10" s="43">
        <v>829.77751260326795</v>
      </c>
    </row>
    <row r="11" spans="1:15">
      <c r="A11" s="40"/>
      <c r="B11" s="40" t="s">
        <v>3</v>
      </c>
      <c r="C11" s="42"/>
      <c r="F11" s="43">
        <v>510.23358531396502</v>
      </c>
      <c r="G11" s="43">
        <v>1.1340153488636E-2</v>
      </c>
      <c r="H11" s="43">
        <v>0.2835038372159</v>
      </c>
      <c r="I11" s="43">
        <v>2.90018631957279E-3</v>
      </c>
      <c r="J11" s="43">
        <v>0.86425552323269095</v>
      </c>
      <c r="K11" s="43" t="s">
        <v>97</v>
      </c>
      <c r="L11" s="43" t="s">
        <v>97</v>
      </c>
      <c r="M11" s="43" t="s">
        <v>97</v>
      </c>
      <c r="N11" s="43" t="s">
        <v>97</v>
      </c>
      <c r="O11" s="43">
        <v>511.38134467441398</v>
      </c>
    </row>
    <row r="12" spans="1:15">
      <c r="A12" s="40"/>
      <c r="B12" s="44" t="s">
        <v>4</v>
      </c>
      <c r="C12" s="45"/>
      <c r="F12" s="43">
        <v>6524.8218141173302</v>
      </c>
      <c r="G12" s="43">
        <v>16.406005279414401</v>
      </c>
      <c r="H12" s="43">
        <v>410.15013198536002</v>
      </c>
      <c r="I12" s="43">
        <v>0.177549309960542</v>
      </c>
      <c r="J12" s="43">
        <v>52.909694368241503</v>
      </c>
      <c r="K12" s="43" t="s">
        <v>97</v>
      </c>
      <c r="L12" s="43" t="s">
        <v>97</v>
      </c>
      <c r="M12" s="43" t="s">
        <v>97</v>
      </c>
      <c r="N12" s="43" t="s">
        <v>97</v>
      </c>
      <c r="O12" s="43">
        <v>6987.8816404709296</v>
      </c>
    </row>
    <row r="13" spans="1:15">
      <c r="A13" s="40"/>
      <c r="B13" s="44" t="s">
        <v>5</v>
      </c>
      <c r="C13" s="45"/>
      <c r="F13" s="43">
        <v>566.73023890268303</v>
      </c>
      <c r="G13" s="43">
        <v>1.09016651496607E-2</v>
      </c>
      <c r="H13" s="43">
        <v>0.27254162874151799</v>
      </c>
      <c r="I13" s="43">
        <v>1.14806867825861E-2</v>
      </c>
      <c r="J13" s="43">
        <v>3.4212446612106602</v>
      </c>
      <c r="K13" s="43" t="s">
        <v>97</v>
      </c>
      <c r="L13" s="43" t="s">
        <v>97</v>
      </c>
      <c r="M13" s="43" t="s">
        <v>97</v>
      </c>
      <c r="N13" s="43" t="s">
        <v>97</v>
      </c>
      <c r="O13" s="43">
        <v>570.42402519263499</v>
      </c>
    </row>
    <row r="14" spans="1:15">
      <c r="A14" s="40"/>
      <c r="B14" s="40" t="s">
        <v>6</v>
      </c>
      <c r="C14" s="42"/>
      <c r="F14" s="43">
        <v>4206.45123945656</v>
      </c>
      <c r="G14" s="43">
        <v>0.84594043966586696</v>
      </c>
      <c r="H14" s="43">
        <v>21.148510991646699</v>
      </c>
      <c r="I14" s="43">
        <v>0.46450881390424698</v>
      </c>
      <c r="J14" s="43">
        <v>138.42362654346601</v>
      </c>
      <c r="K14" s="43" t="s">
        <v>97</v>
      </c>
      <c r="L14" s="43" t="s">
        <v>97</v>
      </c>
      <c r="M14" s="43" t="s">
        <v>97</v>
      </c>
      <c r="N14" s="43" t="s">
        <v>97</v>
      </c>
      <c r="O14" s="43">
        <v>4366.0233769916704</v>
      </c>
    </row>
    <row r="15" spans="1:15">
      <c r="A15" s="40"/>
      <c r="B15" s="40" t="s">
        <v>7</v>
      </c>
      <c r="C15" s="46"/>
      <c r="F15" s="43">
        <v>65.314938378906305</v>
      </c>
      <c r="G15" s="43">
        <v>1.2362000156194001E-3</v>
      </c>
      <c r="H15" s="43">
        <v>3.0905000390485E-2</v>
      </c>
      <c r="I15" s="43">
        <v>1.4049000125378401E-3</v>
      </c>
      <c r="J15" s="43">
        <v>0.41866020373627599</v>
      </c>
      <c r="K15" s="43" t="s">
        <v>97</v>
      </c>
      <c r="L15" s="43" t="s">
        <v>97</v>
      </c>
      <c r="M15" s="43" t="s">
        <v>97</v>
      </c>
      <c r="N15" s="43" t="s">
        <v>97</v>
      </c>
      <c r="O15" s="43">
        <v>65.764503583033104</v>
      </c>
    </row>
    <row r="16" spans="1:15">
      <c r="A16" s="40"/>
      <c r="B16" s="40" t="s">
        <v>8</v>
      </c>
      <c r="C16" s="40"/>
      <c r="F16" s="43">
        <v>2619.7338750244098</v>
      </c>
      <c r="G16" s="43">
        <v>4.9968881494170898E-2</v>
      </c>
      <c r="H16" s="43">
        <v>1.24922203735427</v>
      </c>
      <c r="I16" s="43">
        <v>5.5674208443171398E-2</v>
      </c>
      <c r="J16" s="43">
        <v>16.5909141160651</v>
      </c>
      <c r="K16" s="43" t="s">
        <v>97</v>
      </c>
      <c r="L16" s="43" t="s">
        <v>97</v>
      </c>
      <c r="M16" s="43" t="s">
        <v>97</v>
      </c>
      <c r="N16" s="43" t="s">
        <v>97</v>
      </c>
      <c r="O16" s="43">
        <v>2637.57401117783</v>
      </c>
    </row>
    <row r="17" spans="1:15">
      <c r="A17" s="40"/>
      <c r="B17" s="40" t="s">
        <v>9</v>
      </c>
      <c r="C17" s="40"/>
      <c r="F17" s="43">
        <v>3743.0988315673799</v>
      </c>
      <c r="G17" s="43">
        <v>2.9020951978269802</v>
      </c>
      <c r="H17" s="43">
        <v>72.552379945674502</v>
      </c>
      <c r="I17" s="43">
        <v>0.11043127150934499</v>
      </c>
      <c r="J17" s="43">
        <v>32.908518909784803</v>
      </c>
      <c r="K17" s="43" t="s">
        <v>97</v>
      </c>
      <c r="L17" s="43" t="s">
        <v>97</v>
      </c>
      <c r="M17" s="43" t="s">
        <v>97</v>
      </c>
      <c r="N17" s="43" t="s">
        <v>97</v>
      </c>
      <c r="O17" s="43">
        <v>3848.5597304228399</v>
      </c>
    </row>
    <row r="18" spans="1:15">
      <c r="A18" s="40"/>
      <c r="B18" s="40" t="s">
        <v>10</v>
      </c>
      <c r="C18" s="40"/>
      <c r="F18" s="43">
        <v>377.21702316894499</v>
      </c>
      <c r="G18" s="43">
        <v>7.2508000902831498E-3</v>
      </c>
      <c r="H18" s="43">
        <v>0.18127000225707901</v>
      </c>
      <c r="I18" s="43">
        <v>7.3420000538230003E-3</v>
      </c>
      <c r="J18" s="43">
        <v>2.1879160160392499</v>
      </c>
      <c r="K18" s="43" t="s">
        <v>97</v>
      </c>
      <c r="L18" s="43" t="s">
        <v>97</v>
      </c>
      <c r="M18" s="43" t="s">
        <v>97</v>
      </c>
      <c r="N18" s="43" t="s">
        <v>97</v>
      </c>
      <c r="O18" s="43">
        <v>379.58620918724102</v>
      </c>
    </row>
    <row r="19" spans="1:15" ht="15.6">
      <c r="A19" s="38" t="s">
        <v>66</v>
      </c>
      <c r="B19" s="47" t="s">
        <v>67</v>
      </c>
      <c r="C19" s="47"/>
      <c r="F19" s="39">
        <v>23127.225332665599</v>
      </c>
      <c r="G19" s="39">
        <v>4.9699096614199298</v>
      </c>
      <c r="H19" s="39">
        <v>124.24774153549799</v>
      </c>
      <c r="I19" s="39">
        <v>1.9175458577458</v>
      </c>
      <c r="J19" s="39">
        <v>571.42866560824802</v>
      </c>
      <c r="K19" s="39" t="s">
        <v>97</v>
      </c>
      <c r="L19" s="39" t="s">
        <v>97</v>
      </c>
      <c r="M19" s="39" t="s">
        <v>97</v>
      </c>
      <c r="N19" s="39" t="s">
        <v>97</v>
      </c>
      <c r="O19" s="39">
        <v>23822.901739809298</v>
      </c>
    </row>
    <row r="20" spans="1:15">
      <c r="A20" s="40"/>
      <c r="B20" s="44" t="s">
        <v>11</v>
      </c>
      <c r="C20" s="48"/>
      <c r="F20" s="43">
        <v>1294.7463632142101</v>
      </c>
      <c r="G20" s="43">
        <v>3.8642336466433197E-2</v>
      </c>
      <c r="H20" s="43">
        <v>0.96605841166082895</v>
      </c>
      <c r="I20" s="43">
        <v>3.8053521923601397E-2</v>
      </c>
      <c r="J20" s="43">
        <v>11.339949533233201</v>
      </c>
      <c r="K20" s="43" t="s">
        <v>97</v>
      </c>
      <c r="L20" s="43" t="s">
        <v>97</v>
      </c>
      <c r="M20" s="43" t="s">
        <v>97</v>
      </c>
      <c r="N20" s="43" t="s">
        <v>97</v>
      </c>
      <c r="O20" s="43">
        <v>1307.0523711590999</v>
      </c>
    </row>
    <row r="21" spans="1:15">
      <c r="A21" s="40"/>
      <c r="B21" s="44" t="s">
        <v>12</v>
      </c>
      <c r="C21" s="48"/>
      <c r="F21" s="43">
        <v>14287.9701712679</v>
      </c>
      <c r="G21" s="43">
        <v>0.99620318197434499</v>
      </c>
      <c r="H21" s="43">
        <v>24.9050795493586</v>
      </c>
      <c r="I21" s="43">
        <v>1.06192761097613</v>
      </c>
      <c r="J21" s="43">
        <v>316.454428070885</v>
      </c>
      <c r="K21" s="43" t="s">
        <v>97</v>
      </c>
      <c r="L21" s="43" t="s">
        <v>97</v>
      </c>
      <c r="M21" s="43" t="s">
        <v>97</v>
      </c>
      <c r="N21" s="43" t="s">
        <v>97</v>
      </c>
      <c r="O21" s="43">
        <v>14629.3296788881</v>
      </c>
    </row>
    <row r="22" spans="1:15" s="50" customFormat="1" ht="11.4">
      <c r="A22" s="42"/>
      <c r="B22" s="48"/>
      <c r="C22" s="49" t="s">
        <v>13</v>
      </c>
      <c r="F22" s="51">
        <v>3532.92050166638</v>
      </c>
      <c r="G22" s="51">
        <v>0.27997415157101502</v>
      </c>
      <c r="H22" s="51">
        <v>6.9993537892753803</v>
      </c>
      <c r="I22" s="51">
        <v>0.276061299536075</v>
      </c>
      <c r="J22" s="51">
        <v>82.2662672617504</v>
      </c>
      <c r="K22" s="51" t="s">
        <v>97</v>
      </c>
      <c r="L22" s="51" t="s">
        <v>97</v>
      </c>
      <c r="M22" s="51" t="s">
        <v>97</v>
      </c>
      <c r="N22" s="51" t="s">
        <v>97</v>
      </c>
      <c r="O22" s="51">
        <v>3622.1861227174099</v>
      </c>
    </row>
    <row r="23" spans="1:15" s="50" customFormat="1" ht="11.4">
      <c r="A23" s="42"/>
      <c r="B23" s="48"/>
      <c r="C23" s="49" t="s">
        <v>14</v>
      </c>
      <c r="F23" s="51">
        <v>5265.08048786576</v>
      </c>
      <c r="G23" s="51">
        <v>0.40705195384153903</v>
      </c>
      <c r="H23" s="51">
        <v>10.176298846038501</v>
      </c>
      <c r="I23" s="51">
        <v>0.44436936431433399</v>
      </c>
      <c r="J23" s="51">
        <v>132.42207056567199</v>
      </c>
      <c r="K23" s="51" t="s">
        <v>97</v>
      </c>
      <c r="L23" s="51" t="s">
        <v>97</v>
      </c>
      <c r="M23" s="51" t="s">
        <v>97</v>
      </c>
      <c r="N23" s="51" t="s">
        <v>97</v>
      </c>
      <c r="O23" s="51">
        <v>5407.6788572774703</v>
      </c>
    </row>
    <row r="24" spans="1:15" s="50" customFormat="1" ht="11.4">
      <c r="A24" s="42"/>
      <c r="B24" s="48"/>
      <c r="C24" s="49" t="s">
        <v>15</v>
      </c>
      <c r="F24" s="51">
        <v>546.03524143585696</v>
      </c>
      <c r="G24" s="51">
        <v>2.5011744098715202E-2</v>
      </c>
      <c r="H24" s="51">
        <v>0.62529360246788002</v>
      </c>
      <c r="I24" s="51">
        <v>4.4631620269517301E-2</v>
      </c>
      <c r="J24" s="51">
        <v>13.3002228403162</v>
      </c>
      <c r="K24" s="51" t="s">
        <v>97</v>
      </c>
      <c r="L24" s="51" t="s">
        <v>97</v>
      </c>
      <c r="M24" s="51" t="s">
        <v>97</v>
      </c>
      <c r="N24" s="51" t="s">
        <v>97</v>
      </c>
      <c r="O24" s="51">
        <v>559.96075787864095</v>
      </c>
    </row>
    <row r="25" spans="1:15" s="50" customFormat="1" ht="11.4">
      <c r="A25" s="42"/>
      <c r="B25" s="48"/>
      <c r="C25" s="49" t="s">
        <v>16</v>
      </c>
      <c r="F25" s="51">
        <v>66.4770230519606</v>
      </c>
      <c r="G25" s="51">
        <v>2.4965182867400699E-2</v>
      </c>
      <c r="H25" s="51">
        <v>0.62412957168501604</v>
      </c>
      <c r="I25" s="51">
        <v>1.2577142819595801E-3</v>
      </c>
      <c r="J25" s="51">
        <v>0.37479885602395502</v>
      </c>
      <c r="K25" s="51" t="s">
        <v>97</v>
      </c>
      <c r="L25" s="51" t="s">
        <v>97</v>
      </c>
      <c r="M25" s="51" t="s">
        <v>97</v>
      </c>
      <c r="N25" s="51" t="s">
        <v>97</v>
      </c>
      <c r="O25" s="51">
        <v>67.475951479669604</v>
      </c>
    </row>
    <row r="26" spans="1:15" s="50" customFormat="1" ht="11.4">
      <c r="A26" s="42"/>
      <c r="B26" s="48"/>
      <c r="C26" s="49" t="s">
        <v>17</v>
      </c>
      <c r="F26" s="51">
        <v>113.51839159219701</v>
      </c>
      <c r="G26" s="51">
        <v>2.36767635432699E-3</v>
      </c>
      <c r="H26" s="51">
        <v>5.9191908858174699E-2</v>
      </c>
      <c r="I26" s="51">
        <v>1.00693593641164E-2</v>
      </c>
      <c r="J26" s="51">
        <v>3.0006690905066802</v>
      </c>
      <c r="K26" s="51" t="s">
        <v>97</v>
      </c>
      <c r="L26" s="51" t="s">
        <v>97</v>
      </c>
      <c r="M26" s="51" t="s">
        <v>97</v>
      </c>
      <c r="N26" s="51" t="s">
        <v>97</v>
      </c>
      <c r="O26" s="51">
        <v>116.57825259156201</v>
      </c>
    </row>
    <row r="27" spans="1:15" s="50" customFormat="1" ht="11.4">
      <c r="A27" s="42"/>
      <c r="B27" s="48"/>
      <c r="C27" s="49" t="s">
        <v>18</v>
      </c>
      <c r="F27" s="51">
        <v>103.684137203476</v>
      </c>
      <c r="G27" s="51">
        <v>2.84760384780023E-3</v>
      </c>
      <c r="H27" s="51">
        <v>7.1190096195005895E-2</v>
      </c>
      <c r="I27" s="51">
        <v>9.1109667191004492E-3</v>
      </c>
      <c r="J27" s="51">
        <v>2.7150680822919302</v>
      </c>
      <c r="K27" s="51" t="s">
        <v>97</v>
      </c>
      <c r="L27" s="51" t="s">
        <v>97</v>
      </c>
      <c r="M27" s="51" t="s">
        <v>97</v>
      </c>
      <c r="N27" s="51" t="s">
        <v>97</v>
      </c>
      <c r="O27" s="51">
        <v>106.470395381963</v>
      </c>
    </row>
    <row r="28" spans="1:15" s="50" customFormat="1" ht="11.4">
      <c r="A28" s="42"/>
      <c r="B28" s="48"/>
      <c r="C28" s="49" t="s">
        <v>19</v>
      </c>
      <c r="F28" s="51">
        <v>4645.6930606413498</v>
      </c>
      <c r="G28" s="51">
        <v>0.209564168512168</v>
      </c>
      <c r="H28" s="51">
        <v>5.2391042128042002</v>
      </c>
      <c r="I28" s="51">
        <v>0.27603908769538898</v>
      </c>
      <c r="J28" s="51">
        <v>82.259648133225895</v>
      </c>
      <c r="K28" s="51" t="s">
        <v>97</v>
      </c>
      <c r="L28" s="51" t="s">
        <v>97</v>
      </c>
      <c r="M28" s="51" t="s">
        <v>97</v>
      </c>
      <c r="N28" s="51" t="s">
        <v>97</v>
      </c>
      <c r="O28" s="51">
        <v>4733.1918129873802</v>
      </c>
    </row>
    <row r="29" spans="1:15" s="50" customFormat="1" ht="11.4">
      <c r="A29" s="42"/>
      <c r="B29" s="48"/>
      <c r="C29" s="49" t="s">
        <v>20</v>
      </c>
      <c r="F29" s="51">
        <v>14.5613278109187</v>
      </c>
      <c r="G29" s="51">
        <v>4.4420700881379602E-2</v>
      </c>
      <c r="H29" s="51">
        <v>1.1105175220344901</v>
      </c>
      <c r="I29" s="51">
        <v>3.88198795633799E-4</v>
      </c>
      <c r="J29" s="51">
        <v>0.115683241098872</v>
      </c>
      <c r="K29" s="51" t="s">
        <v>97</v>
      </c>
      <c r="L29" s="51" t="s">
        <v>97</v>
      </c>
      <c r="M29" s="51" t="s">
        <v>97</v>
      </c>
      <c r="N29" s="51" t="s">
        <v>97</v>
      </c>
      <c r="O29" s="51">
        <v>15.7875285740521</v>
      </c>
    </row>
    <row r="30" spans="1:15">
      <c r="A30" s="40"/>
      <c r="B30" s="44" t="s">
        <v>21</v>
      </c>
      <c r="C30" s="48"/>
      <c r="F30" s="43">
        <v>1605.0424872936401</v>
      </c>
      <c r="G30" s="43">
        <v>9.2434432205885597E-2</v>
      </c>
      <c r="H30" s="43">
        <v>2.31086080514714</v>
      </c>
      <c r="I30" s="43">
        <v>0.63832549438730402</v>
      </c>
      <c r="J30" s="43">
        <v>190.220997327416</v>
      </c>
      <c r="K30" s="43" t="s">
        <v>97</v>
      </c>
      <c r="L30" s="43" t="s">
        <v>97</v>
      </c>
      <c r="M30" s="43" t="s">
        <v>97</v>
      </c>
      <c r="N30" s="43" t="s">
        <v>97</v>
      </c>
      <c r="O30" s="43">
        <v>1797.5743454262099</v>
      </c>
    </row>
    <row r="31" spans="1:15">
      <c r="A31" s="40"/>
      <c r="B31" s="44" t="s">
        <v>22</v>
      </c>
      <c r="C31" s="48"/>
      <c r="F31" s="43">
        <v>989.68609745030005</v>
      </c>
      <c r="G31" s="43">
        <v>9.5150746202297798E-2</v>
      </c>
      <c r="H31" s="43">
        <v>2.3787686550574398</v>
      </c>
      <c r="I31" s="43">
        <v>2.71859274863708E-2</v>
      </c>
      <c r="J31" s="43">
        <v>8.1014063909385001</v>
      </c>
      <c r="K31" s="43" t="s">
        <v>97</v>
      </c>
      <c r="L31" s="43" t="s">
        <v>97</v>
      </c>
      <c r="M31" s="43" t="s">
        <v>97</v>
      </c>
      <c r="N31" s="43" t="s">
        <v>97</v>
      </c>
      <c r="O31" s="43">
        <v>1000.1662724963001</v>
      </c>
    </row>
    <row r="32" spans="1:15">
      <c r="A32" s="40"/>
      <c r="B32" s="44" t="s">
        <v>23</v>
      </c>
      <c r="C32" s="49"/>
      <c r="F32" s="43">
        <v>4949.7802134395197</v>
      </c>
      <c r="G32" s="43">
        <v>3.7474789645709601</v>
      </c>
      <c r="H32" s="43">
        <v>93.686974114274093</v>
      </c>
      <c r="I32" s="43">
        <v>0.152053302972398</v>
      </c>
      <c r="J32" s="43">
        <v>45.311884285774603</v>
      </c>
      <c r="K32" s="43" t="s">
        <v>97</v>
      </c>
      <c r="L32" s="43" t="s">
        <v>97</v>
      </c>
      <c r="M32" s="43" t="s">
        <v>97</v>
      </c>
      <c r="N32" s="43" t="s">
        <v>97</v>
      </c>
      <c r="O32" s="43">
        <v>5088.77907183957</v>
      </c>
    </row>
    <row r="33" spans="1:15" s="50" customFormat="1" ht="11.4">
      <c r="A33" s="42"/>
      <c r="B33" s="48"/>
      <c r="C33" s="49" t="s">
        <v>68</v>
      </c>
      <c r="F33" s="51">
        <v>924.09371926592803</v>
      </c>
      <c r="G33" s="51">
        <v>5.9845187121099201E-2</v>
      </c>
      <c r="H33" s="51">
        <v>1.49612967802748</v>
      </c>
      <c r="I33" s="51">
        <v>3.2473466247064202E-2</v>
      </c>
      <c r="J33" s="51">
        <v>9.6770929416251192</v>
      </c>
      <c r="K33" s="51" t="s">
        <v>97</v>
      </c>
      <c r="L33" s="51" t="s">
        <v>97</v>
      </c>
      <c r="M33" s="51" t="s">
        <v>97</v>
      </c>
      <c r="N33" s="51" t="s">
        <v>97</v>
      </c>
      <c r="O33" s="51">
        <v>935.26694188558099</v>
      </c>
    </row>
    <row r="34" spans="1:15" s="50" customFormat="1" ht="11.4">
      <c r="A34" s="42"/>
      <c r="B34" s="48"/>
      <c r="C34" s="49" t="s">
        <v>69</v>
      </c>
      <c r="F34" s="51">
        <v>422.86936702067601</v>
      </c>
      <c r="G34" s="51">
        <v>0.58248975300055505</v>
      </c>
      <c r="H34" s="51">
        <v>14.562243825013899</v>
      </c>
      <c r="I34" s="51">
        <v>1.2356402809844199E-2</v>
      </c>
      <c r="J34" s="51">
        <v>3.6822080373335599</v>
      </c>
      <c r="K34" s="51" t="s">
        <v>97</v>
      </c>
      <c r="L34" s="51" t="s">
        <v>97</v>
      </c>
      <c r="M34" s="51" t="s">
        <v>97</v>
      </c>
      <c r="N34" s="51" t="s">
        <v>97</v>
      </c>
      <c r="O34" s="51">
        <v>441.11381888302299</v>
      </c>
    </row>
    <row r="35" spans="1:15" s="50" customFormat="1" ht="11.4">
      <c r="A35" s="42"/>
      <c r="B35" s="48"/>
      <c r="C35" s="49" t="s">
        <v>70</v>
      </c>
      <c r="F35" s="51">
        <v>1866.8888386307401</v>
      </c>
      <c r="G35" s="51">
        <v>0.30790122225023497</v>
      </c>
      <c r="H35" s="51">
        <v>7.6975305562558702</v>
      </c>
      <c r="I35" s="51">
        <v>6.3243989165593303E-2</v>
      </c>
      <c r="J35" s="51">
        <v>18.846708771346801</v>
      </c>
      <c r="K35" s="51" t="s">
        <v>97</v>
      </c>
      <c r="L35" s="51" t="s">
        <v>97</v>
      </c>
      <c r="M35" s="51" t="s">
        <v>97</v>
      </c>
      <c r="N35" s="51" t="s">
        <v>97</v>
      </c>
      <c r="O35" s="51">
        <v>1893.4330779583399</v>
      </c>
    </row>
    <row r="36" spans="1:15" s="50" customFormat="1" ht="11.4">
      <c r="A36" s="42"/>
      <c r="B36" s="48"/>
      <c r="C36" s="49" t="s">
        <v>24</v>
      </c>
      <c r="F36" s="51">
        <v>101.410649084757</v>
      </c>
      <c r="G36" s="51">
        <v>0.27804634174367499</v>
      </c>
      <c r="H36" s="51">
        <v>6.9511585435918697</v>
      </c>
      <c r="I36" s="51">
        <v>2.5911222323916801E-3</v>
      </c>
      <c r="J36" s="51">
        <v>0.77215442525272204</v>
      </c>
      <c r="K36" s="51" t="s">
        <v>97</v>
      </c>
      <c r="L36" s="51" t="s">
        <v>97</v>
      </c>
      <c r="M36" s="51" t="s">
        <v>97</v>
      </c>
      <c r="N36" s="51" t="s">
        <v>97</v>
      </c>
      <c r="O36" s="51">
        <v>109.133962053601</v>
      </c>
    </row>
    <row r="37" spans="1:15" s="50" customFormat="1" ht="11.4">
      <c r="A37" s="42"/>
      <c r="B37" s="42"/>
      <c r="C37" s="52" t="s">
        <v>25</v>
      </c>
      <c r="F37" s="51">
        <v>637.39769043839601</v>
      </c>
      <c r="G37" s="51">
        <v>1.53148287284647</v>
      </c>
      <c r="H37" s="51">
        <v>38.287071821161703</v>
      </c>
      <c r="I37" s="51">
        <v>1.5371922130366601E-2</v>
      </c>
      <c r="J37" s="51">
        <v>4.5808327948492398</v>
      </c>
      <c r="K37" s="51" t="s">
        <v>97</v>
      </c>
      <c r="L37" s="51" t="s">
        <v>97</v>
      </c>
      <c r="M37" s="51" t="s">
        <v>97</v>
      </c>
      <c r="N37" s="51" t="s">
        <v>97</v>
      </c>
      <c r="O37" s="51">
        <v>680.26559505440696</v>
      </c>
    </row>
    <row r="38" spans="1:15" s="50" customFormat="1" ht="11.4">
      <c r="A38" s="42"/>
      <c r="B38" s="42"/>
      <c r="C38" s="52" t="s">
        <v>26</v>
      </c>
      <c r="F38" s="51">
        <v>997.11994899902299</v>
      </c>
      <c r="G38" s="51">
        <v>0.98771358760893302</v>
      </c>
      <c r="H38" s="51">
        <v>24.692839690223298</v>
      </c>
      <c r="I38" s="51">
        <v>2.6016400387138101E-2</v>
      </c>
      <c r="J38" s="51">
        <v>7.7528873153671496</v>
      </c>
      <c r="K38" s="51" t="s">
        <v>97</v>
      </c>
      <c r="L38" s="51" t="s">
        <v>97</v>
      </c>
      <c r="M38" s="51" t="s">
        <v>97</v>
      </c>
      <c r="N38" s="51" t="s">
        <v>97</v>
      </c>
      <c r="O38" s="51">
        <v>1029.5656760046099</v>
      </c>
    </row>
    <row r="39" spans="1:15">
      <c r="A39" s="38" t="s">
        <v>71</v>
      </c>
      <c r="B39" s="38" t="s">
        <v>27</v>
      </c>
      <c r="C39" s="53"/>
      <c r="F39" s="39">
        <v>2330.7479642017602</v>
      </c>
      <c r="G39" s="39">
        <v>157.18844943603401</v>
      </c>
      <c r="H39" s="39">
        <v>3929.7112359008502</v>
      </c>
      <c r="I39" s="39">
        <v>4.6012759583459297E-3</v>
      </c>
      <c r="J39" s="39">
        <v>1.3711802355870899</v>
      </c>
      <c r="K39" s="39" t="s">
        <v>97</v>
      </c>
      <c r="L39" s="39" t="s">
        <v>97</v>
      </c>
      <c r="M39" s="39" t="s">
        <v>97</v>
      </c>
      <c r="N39" s="39" t="s">
        <v>97</v>
      </c>
      <c r="O39" s="39">
        <v>6261.8303803381896</v>
      </c>
    </row>
    <row r="40" spans="1:15">
      <c r="A40" s="40"/>
      <c r="B40" s="41" t="s">
        <v>72</v>
      </c>
      <c r="C40" s="54"/>
      <c r="F40" s="43" t="s">
        <v>97</v>
      </c>
      <c r="G40" s="43">
        <v>41.110023600389802</v>
      </c>
      <c r="H40" s="43">
        <v>1027.7505900097501</v>
      </c>
      <c r="I40" s="43" t="s">
        <v>97</v>
      </c>
      <c r="J40" s="43" t="s">
        <v>97</v>
      </c>
      <c r="K40" s="43" t="s">
        <v>97</v>
      </c>
      <c r="L40" s="43" t="s">
        <v>97</v>
      </c>
      <c r="M40" s="43" t="s">
        <v>97</v>
      </c>
      <c r="N40" s="43" t="s">
        <v>97</v>
      </c>
      <c r="O40" s="43">
        <v>1027.7505900097501</v>
      </c>
    </row>
    <row r="41" spans="1:15">
      <c r="A41" s="40"/>
      <c r="B41" s="40" t="s">
        <v>28</v>
      </c>
      <c r="C41" s="54"/>
      <c r="F41" s="43">
        <v>2330.7479642017602</v>
      </c>
      <c r="G41" s="43">
        <v>116.078425835644</v>
      </c>
      <c r="H41" s="43">
        <v>2901.9606458910998</v>
      </c>
      <c r="I41" s="43">
        <v>4.6012759583459297E-3</v>
      </c>
      <c r="J41" s="43">
        <v>1.3711802355870899</v>
      </c>
      <c r="K41" s="43" t="s">
        <v>97</v>
      </c>
      <c r="L41" s="43" t="s">
        <v>97</v>
      </c>
      <c r="M41" s="43" t="s">
        <v>97</v>
      </c>
      <c r="N41" s="43" t="s">
        <v>97</v>
      </c>
      <c r="O41" s="43">
        <v>5234.0797903284501</v>
      </c>
    </row>
    <row r="42" spans="1:15">
      <c r="A42" s="40"/>
      <c r="B42" s="40"/>
      <c r="C42" s="55" t="s">
        <v>29</v>
      </c>
      <c r="F42" s="43">
        <v>0.26505088248702502</v>
      </c>
      <c r="G42" s="43">
        <v>6.3305133109816198</v>
      </c>
      <c r="H42" s="43">
        <v>158.26283277453999</v>
      </c>
      <c r="I42" s="43">
        <v>3.5168048925749099E-3</v>
      </c>
      <c r="J42" s="43">
        <v>1.04800785798732</v>
      </c>
      <c r="K42" s="43" t="s">
        <v>97</v>
      </c>
      <c r="L42" s="43" t="s">
        <v>97</v>
      </c>
      <c r="M42" s="43" t="s">
        <v>97</v>
      </c>
      <c r="N42" s="43" t="s">
        <v>97</v>
      </c>
      <c r="O42" s="43">
        <v>159.575891515015</v>
      </c>
    </row>
    <row r="43" spans="1:15">
      <c r="A43" s="40"/>
      <c r="B43" s="40"/>
      <c r="C43" s="55" t="s">
        <v>30</v>
      </c>
      <c r="F43" s="43">
        <v>1.6360961427335601</v>
      </c>
      <c r="G43" s="43">
        <v>48.344469767567801</v>
      </c>
      <c r="H43" s="43">
        <v>1208.6117441891899</v>
      </c>
      <c r="I43" s="43" t="s">
        <v>97</v>
      </c>
      <c r="J43" s="43" t="s">
        <v>97</v>
      </c>
      <c r="K43" s="43" t="s">
        <v>97</v>
      </c>
      <c r="L43" s="43" t="s">
        <v>97</v>
      </c>
      <c r="M43" s="43" t="s">
        <v>97</v>
      </c>
      <c r="N43" s="43" t="s">
        <v>97</v>
      </c>
      <c r="O43" s="43">
        <v>1210.2478403319301</v>
      </c>
    </row>
    <row r="44" spans="1:15">
      <c r="A44" s="40"/>
      <c r="B44" s="40"/>
      <c r="C44" s="55" t="s">
        <v>31</v>
      </c>
      <c r="F44" s="43">
        <v>1738.7217859815901</v>
      </c>
      <c r="G44" s="43">
        <v>58.049895887353898</v>
      </c>
      <c r="H44" s="43">
        <v>1451.2473971838499</v>
      </c>
      <c r="I44" s="43" t="s">
        <v>97</v>
      </c>
      <c r="J44" s="43" t="s">
        <v>97</v>
      </c>
      <c r="K44" s="43" t="s">
        <v>97</v>
      </c>
      <c r="L44" s="43" t="s">
        <v>97</v>
      </c>
      <c r="M44" s="43" t="s">
        <v>97</v>
      </c>
      <c r="N44" s="43" t="s">
        <v>97</v>
      </c>
      <c r="O44" s="43">
        <v>3189.96918316544</v>
      </c>
    </row>
    <row r="45" spans="1:15">
      <c r="A45" s="40"/>
      <c r="B45" s="40"/>
      <c r="C45" s="55" t="s">
        <v>32</v>
      </c>
      <c r="F45" s="43">
        <v>590.12503119495</v>
      </c>
      <c r="G45" s="43">
        <v>3.35354686974072</v>
      </c>
      <c r="H45" s="43">
        <v>83.838671743518105</v>
      </c>
      <c r="I45" s="43">
        <v>1.08447106577102E-3</v>
      </c>
      <c r="J45" s="43">
        <v>0.32317237759976303</v>
      </c>
      <c r="K45" s="43" t="s">
        <v>97</v>
      </c>
      <c r="L45" s="43" t="s">
        <v>97</v>
      </c>
      <c r="M45" s="43" t="s">
        <v>97</v>
      </c>
      <c r="N45" s="43" t="s">
        <v>97</v>
      </c>
      <c r="O45" s="43">
        <v>674.28687531606795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2137.1465110754102</v>
      </c>
      <c r="G47" s="37" t="s">
        <v>97</v>
      </c>
      <c r="H47" s="37" t="s">
        <v>97</v>
      </c>
      <c r="I47" s="37">
        <v>0.142210712387074</v>
      </c>
      <c r="J47" s="37">
        <v>42.378792291348198</v>
      </c>
      <c r="K47" s="37">
        <v>1373.84406762919</v>
      </c>
      <c r="L47" s="37">
        <v>289.32175332220203</v>
      </c>
      <c r="M47" s="37">
        <v>28.451568309593601</v>
      </c>
      <c r="N47" s="37" t="s">
        <v>97</v>
      </c>
      <c r="O47" s="37">
        <v>3871.14269262774</v>
      </c>
    </row>
    <row r="48" spans="1:15">
      <c r="A48" s="38" t="s">
        <v>64</v>
      </c>
      <c r="B48" s="38" t="s">
        <v>34</v>
      </c>
      <c r="C48" s="38"/>
      <c r="F48" s="39">
        <v>1151.30563949221</v>
      </c>
      <c r="G48" s="39" t="s">
        <v>97</v>
      </c>
      <c r="H48" s="39" t="s">
        <v>97</v>
      </c>
      <c r="I48" s="39" t="s">
        <v>97</v>
      </c>
      <c r="J48" s="39" t="s">
        <v>97</v>
      </c>
      <c r="K48" s="39" t="s">
        <v>97</v>
      </c>
      <c r="L48" s="39" t="s">
        <v>97</v>
      </c>
      <c r="M48" s="39" t="s">
        <v>97</v>
      </c>
      <c r="N48" s="39" t="s">
        <v>97</v>
      </c>
      <c r="O48" s="39">
        <v>1151.30563949221</v>
      </c>
    </row>
    <row r="49" spans="1:15" s="50" customFormat="1" ht="11.4">
      <c r="A49" s="42"/>
      <c r="B49" s="61"/>
      <c r="C49" s="52" t="s">
        <v>35</v>
      </c>
      <c r="F49" s="51">
        <v>966.65226069998096</v>
      </c>
      <c r="G49" s="51" t="s">
        <v>97</v>
      </c>
      <c r="H49" s="51" t="s">
        <v>97</v>
      </c>
      <c r="I49" s="51" t="s">
        <v>97</v>
      </c>
      <c r="J49" s="51" t="s">
        <v>97</v>
      </c>
      <c r="K49" s="51" t="s">
        <v>97</v>
      </c>
      <c r="L49" s="51" t="s">
        <v>97</v>
      </c>
      <c r="M49" s="51" t="s">
        <v>97</v>
      </c>
      <c r="N49" s="51" t="s">
        <v>97</v>
      </c>
      <c r="O49" s="51">
        <v>966.65226069998096</v>
      </c>
    </row>
    <row r="50" spans="1:15" s="50" customFormat="1" ht="11.4">
      <c r="A50" s="42"/>
      <c r="B50" s="61"/>
      <c r="C50" s="52" t="s">
        <v>36</v>
      </c>
      <c r="F50" s="51">
        <v>161.90502942768001</v>
      </c>
      <c r="G50" s="51" t="s">
        <v>97</v>
      </c>
      <c r="H50" s="51" t="s">
        <v>97</v>
      </c>
      <c r="I50" s="51" t="s">
        <v>97</v>
      </c>
      <c r="J50" s="51" t="s">
        <v>97</v>
      </c>
      <c r="K50" s="51" t="s">
        <v>97</v>
      </c>
      <c r="L50" s="51" t="s">
        <v>97</v>
      </c>
      <c r="M50" s="51" t="s">
        <v>97</v>
      </c>
      <c r="N50" s="51" t="s">
        <v>97</v>
      </c>
      <c r="O50" s="51">
        <v>161.90502942768001</v>
      </c>
    </row>
    <row r="51" spans="1:15" s="50" customFormat="1" ht="11.4">
      <c r="A51" s="42"/>
      <c r="B51" s="61"/>
      <c r="C51" s="52" t="s">
        <v>75</v>
      </c>
      <c r="F51" s="51">
        <v>22.748349364546801</v>
      </c>
      <c r="G51" s="51" t="s">
        <v>97</v>
      </c>
      <c r="H51" s="51" t="s">
        <v>97</v>
      </c>
      <c r="I51" s="51" t="s">
        <v>97</v>
      </c>
      <c r="J51" s="51" t="s">
        <v>97</v>
      </c>
      <c r="K51" s="51" t="s">
        <v>97</v>
      </c>
      <c r="L51" s="51" t="s">
        <v>97</v>
      </c>
      <c r="M51" s="51" t="s">
        <v>97</v>
      </c>
      <c r="N51" s="51" t="s">
        <v>97</v>
      </c>
      <c r="O51" s="51">
        <v>22.748349364546801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258.97399999999999</v>
      </c>
      <c r="G54" s="39" t="s">
        <v>97</v>
      </c>
      <c r="H54" s="39" t="s">
        <v>97</v>
      </c>
      <c r="I54" s="39" t="s">
        <v>97</v>
      </c>
      <c r="J54" s="39" t="s">
        <v>97</v>
      </c>
      <c r="K54" s="39" t="s">
        <v>97</v>
      </c>
      <c r="L54" s="39">
        <v>287.08676000000003</v>
      </c>
      <c r="M54" s="39">
        <v>0.64965065502183394</v>
      </c>
      <c r="N54" s="39" t="s">
        <v>97</v>
      </c>
      <c r="O54" s="39">
        <v>546.71041065502197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258.97399999999999</v>
      </c>
      <c r="G56" s="51" t="s">
        <v>97</v>
      </c>
      <c r="H56" s="51" t="s">
        <v>97</v>
      </c>
      <c r="I56" s="51" t="s">
        <v>97</v>
      </c>
      <c r="J56" s="51" t="s">
        <v>97</v>
      </c>
      <c r="K56" s="51" t="s">
        <v>97</v>
      </c>
      <c r="L56" s="63">
        <v>287.08676000000003</v>
      </c>
      <c r="M56" s="63" t="s">
        <v>97</v>
      </c>
      <c r="N56" s="51" t="s">
        <v>97</v>
      </c>
      <c r="O56" s="51">
        <v>546.06075999999996</v>
      </c>
    </row>
    <row r="57" spans="1:15" s="50" customFormat="1">
      <c r="A57" s="42"/>
      <c r="B57" s="42"/>
      <c r="C57" s="42" t="s">
        <v>78</v>
      </c>
      <c r="F57" s="51" t="s">
        <v>97</v>
      </c>
      <c r="G57" s="51" t="s">
        <v>97</v>
      </c>
      <c r="H57" s="51" t="s">
        <v>97</v>
      </c>
      <c r="I57" s="51" t="s">
        <v>97</v>
      </c>
      <c r="J57" s="51" t="s">
        <v>97</v>
      </c>
      <c r="K57" s="51" t="s">
        <v>97</v>
      </c>
      <c r="L57" s="63" t="s">
        <v>97</v>
      </c>
      <c r="M57" s="63">
        <v>0.64965065502183394</v>
      </c>
      <c r="N57" s="51" t="s">
        <v>97</v>
      </c>
      <c r="O57" s="51">
        <v>0.64965065502183394</v>
      </c>
    </row>
    <row r="58" spans="1:15" ht="16.8">
      <c r="A58" s="64" t="s">
        <v>73</v>
      </c>
      <c r="B58" s="64" t="s">
        <v>79</v>
      </c>
      <c r="C58" s="38"/>
      <c r="F58" s="43" t="s">
        <v>97</v>
      </c>
      <c r="G58" s="43" t="s">
        <v>97</v>
      </c>
      <c r="H58" s="43" t="s">
        <v>97</v>
      </c>
      <c r="I58" s="43" t="s">
        <v>97</v>
      </c>
      <c r="J58" s="43" t="s">
        <v>97</v>
      </c>
      <c r="K58" s="43">
        <v>1373.84406762919</v>
      </c>
      <c r="L58" s="43">
        <v>1.4821014343860901</v>
      </c>
      <c r="M58" s="43">
        <v>2.1667376545717998</v>
      </c>
      <c r="N58" s="43" t="s">
        <v>97</v>
      </c>
      <c r="O58" s="43">
        <v>1377.4929067181399</v>
      </c>
    </row>
    <row r="59" spans="1:15" ht="15.6">
      <c r="A59" s="64" t="s">
        <v>80</v>
      </c>
      <c r="B59" s="64" t="s">
        <v>81</v>
      </c>
      <c r="C59" s="38"/>
      <c r="F59" s="43">
        <v>726.86687158320399</v>
      </c>
      <c r="G59" s="43" t="s">
        <v>97</v>
      </c>
      <c r="H59" s="43" t="s">
        <v>97</v>
      </c>
      <c r="I59" s="43" t="s">
        <v>97</v>
      </c>
      <c r="J59" s="43" t="s">
        <v>97</v>
      </c>
      <c r="K59" s="43" t="s">
        <v>97</v>
      </c>
      <c r="L59" s="43" t="s">
        <v>97</v>
      </c>
      <c r="M59" s="43" t="s">
        <v>97</v>
      </c>
      <c r="N59" s="43" t="s">
        <v>97</v>
      </c>
      <c r="O59" s="43">
        <v>726.86687158320399</v>
      </c>
    </row>
    <row r="60" spans="1:15">
      <c r="A60" s="56" t="s">
        <v>82</v>
      </c>
      <c r="B60" s="56" t="s">
        <v>40</v>
      </c>
      <c r="C60" s="65"/>
      <c r="D60" s="66"/>
      <c r="E60" s="66"/>
      <c r="F60" s="67" t="s">
        <v>97</v>
      </c>
      <c r="G60" s="67" t="s">
        <v>97</v>
      </c>
      <c r="H60" s="67" t="s">
        <v>97</v>
      </c>
      <c r="I60" s="67">
        <v>0.142210712387074</v>
      </c>
      <c r="J60" s="67">
        <v>42.378792291348198</v>
      </c>
      <c r="K60" s="67" t="s">
        <v>97</v>
      </c>
      <c r="L60" s="67">
        <v>0.75289188781581695</v>
      </c>
      <c r="M60" s="67">
        <v>25.635179999999998</v>
      </c>
      <c r="N60" s="67" t="s">
        <v>97</v>
      </c>
      <c r="O60" s="67">
        <v>68.766864179164003</v>
      </c>
    </row>
    <row r="61" spans="1:15">
      <c r="A61" s="34" t="s">
        <v>41</v>
      </c>
      <c r="B61" s="60"/>
      <c r="C61" s="60"/>
      <c r="F61" s="68">
        <v>20.812498666666698</v>
      </c>
      <c r="G61" s="68">
        <v>60.275944110026003</v>
      </c>
      <c r="H61" s="68">
        <v>1506.8986027506501</v>
      </c>
      <c r="I61" s="68">
        <v>1.50096214571778</v>
      </c>
      <c r="J61" s="68">
        <v>447.28671942389798</v>
      </c>
      <c r="K61" s="37" t="s">
        <v>97</v>
      </c>
      <c r="L61" s="37" t="s">
        <v>97</v>
      </c>
      <c r="M61" s="37" t="s">
        <v>97</v>
      </c>
      <c r="N61" s="37" t="s">
        <v>97</v>
      </c>
      <c r="O61" s="37">
        <v>1974.9978208412199</v>
      </c>
    </row>
    <row r="62" spans="1:15">
      <c r="A62" s="38" t="s">
        <v>64</v>
      </c>
      <c r="B62" s="38" t="s">
        <v>42</v>
      </c>
      <c r="C62" s="38"/>
      <c r="F62" s="43" t="s">
        <v>97</v>
      </c>
      <c r="G62" s="43">
        <v>53.621990690567301</v>
      </c>
      <c r="H62" s="43">
        <v>1340.54976726418</v>
      </c>
      <c r="I62" s="43" t="s">
        <v>97</v>
      </c>
      <c r="J62" s="43" t="s">
        <v>97</v>
      </c>
      <c r="K62" s="43" t="s">
        <v>97</v>
      </c>
      <c r="L62" s="43" t="s">
        <v>97</v>
      </c>
      <c r="M62" s="43" t="s">
        <v>97</v>
      </c>
      <c r="N62" s="43" t="s">
        <v>97</v>
      </c>
      <c r="O62" s="43">
        <v>1340.54976726418</v>
      </c>
    </row>
    <row r="63" spans="1:15">
      <c r="A63" s="38" t="s">
        <v>66</v>
      </c>
      <c r="B63" s="38" t="s">
        <v>43</v>
      </c>
      <c r="C63" s="38"/>
      <c r="F63" s="43" t="s">
        <v>97</v>
      </c>
      <c r="G63" s="43">
        <v>6.65395341945871</v>
      </c>
      <c r="H63" s="43">
        <v>166.348835486468</v>
      </c>
      <c r="I63" s="43">
        <v>0.75920423164703199</v>
      </c>
      <c r="J63" s="43">
        <v>226.24286103081499</v>
      </c>
      <c r="K63" s="43" t="s">
        <v>97</v>
      </c>
      <c r="L63" s="43" t="s">
        <v>97</v>
      </c>
      <c r="M63" s="43" t="s">
        <v>97</v>
      </c>
      <c r="N63" s="43" t="s">
        <v>97</v>
      </c>
      <c r="O63" s="43">
        <v>392.59169651728303</v>
      </c>
    </row>
    <row r="64" spans="1:15">
      <c r="A64" s="38" t="s">
        <v>71</v>
      </c>
      <c r="B64" s="38" t="s">
        <v>44</v>
      </c>
      <c r="C64" s="38"/>
      <c r="F64" s="43" t="s">
        <v>97</v>
      </c>
      <c r="G64" s="43" t="s">
        <v>97</v>
      </c>
      <c r="H64" s="43" t="s">
        <v>97</v>
      </c>
      <c r="I64" s="43">
        <v>0.74175791407074498</v>
      </c>
      <c r="J64" s="43">
        <v>221.04385839308199</v>
      </c>
      <c r="K64" s="39" t="s">
        <v>97</v>
      </c>
      <c r="L64" s="39" t="s">
        <v>97</v>
      </c>
      <c r="M64" s="39" t="s">
        <v>97</v>
      </c>
      <c r="N64" s="39" t="s">
        <v>97</v>
      </c>
      <c r="O64" s="39">
        <v>221.04385839308199</v>
      </c>
    </row>
    <row r="65" spans="1:15" s="50" customFormat="1" ht="12">
      <c r="A65" s="53"/>
      <c r="B65" s="53"/>
      <c r="C65" s="42" t="s">
        <v>45</v>
      </c>
      <c r="F65" s="51" t="s">
        <v>97</v>
      </c>
      <c r="G65" s="51" t="s">
        <v>97</v>
      </c>
      <c r="H65" s="51" t="s">
        <v>97</v>
      </c>
      <c r="I65" s="51">
        <v>0.46103062152636298</v>
      </c>
      <c r="J65" s="51">
        <v>137.38712521485601</v>
      </c>
      <c r="K65" s="51" t="s">
        <v>97</v>
      </c>
      <c r="L65" s="51" t="s">
        <v>97</v>
      </c>
      <c r="M65" s="51" t="s">
        <v>97</v>
      </c>
      <c r="N65" s="51" t="s">
        <v>97</v>
      </c>
      <c r="O65" s="51">
        <v>137.38712521485601</v>
      </c>
    </row>
    <row r="66" spans="1:15" s="50" customFormat="1" ht="11.4">
      <c r="A66" s="42"/>
      <c r="B66" s="42"/>
      <c r="C66" s="42" t="s">
        <v>46</v>
      </c>
      <c r="F66" s="51" t="s">
        <v>97</v>
      </c>
      <c r="G66" s="51" t="s">
        <v>97</v>
      </c>
      <c r="H66" s="51" t="s">
        <v>97</v>
      </c>
      <c r="I66" s="51">
        <v>0.280727292544382</v>
      </c>
      <c r="J66" s="51">
        <v>83.656733178226006</v>
      </c>
      <c r="K66" s="51" t="s">
        <v>97</v>
      </c>
      <c r="L66" s="51" t="s">
        <v>97</v>
      </c>
      <c r="M66" s="51" t="s">
        <v>97</v>
      </c>
      <c r="N66" s="51" t="s">
        <v>97</v>
      </c>
      <c r="O66" s="51">
        <v>83.656733178226006</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20.812498666666698</v>
      </c>
      <c r="G68" s="72" t="s">
        <v>97</v>
      </c>
      <c r="H68" s="72" t="s">
        <v>97</v>
      </c>
      <c r="I68" s="72" t="s">
        <v>97</v>
      </c>
      <c r="J68" s="72" t="s">
        <v>97</v>
      </c>
      <c r="K68" s="67" t="s">
        <v>97</v>
      </c>
      <c r="L68" s="67" t="s">
        <v>97</v>
      </c>
      <c r="M68" s="67" t="s">
        <v>97</v>
      </c>
      <c r="N68" s="67" t="s">
        <v>97</v>
      </c>
      <c r="O68" s="67">
        <v>20.812498666666698</v>
      </c>
    </row>
    <row r="69" spans="1:15">
      <c r="A69" s="34" t="s">
        <v>48</v>
      </c>
      <c r="B69" s="60"/>
      <c r="C69" s="60"/>
      <c r="F69" s="37">
        <v>5.1700001000000002E-2</v>
      </c>
      <c r="G69" s="37">
        <v>84.688818809194004</v>
      </c>
      <c r="H69" s="37">
        <v>2117.22047022985</v>
      </c>
      <c r="I69" s="37">
        <v>0.58708348164153001</v>
      </c>
      <c r="J69" s="37">
        <v>174.95087752917601</v>
      </c>
      <c r="K69" s="37" t="s">
        <v>97</v>
      </c>
      <c r="L69" s="37" t="s">
        <v>97</v>
      </c>
      <c r="M69" s="37" t="s">
        <v>97</v>
      </c>
      <c r="N69" s="37" t="s">
        <v>97</v>
      </c>
      <c r="O69" s="37">
        <v>2292.2230477600301</v>
      </c>
    </row>
    <row r="70" spans="1:15">
      <c r="A70" s="38" t="s">
        <v>64</v>
      </c>
      <c r="B70" s="47" t="s">
        <v>84</v>
      </c>
      <c r="C70" s="38"/>
      <c r="F70" s="43" t="s">
        <v>97</v>
      </c>
      <c r="G70" s="43">
        <v>65.878708737729298</v>
      </c>
      <c r="H70" s="43">
        <v>1646.9677184432301</v>
      </c>
      <c r="I70" s="43" t="s">
        <v>97</v>
      </c>
      <c r="J70" s="43" t="s">
        <v>97</v>
      </c>
      <c r="K70" s="43" t="s">
        <v>97</v>
      </c>
      <c r="L70" s="43" t="s">
        <v>97</v>
      </c>
      <c r="M70" s="43" t="s">
        <v>97</v>
      </c>
      <c r="N70" s="43" t="s">
        <v>97</v>
      </c>
      <c r="O70" s="43">
        <v>1646.9677184432301</v>
      </c>
    </row>
    <row r="71" spans="1:15">
      <c r="A71" s="38" t="s">
        <v>85</v>
      </c>
      <c r="B71" s="38" t="s">
        <v>49</v>
      </c>
      <c r="F71" s="43" t="s">
        <v>97</v>
      </c>
      <c r="G71" s="43">
        <v>1.01502895216216</v>
      </c>
      <c r="H71" s="43">
        <v>25.375723804054001</v>
      </c>
      <c r="I71" s="43">
        <v>9.9341648918918904E-2</v>
      </c>
      <c r="J71" s="43">
        <v>29.6038113778378</v>
      </c>
      <c r="K71" s="43" t="s">
        <v>97</v>
      </c>
      <c r="L71" s="43" t="s">
        <v>97</v>
      </c>
      <c r="M71" s="43" t="s">
        <v>97</v>
      </c>
      <c r="N71" s="43" t="s">
        <v>97</v>
      </c>
      <c r="O71" s="43">
        <v>54.979535181891798</v>
      </c>
    </row>
    <row r="72" spans="1:15">
      <c r="A72" s="38" t="s">
        <v>71</v>
      </c>
      <c r="B72" s="38" t="s">
        <v>86</v>
      </c>
      <c r="C72" s="38"/>
      <c r="F72" s="43">
        <v>5.1700001000000002E-2</v>
      </c>
      <c r="G72" s="43">
        <v>4.8692759099144602</v>
      </c>
      <c r="H72" s="43">
        <v>121.73189774786201</v>
      </c>
      <c r="I72" s="43">
        <v>0.48774183272261101</v>
      </c>
      <c r="J72" s="43">
        <v>145.347066151338</v>
      </c>
      <c r="K72" s="43" t="s">
        <v>97</v>
      </c>
      <c r="L72" s="43" t="s">
        <v>97</v>
      </c>
      <c r="M72" s="43" t="s">
        <v>97</v>
      </c>
      <c r="N72" s="43" t="s">
        <v>97</v>
      </c>
      <c r="O72" s="43">
        <v>267.13066390019998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12.9258052093881</v>
      </c>
      <c r="H74" s="72">
        <v>323.14513023470198</v>
      </c>
      <c r="I74" s="72" t="s">
        <v>97</v>
      </c>
      <c r="J74" s="72" t="s">
        <v>97</v>
      </c>
      <c r="K74" s="72" t="s">
        <v>97</v>
      </c>
      <c r="L74" s="72" t="s">
        <v>97</v>
      </c>
      <c r="M74" s="72" t="s">
        <v>97</v>
      </c>
      <c r="N74" s="72" t="s">
        <v>97</v>
      </c>
      <c r="O74" s="72">
        <v>323.14513023470198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47108.007643612</v>
      </c>
      <c r="G7" s="32">
        <v>341.83772194280101</v>
      </c>
      <c r="H7" s="32">
        <v>8545.9430485700395</v>
      </c>
      <c r="I7" s="32">
        <v>4.9968059894883998</v>
      </c>
      <c r="J7" s="32">
        <v>1489.0481848675399</v>
      </c>
      <c r="K7" s="32">
        <v>1237.20691272861</v>
      </c>
      <c r="L7" s="32">
        <v>410.01552702031699</v>
      </c>
      <c r="M7" s="32">
        <v>45.138323550651101</v>
      </c>
      <c r="N7" s="32" t="s">
        <v>97</v>
      </c>
      <c r="O7" s="32">
        <v>58835.359640349197</v>
      </c>
    </row>
    <row r="8" spans="1:15" ht="15.6" thickTop="1">
      <c r="A8" s="34" t="s">
        <v>1</v>
      </c>
      <c r="B8" s="35"/>
      <c r="C8" s="35"/>
      <c r="F8" s="37">
        <v>44908.930776539099</v>
      </c>
      <c r="G8" s="37">
        <v>194.84776621533101</v>
      </c>
      <c r="H8" s="37">
        <v>4871.1941553832803</v>
      </c>
      <c r="I8" s="37">
        <v>2.83881272158151</v>
      </c>
      <c r="J8" s="37">
        <v>845.96619103129001</v>
      </c>
      <c r="K8" s="37" t="s">
        <v>97</v>
      </c>
      <c r="L8" s="37" t="s">
        <v>97</v>
      </c>
      <c r="M8" s="37" t="s">
        <v>97</v>
      </c>
      <c r="N8" s="37" t="s">
        <v>97</v>
      </c>
      <c r="O8" s="37">
        <v>50626.0911229536</v>
      </c>
    </row>
    <row r="9" spans="1:15">
      <c r="A9" s="38" t="s">
        <v>64</v>
      </c>
      <c r="B9" s="38" t="s">
        <v>2</v>
      </c>
      <c r="C9" s="38"/>
      <c r="F9" s="39">
        <v>19370.5137778715</v>
      </c>
      <c r="G9" s="39">
        <v>21.335204574853201</v>
      </c>
      <c r="H9" s="39">
        <v>533.38011437133002</v>
      </c>
      <c r="I9" s="39">
        <v>0.84883749450873403</v>
      </c>
      <c r="J9" s="39">
        <v>252.953573363603</v>
      </c>
      <c r="K9" s="39" t="s">
        <v>97</v>
      </c>
      <c r="L9" s="39" t="s">
        <v>97</v>
      </c>
      <c r="M9" s="39" t="s">
        <v>97</v>
      </c>
      <c r="N9" s="39" t="s">
        <v>97</v>
      </c>
      <c r="O9" s="39">
        <v>20156.847465606501</v>
      </c>
    </row>
    <row r="10" spans="1:15">
      <c r="A10" s="40"/>
      <c r="B10" s="41" t="s">
        <v>65</v>
      </c>
      <c r="C10" s="42"/>
      <c r="F10" s="43">
        <v>844.15938952563499</v>
      </c>
      <c r="G10" s="43">
        <v>0.98466363580093996</v>
      </c>
      <c r="H10" s="43">
        <v>24.616590895023499</v>
      </c>
      <c r="I10" s="43">
        <v>5.36428054743101E-2</v>
      </c>
      <c r="J10" s="43">
        <v>15.9855560313444</v>
      </c>
      <c r="K10" s="43" t="s">
        <v>97</v>
      </c>
      <c r="L10" s="43" t="s">
        <v>97</v>
      </c>
      <c r="M10" s="43" t="s">
        <v>97</v>
      </c>
      <c r="N10" s="43" t="s">
        <v>97</v>
      </c>
      <c r="O10" s="43">
        <v>884.76153645200304</v>
      </c>
    </row>
    <row r="11" spans="1:15">
      <c r="A11" s="40"/>
      <c r="B11" s="40" t="s">
        <v>3</v>
      </c>
      <c r="C11" s="42"/>
      <c r="F11" s="43">
        <v>473.07599482861298</v>
      </c>
      <c r="G11" s="43">
        <v>1.06621908919215E-2</v>
      </c>
      <c r="H11" s="43">
        <v>0.26655477229803798</v>
      </c>
      <c r="I11" s="43">
        <v>2.8766709901412199E-3</v>
      </c>
      <c r="J11" s="43">
        <v>0.85724795506208396</v>
      </c>
      <c r="K11" s="43" t="s">
        <v>97</v>
      </c>
      <c r="L11" s="43" t="s">
        <v>97</v>
      </c>
      <c r="M11" s="43" t="s">
        <v>97</v>
      </c>
      <c r="N11" s="43" t="s">
        <v>97</v>
      </c>
      <c r="O11" s="43">
        <v>474.19979755597302</v>
      </c>
    </row>
    <row r="12" spans="1:15">
      <c r="A12" s="40"/>
      <c r="B12" s="44" t="s">
        <v>4</v>
      </c>
      <c r="C12" s="45"/>
      <c r="F12" s="43">
        <v>6474.7889564427996</v>
      </c>
      <c r="G12" s="43">
        <v>16.2136343096596</v>
      </c>
      <c r="H12" s="43">
        <v>405.34085774149003</v>
      </c>
      <c r="I12" s="43">
        <v>0.17549235499461899</v>
      </c>
      <c r="J12" s="43">
        <v>52.296721788396503</v>
      </c>
      <c r="K12" s="43" t="s">
        <v>97</v>
      </c>
      <c r="L12" s="43" t="s">
        <v>97</v>
      </c>
      <c r="M12" s="43" t="s">
        <v>97</v>
      </c>
      <c r="N12" s="43" t="s">
        <v>97</v>
      </c>
      <c r="O12" s="43">
        <v>6932.4265359726896</v>
      </c>
    </row>
    <row r="13" spans="1:15">
      <c r="A13" s="40"/>
      <c r="B13" s="44" t="s">
        <v>5</v>
      </c>
      <c r="C13" s="45"/>
      <c r="F13" s="43">
        <v>593.13787915671605</v>
      </c>
      <c r="G13" s="43">
        <v>1.0997152007292401E-2</v>
      </c>
      <c r="H13" s="43">
        <v>0.27492880018230897</v>
      </c>
      <c r="I13" s="43">
        <v>1.11707097452362E-2</v>
      </c>
      <c r="J13" s="43">
        <v>3.32887150408038</v>
      </c>
      <c r="K13" s="43" t="s">
        <v>97</v>
      </c>
      <c r="L13" s="43" t="s">
        <v>97</v>
      </c>
      <c r="M13" s="43" t="s">
        <v>97</v>
      </c>
      <c r="N13" s="43" t="s">
        <v>97</v>
      </c>
      <c r="O13" s="43">
        <v>596.74167946097896</v>
      </c>
    </row>
    <row r="14" spans="1:15">
      <c r="A14" s="40"/>
      <c r="B14" s="40" t="s">
        <v>6</v>
      </c>
      <c r="C14" s="42"/>
      <c r="F14" s="43">
        <v>3924.9770831985502</v>
      </c>
      <c r="G14" s="43">
        <v>0.77610703322489905</v>
      </c>
      <c r="H14" s="43">
        <v>19.402675830622499</v>
      </c>
      <c r="I14" s="43">
        <v>0.42213902055390101</v>
      </c>
      <c r="J14" s="43">
        <v>125.797428125062</v>
      </c>
      <c r="K14" s="43" t="s">
        <v>97</v>
      </c>
      <c r="L14" s="43" t="s">
        <v>97</v>
      </c>
      <c r="M14" s="43" t="s">
        <v>97</v>
      </c>
      <c r="N14" s="43" t="s">
        <v>97</v>
      </c>
      <c r="O14" s="43">
        <v>4070.1771871542301</v>
      </c>
    </row>
    <row r="15" spans="1:15">
      <c r="A15" s="40"/>
      <c r="B15" s="40" t="s">
        <v>7</v>
      </c>
      <c r="C15" s="46"/>
      <c r="F15" s="43">
        <v>67.0336012329102</v>
      </c>
      <c r="G15" s="43">
        <v>1.25970001593232E-3</v>
      </c>
      <c r="H15" s="43">
        <v>3.1492500398307997E-2</v>
      </c>
      <c r="I15" s="43">
        <v>1.47170001380146E-3</v>
      </c>
      <c r="J15" s="43">
        <v>0.43856660411283499</v>
      </c>
      <c r="K15" s="43" t="s">
        <v>97</v>
      </c>
      <c r="L15" s="43" t="s">
        <v>97</v>
      </c>
      <c r="M15" s="43" t="s">
        <v>97</v>
      </c>
      <c r="N15" s="43" t="s">
        <v>97</v>
      </c>
      <c r="O15" s="43">
        <v>67.503660337421394</v>
      </c>
    </row>
    <row r="16" spans="1:15">
      <c r="A16" s="40"/>
      <c r="B16" s="40" t="s">
        <v>8</v>
      </c>
      <c r="C16" s="40"/>
      <c r="F16" s="43">
        <v>2696.4150771606401</v>
      </c>
      <c r="G16" s="43">
        <v>5.3828889233970098E-2</v>
      </c>
      <c r="H16" s="43">
        <v>1.34572223084925</v>
      </c>
      <c r="I16" s="43">
        <v>5.6978915804062502E-2</v>
      </c>
      <c r="J16" s="43">
        <v>16.979716909610602</v>
      </c>
      <c r="K16" s="43" t="s">
        <v>97</v>
      </c>
      <c r="L16" s="43" t="s">
        <v>97</v>
      </c>
      <c r="M16" s="43" t="s">
        <v>97</v>
      </c>
      <c r="N16" s="43" t="s">
        <v>97</v>
      </c>
      <c r="O16" s="43">
        <v>2714.7405163010999</v>
      </c>
    </row>
    <row r="17" spans="1:15">
      <c r="A17" s="40"/>
      <c r="B17" s="40" t="s">
        <v>9</v>
      </c>
      <c r="C17" s="40"/>
      <c r="F17" s="43">
        <v>3917.0406158935498</v>
      </c>
      <c r="G17" s="43">
        <v>3.2767536639277002</v>
      </c>
      <c r="H17" s="43">
        <v>81.9188415981925</v>
      </c>
      <c r="I17" s="43">
        <v>0.11759181687647099</v>
      </c>
      <c r="J17" s="43">
        <v>35.042361429188396</v>
      </c>
      <c r="K17" s="43" t="s">
        <v>97</v>
      </c>
      <c r="L17" s="43" t="s">
        <v>97</v>
      </c>
      <c r="M17" s="43" t="s">
        <v>97</v>
      </c>
      <c r="N17" s="43" t="s">
        <v>97</v>
      </c>
      <c r="O17" s="43">
        <v>4034.00181892093</v>
      </c>
    </row>
    <row r="18" spans="1:15">
      <c r="A18" s="40"/>
      <c r="B18" s="40" t="s">
        <v>10</v>
      </c>
      <c r="C18" s="40"/>
      <c r="F18" s="43">
        <v>379.885180432129</v>
      </c>
      <c r="G18" s="43">
        <v>7.2980000909417904E-3</v>
      </c>
      <c r="H18" s="43">
        <v>0.18245000227354499</v>
      </c>
      <c r="I18" s="43">
        <v>7.4735000561922801E-3</v>
      </c>
      <c r="J18" s="43">
        <v>2.2271030167452999</v>
      </c>
      <c r="K18" s="43" t="s">
        <v>97</v>
      </c>
      <c r="L18" s="43" t="s">
        <v>97</v>
      </c>
      <c r="M18" s="43" t="s">
        <v>97</v>
      </c>
      <c r="N18" s="43" t="s">
        <v>97</v>
      </c>
      <c r="O18" s="43">
        <v>382.29473345114798</v>
      </c>
    </row>
    <row r="19" spans="1:15" ht="15.6">
      <c r="A19" s="38" t="s">
        <v>66</v>
      </c>
      <c r="B19" s="47" t="s">
        <v>67</v>
      </c>
      <c r="C19" s="47"/>
      <c r="F19" s="39">
        <v>23144.572257240099</v>
      </c>
      <c r="G19" s="39">
        <v>5.05137721390488</v>
      </c>
      <c r="H19" s="39">
        <v>126.28443034762201</v>
      </c>
      <c r="I19" s="39">
        <v>1.9861948129398901</v>
      </c>
      <c r="J19" s="39">
        <v>591.88605425608898</v>
      </c>
      <c r="K19" s="39" t="s">
        <v>97</v>
      </c>
      <c r="L19" s="39" t="s">
        <v>97</v>
      </c>
      <c r="M19" s="39" t="s">
        <v>97</v>
      </c>
      <c r="N19" s="39" t="s">
        <v>97</v>
      </c>
      <c r="O19" s="39">
        <v>23862.742741843798</v>
      </c>
    </row>
    <row r="20" spans="1:15">
      <c r="A20" s="40"/>
      <c r="B20" s="44" t="s">
        <v>11</v>
      </c>
      <c r="C20" s="48"/>
      <c r="F20" s="43">
        <v>1333.73767326046</v>
      </c>
      <c r="G20" s="43">
        <v>4.2076835398264303E-2</v>
      </c>
      <c r="H20" s="43">
        <v>1.05192088495661</v>
      </c>
      <c r="I20" s="43">
        <v>3.9408464877309902E-2</v>
      </c>
      <c r="J20" s="43">
        <v>11.7437225334383</v>
      </c>
      <c r="K20" s="43" t="s">
        <v>97</v>
      </c>
      <c r="L20" s="43" t="s">
        <v>97</v>
      </c>
      <c r="M20" s="43" t="s">
        <v>97</v>
      </c>
      <c r="N20" s="43" t="s">
        <v>97</v>
      </c>
      <c r="O20" s="43">
        <v>1346.53331667885</v>
      </c>
    </row>
    <row r="21" spans="1:15">
      <c r="A21" s="40"/>
      <c r="B21" s="44" t="s">
        <v>12</v>
      </c>
      <c r="C21" s="48"/>
      <c r="F21" s="43">
        <v>14149.564701245499</v>
      </c>
      <c r="G21" s="43">
        <v>0.989272620388429</v>
      </c>
      <c r="H21" s="43">
        <v>24.7318155097107</v>
      </c>
      <c r="I21" s="43">
        <v>1.12199951517964</v>
      </c>
      <c r="J21" s="43">
        <v>334.355855523532</v>
      </c>
      <c r="K21" s="43" t="s">
        <v>97</v>
      </c>
      <c r="L21" s="43" t="s">
        <v>97</v>
      </c>
      <c r="M21" s="43" t="s">
        <v>97</v>
      </c>
      <c r="N21" s="43" t="s">
        <v>97</v>
      </c>
      <c r="O21" s="43">
        <v>14508.652372278801</v>
      </c>
    </row>
    <row r="22" spans="1:15" s="50" customFormat="1" ht="11.4">
      <c r="A22" s="42"/>
      <c r="B22" s="48"/>
      <c r="C22" s="49" t="s">
        <v>13</v>
      </c>
      <c r="F22" s="51">
        <v>3501.9941985731002</v>
      </c>
      <c r="G22" s="51">
        <v>0.283854853880042</v>
      </c>
      <c r="H22" s="51">
        <v>7.0963713470010497</v>
      </c>
      <c r="I22" s="51">
        <v>0.30035960649503102</v>
      </c>
      <c r="J22" s="51">
        <v>89.507162735519103</v>
      </c>
      <c r="K22" s="51" t="s">
        <v>97</v>
      </c>
      <c r="L22" s="51" t="s">
        <v>97</v>
      </c>
      <c r="M22" s="51" t="s">
        <v>97</v>
      </c>
      <c r="N22" s="51" t="s">
        <v>97</v>
      </c>
      <c r="O22" s="51">
        <v>3598.5977326556199</v>
      </c>
    </row>
    <row r="23" spans="1:15" s="50" customFormat="1" ht="11.4">
      <c r="A23" s="42"/>
      <c r="B23" s="48"/>
      <c r="C23" s="49" t="s">
        <v>14</v>
      </c>
      <c r="F23" s="51">
        <v>5055.2854791546097</v>
      </c>
      <c r="G23" s="51">
        <v>0.397000968465057</v>
      </c>
      <c r="H23" s="51">
        <v>9.9250242116264396</v>
      </c>
      <c r="I23" s="51">
        <v>0.47600021766004802</v>
      </c>
      <c r="J23" s="51">
        <v>141.848064862694</v>
      </c>
      <c r="K23" s="51" t="s">
        <v>97</v>
      </c>
      <c r="L23" s="51" t="s">
        <v>97</v>
      </c>
      <c r="M23" s="51" t="s">
        <v>97</v>
      </c>
      <c r="N23" s="51" t="s">
        <v>97</v>
      </c>
      <c r="O23" s="51">
        <v>5207.0585682289302</v>
      </c>
    </row>
    <row r="24" spans="1:15" s="50" customFormat="1" ht="11.4">
      <c r="A24" s="42"/>
      <c r="B24" s="48"/>
      <c r="C24" s="49" t="s">
        <v>15</v>
      </c>
      <c r="F24" s="51">
        <v>542.27225856538405</v>
      </c>
      <c r="G24" s="51">
        <v>2.5656261218783401E-2</v>
      </c>
      <c r="H24" s="51">
        <v>0.64140653046958496</v>
      </c>
      <c r="I24" s="51">
        <v>4.37610549178074E-2</v>
      </c>
      <c r="J24" s="51">
        <v>13.040794365506599</v>
      </c>
      <c r="K24" s="51" t="s">
        <v>97</v>
      </c>
      <c r="L24" s="51" t="s">
        <v>97</v>
      </c>
      <c r="M24" s="51" t="s">
        <v>97</v>
      </c>
      <c r="N24" s="51" t="s">
        <v>97</v>
      </c>
      <c r="O24" s="51">
        <v>555.95445946136101</v>
      </c>
    </row>
    <row r="25" spans="1:15" s="50" customFormat="1" ht="11.4">
      <c r="A25" s="42"/>
      <c r="B25" s="48"/>
      <c r="C25" s="49" t="s">
        <v>16</v>
      </c>
      <c r="F25" s="51">
        <v>63.804309838518698</v>
      </c>
      <c r="G25" s="51">
        <v>2.4125904193513101E-2</v>
      </c>
      <c r="H25" s="51">
        <v>0.60314760483782603</v>
      </c>
      <c r="I25" s="51">
        <v>1.20790017144207E-3</v>
      </c>
      <c r="J25" s="51">
        <v>0.359954251089738</v>
      </c>
      <c r="K25" s="51" t="s">
        <v>97</v>
      </c>
      <c r="L25" s="51" t="s">
        <v>97</v>
      </c>
      <c r="M25" s="51" t="s">
        <v>97</v>
      </c>
      <c r="N25" s="51" t="s">
        <v>97</v>
      </c>
      <c r="O25" s="51">
        <v>64.767411694446295</v>
      </c>
    </row>
    <row r="26" spans="1:15" s="50" customFormat="1" ht="11.4">
      <c r="A26" s="42"/>
      <c r="B26" s="48"/>
      <c r="C26" s="49" t="s">
        <v>17</v>
      </c>
      <c r="F26" s="51">
        <v>114.342846204118</v>
      </c>
      <c r="G26" s="51">
        <v>2.3924788213524201E-3</v>
      </c>
      <c r="H26" s="51">
        <v>5.9811970533810502E-2</v>
      </c>
      <c r="I26" s="51">
        <v>1.0138016008483901E-2</v>
      </c>
      <c r="J26" s="51">
        <v>3.0211287705282102</v>
      </c>
      <c r="K26" s="51" t="s">
        <v>97</v>
      </c>
      <c r="L26" s="51" t="s">
        <v>97</v>
      </c>
      <c r="M26" s="51" t="s">
        <v>97</v>
      </c>
      <c r="N26" s="51" t="s">
        <v>97</v>
      </c>
      <c r="O26" s="51">
        <v>117.42378694518</v>
      </c>
    </row>
    <row r="27" spans="1:15" s="50" customFormat="1" ht="11.4">
      <c r="A27" s="42"/>
      <c r="B27" s="48"/>
      <c r="C27" s="49" t="s">
        <v>18</v>
      </c>
      <c r="F27" s="51">
        <v>93.930115785478804</v>
      </c>
      <c r="G27" s="51">
        <v>2.5797172677450202E-3</v>
      </c>
      <c r="H27" s="51">
        <v>6.4492931693625494E-2</v>
      </c>
      <c r="I27" s="51">
        <v>8.2266191064458202E-3</v>
      </c>
      <c r="J27" s="51">
        <v>2.45153249372086</v>
      </c>
      <c r="K27" s="51" t="s">
        <v>97</v>
      </c>
      <c r="L27" s="51" t="s">
        <v>97</v>
      </c>
      <c r="M27" s="51" t="s">
        <v>97</v>
      </c>
      <c r="N27" s="51" t="s">
        <v>97</v>
      </c>
      <c r="O27" s="51">
        <v>96.446141210893202</v>
      </c>
    </row>
    <row r="28" spans="1:15" s="50" customFormat="1" ht="11.4">
      <c r="A28" s="42"/>
      <c r="B28" s="48"/>
      <c r="C28" s="49" t="s">
        <v>19</v>
      </c>
      <c r="F28" s="51">
        <v>4763.3242839038903</v>
      </c>
      <c r="G28" s="51">
        <v>0.21534543357067701</v>
      </c>
      <c r="H28" s="51">
        <v>5.3836358392669199</v>
      </c>
      <c r="I28" s="51">
        <v>0.28193603788460297</v>
      </c>
      <c r="J28" s="51">
        <v>84.016939289611798</v>
      </c>
      <c r="K28" s="51" t="s">
        <v>97</v>
      </c>
      <c r="L28" s="51" t="s">
        <v>97</v>
      </c>
      <c r="M28" s="51" t="s">
        <v>97</v>
      </c>
      <c r="N28" s="51" t="s">
        <v>97</v>
      </c>
      <c r="O28" s="51">
        <v>4852.7248590327699</v>
      </c>
    </row>
    <row r="29" spans="1:15" s="50" customFormat="1" ht="11.4">
      <c r="A29" s="42"/>
      <c r="B29" s="48"/>
      <c r="C29" s="49" t="s">
        <v>20</v>
      </c>
      <c r="F29" s="51">
        <v>14.611209220411199</v>
      </c>
      <c r="G29" s="51">
        <v>3.8317002971259E-2</v>
      </c>
      <c r="H29" s="51">
        <v>0.957925074281476</v>
      </c>
      <c r="I29" s="51">
        <v>3.70062935775999E-4</v>
      </c>
      <c r="J29" s="51">
        <v>0.110278754861248</v>
      </c>
      <c r="K29" s="51" t="s">
        <v>97</v>
      </c>
      <c r="L29" s="51" t="s">
        <v>97</v>
      </c>
      <c r="M29" s="51" t="s">
        <v>97</v>
      </c>
      <c r="N29" s="51" t="s">
        <v>97</v>
      </c>
      <c r="O29" s="51">
        <v>15.679413049553901</v>
      </c>
    </row>
    <row r="30" spans="1:15">
      <c r="A30" s="40"/>
      <c r="B30" s="44" t="s">
        <v>21</v>
      </c>
      <c r="C30" s="48"/>
      <c r="F30" s="43">
        <v>1651.9945273874901</v>
      </c>
      <c r="G30" s="43">
        <v>9.5138401229347996E-2</v>
      </c>
      <c r="H30" s="43">
        <v>2.3784600307337</v>
      </c>
      <c r="I30" s="43">
        <v>0.65699832357572896</v>
      </c>
      <c r="J30" s="43">
        <v>195.78550042556699</v>
      </c>
      <c r="K30" s="43" t="s">
        <v>97</v>
      </c>
      <c r="L30" s="43" t="s">
        <v>97</v>
      </c>
      <c r="M30" s="43" t="s">
        <v>97</v>
      </c>
      <c r="N30" s="43" t="s">
        <v>97</v>
      </c>
      <c r="O30" s="43">
        <v>1850.15848784379</v>
      </c>
    </row>
    <row r="31" spans="1:15">
      <c r="A31" s="40"/>
      <c r="B31" s="44" t="s">
        <v>22</v>
      </c>
      <c r="C31" s="48"/>
      <c r="F31" s="43">
        <v>930.06663135478402</v>
      </c>
      <c r="G31" s="43">
        <v>8.9340755027484495E-2</v>
      </c>
      <c r="H31" s="43">
        <v>2.2335188756871101</v>
      </c>
      <c r="I31" s="43">
        <v>2.55259300078527E-2</v>
      </c>
      <c r="J31" s="43">
        <v>7.6067271423401097</v>
      </c>
      <c r="K31" s="43" t="s">
        <v>97</v>
      </c>
      <c r="L31" s="43" t="s">
        <v>97</v>
      </c>
      <c r="M31" s="43" t="s">
        <v>97</v>
      </c>
      <c r="N31" s="43" t="s">
        <v>97</v>
      </c>
      <c r="O31" s="43">
        <v>939.90687737281098</v>
      </c>
    </row>
    <row r="32" spans="1:15">
      <c r="A32" s="40"/>
      <c r="B32" s="44" t="s">
        <v>23</v>
      </c>
      <c r="C32" s="49"/>
      <c r="F32" s="43">
        <v>5079.2087239918301</v>
      </c>
      <c r="G32" s="43">
        <v>3.8355486018613498</v>
      </c>
      <c r="H32" s="43">
        <v>95.888715046533804</v>
      </c>
      <c r="I32" s="43">
        <v>0.142262579299366</v>
      </c>
      <c r="J32" s="43">
        <v>42.394248631211099</v>
      </c>
      <c r="K32" s="43" t="s">
        <v>97</v>
      </c>
      <c r="L32" s="43" t="s">
        <v>97</v>
      </c>
      <c r="M32" s="43" t="s">
        <v>97</v>
      </c>
      <c r="N32" s="43" t="s">
        <v>97</v>
      </c>
      <c r="O32" s="43">
        <v>5217.4916876695797</v>
      </c>
    </row>
    <row r="33" spans="1:15" s="50" customFormat="1" ht="11.4">
      <c r="A33" s="42"/>
      <c r="B33" s="48"/>
      <c r="C33" s="49" t="s">
        <v>68</v>
      </c>
      <c r="F33" s="51">
        <v>953.25911978618205</v>
      </c>
      <c r="G33" s="51">
        <v>6.7501014709340099E-2</v>
      </c>
      <c r="H33" s="51">
        <v>1.6875253677335</v>
      </c>
      <c r="I33" s="51">
        <v>2.7869624779367001E-2</v>
      </c>
      <c r="J33" s="51">
        <v>8.3051481842513795</v>
      </c>
      <c r="K33" s="51" t="s">
        <v>97</v>
      </c>
      <c r="L33" s="51" t="s">
        <v>97</v>
      </c>
      <c r="M33" s="51" t="s">
        <v>97</v>
      </c>
      <c r="N33" s="51" t="s">
        <v>97</v>
      </c>
      <c r="O33" s="51">
        <v>963.25179333816698</v>
      </c>
    </row>
    <row r="34" spans="1:15" s="50" customFormat="1" ht="11.4">
      <c r="A34" s="42"/>
      <c r="B34" s="48"/>
      <c r="C34" s="49" t="s">
        <v>69</v>
      </c>
      <c r="F34" s="51">
        <v>457.71589237106002</v>
      </c>
      <c r="G34" s="51">
        <v>0.66972726067007504</v>
      </c>
      <c r="H34" s="51">
        <v>16.7431815167519</v>
      </c>
      <c r="I34" s="51">
        <v>1.2817144358357201E-2</v>
      </c>
      <c r="J34" s="51">
        <v>3.8195090187904599</v>
      </c>
      <c r="K34" s="51" t="s">
        <v>97</v>
      </c>
      <c r="L34" s="51" t="s">
        <v>97</v>
      </c>
      <c r="M34" s="51" t="s">
        <v>97</v>
      </c>
      <c r="N34" s="51" t="s">
        <v>97</v>
      </c>
      <c r="O34" s="51">
        <v>478.27858290660203</v>
      </c>
    </row>
    <row r="35" spans="1:15" s="50" customFormat="1" ht="11.4">
      <c r="A35" s="42"/>
      <c r="B35" s="48"/>
      <c r="C35" s="49" t="s">
        <v>70</v>
      </c>
      <c r="F35" s="51">
        <v>1970.25169813097</v>
      </c>
      <c r="G35" s="51">
        <v>0.35204210111163498</v>
      </c>
      <c r="H35" s="51">
        <v>8.8010525277908709</v>
      </c>
      <c r="I35" s="51">
        <v>5.8962287121915501E-2</v>
      </c>
      <c r="J35" s="51">
        <v>17.570761562330802</v>
      </c>
      <c r="K35" s="51" t="s">
        <v>97</v>
      </c>
      <c r="L35" s="51" t="s">
        <v>97</v>
      </c>
      <c r="M35" s="51" t="s">
        <v>97</v>
      </c>
      <c r="N35" s="51" t="s">
        <v>97</v>
      </c>
      <c r="O35" s="51">
        <v>1996.6235122210901</v>
      </c>
    </row>
    <row r="36" spans="1:15" s="50" customFormat="1" ht="11.4">
      <c r="A36" s="42"/>
      <c r="B36" s="48"/>
      <c r="C36" s="49" t="s">
        <v>24</v>
      </c>
      <c r="F36" s="51">
        <v>101.21038951686199</v>
      </c>
      <c r="G36" s="51">
        <v>0.27723298648841899</v>
      </c>
      <c r="H36" s="51">
        <v>6.9308246622104797</v>
      </c>
      <c r="I36" s="51">
        <v>2.5884654634915202E-3</v>
      </c>
      <c r="J36" s="51">
        <v>0.77136270812047303</v>
      </c>
      <c r="K36" s="51" t="s">
        <v>97</v>
      </c>
      <c r="L36" s="51" t="s">
        <v>97</v>
      </c>
      <c r="M36" s="51" t="s">
        <v>97</v>
      </c>
      <c r="N36" s="51" t="s">
        <v>97</v>
      </c>
      <c r="O36" s="51">
        <v>108.912576887192</v>
      </c>
    </row>
    <row r="37" spans="1:15" s="50" customFormat="1" ht="11.4">
      <c r="A37" s="42"/>
      <c r="B37" s="42"/>
      <c r="C37" s="52" t="s">
        <v>25</v>
      </c>
      <c r="F37" s="51">
        <v>618.836657707271</v>
      </c>
      <c r="G37" s="51">
        <v>1.49807505106362</v>
      </c>
      <c r="H37" s="51">
        <v>37.451876276590603</v>
      </c>
      <c r="I37" s="51">
        <v>1.44552571956175E-2</v>
      </c>
      <c r="J37" s="51">
        <v>4.3076666442940104</v>
      </c>
      <c r="K37" s="51" t="s">
        <v>97</v>
      </c>
      <c r="L37" s="51" t="s">
        <v>97</v>
      </c>
      <c r="M37" s="51" t="s">
        <v>97</v>
      </c>
      <c r="N37" s="51" t="s">
        <v>97</v>
      </c>
      <c r="O37" s="51">
        <v>660.59620062815497</v>
      </c>
    </row>
    <row r="38" spans="1:15" s="50" customFormat="1" ht="11.4">
      <c r="A38" s="42"/>
      <c r="B38" s="42"/>
      <c r="C38" s="52" t="s">
        <v>26</v>
      </c>
      <c r="F38" s="51">
        <v>977.934966479492</v>
      </c>
      <c r="G38" s="51">
        <v>0.97097018781825895</v>
      </c>
      <c r="H38" s="51">
        <v>24.274254695456499</v>
      </c>
      <c r="I38" s="51">
        <v>2.5569800380617399E-2</v>
      </c>
      <c r="J38" s="51">
        <v>7.6198005134239803</v>
      </c>
      <c r="K38" s="51" t="s">
        <v>97</v>
      </c>
      <c r="L38" s="51" t="s">
        <v>97</v>
      </c>
      <c r="M38" s="51" t="s">
        <v>97</v>
      </c>
      <c r="N38" s="51" t="s">
        <v>97</v>
      </c>
      <c r="O38" s="51">
        <v>1009.8290216883699</v>
      </c>
    </row>
    <row r="39" spans="1:15">
      <c r="A39" s="38" t="s">
        <v>71</v>
      </c>
      <c r="B39" s="38" t="s">
        <v>27</v>
      </c>
      <c r="C39" s="53"/>
      <c r="F39" s="39">
        <v>2393.8447414274601</v>
      </c>
      <c r="G39" s="39">
        <v>168.461184426573</v>
      </c>
      <c r="H39" s="39">
        <v>4211.52961066432</v>
      </c>
      <c r="I39" s="39">
        <v>3.7804141328800001E-3</v>
      </c>
      <c r="J39" s="39">
        <v>1.1265634115982399</v>
      </c>
      <c r="K39" s="39" t="s">
        <v>97</v>
      </c>
      <c r="L39" s="39" t="s">
        <v>97</v>
      </c>
      <c r="M39" s="39" t="s">
        <v>97</v>
      </c>
      <c r="N39" s="39" t="s">
        <v>97</v>
      </c>
      <c r="O39" s="39">
        <v>6606.5009155033804</v>
      </c>
    </row>
    <row r="40" spans="1:15">
      <c r="A40" s="40"/>
      <c r="B40" s="41" t="s">
        <v>72</v>
      </c>
      <c r="C40" s="54"/>
      <c r="F40" s="43" t="s">
        <v>97</v>
      </c>
      <c r="G40" s="43">
        <v>43.800217297995701</v>
      </c>
      <c r="H40" s="43">
        <v>1095.0054324498899</v>
      </c>
      <c r="I40" s="43" t="s">
        <v>97</v>
      </c>
      <c r="J40" s="43" t="s">
        <v>97</v>
      </c>
      <c r="K40" s="43" t="s">
        <v>97</v>
      </c>
      <c r="L40" s="43" t="s">
        <v>97</v>
      </c>
      <c r="M40" s="43" t="s">
        <v>97</v>
      </c>
      <c r="N40" s="43" t="s">
        <v>97</v>
      </c>
      <c r="O40" s="43">
        <v>1095.0054324498899</v>
      </c>
    </row>
    <row r="41" spans="1:15">
      <c r="A41" s="40"/>
      <c r="B41" s="40" t="s">
        <v>28</v>
      </c>
      <c r="C41" s="54"/>
      <c r="F41" s="43">
        <v>2393.8447414274601</v>
      </c>
      <c r="G41" s="43">
        <v>124.660967128577</v>
      </c>
      <c r="H41" s="43">
        <v>3116.5241782144299</v>
      </c>
      <c r="I41" s="43">
        <v>3.7804141328800001E-3</v>
      </c>
      <c r="J41" s="43">
        <v>1.1265634115982399</v>
      </c>
      <c r="K41" s="43" t="s">
        <v>97</v>
      </c>
      <c r="L41" s="43" t="s">
        <v>97</v>
      </c>
      <c r="M41" s="43" t="s">
        <v>97</v>
      </c>
      <c r="N41" s="43" t="s">
        <v>97</v>
      </c>
      <c r="O41" s="43">
        <v>5511.4954830534798</v>
      </c>
    </row>
    <row r="42" spans="1:15">
      <c r="A42" s="40"/>
      <c r="B42" s="40"/>
      <c r="C42" s="55" t="s">
        <v>29</v>
      </c>
      <c r="F42" s="43">
        <v>0.26785071255057902</v>
      </c>
      <c r="G42" s="43">
        <v>6.5040445637059996</v>
      </c>
      <c r="H42" s="43">
        <v>162.60111409264999</v>
      </c>
      <c r="I42" s="43">
        <v>2.9113938080447799E-3</v>
      </c>
      <c r="J42" s="43">
        <v>0.86759535479734595</v>
      </c>
      <c r="K42" s="43" t="s">
        <v>97</v>
      </c>
      <c r="L42" s="43" t="s">
        <v>97</v>
      </c>
      <c r="M42" s="43" t="s">
        <v>97</v>
      </c>
      <c r="N42" s="43" t="s">
        <v>97</v>
      </c>
      <c r="O42" s="43">
        <v>163.73656015999799</v>
      </c>
    </row>
    <row r="43" spans="1:15">
      <c r="A43" s="40"/>
      <c r="B43" s="40"/>
      <c r="C43" s="55" t="s">
        <v>30</v>
      </c>
      <c r="F43" s="43">
        <v>1.8098908239889799</v>
      </c>
      <c r="G43" s="43">
        <v>55.566152899347301</v>
      </c>
      <c r="H43" s="43">
        <v>1389.15382248368</v>
      </c>
      <c r="I43" s="43" t="s">
        <v>97</v>
      </c>
      <c r="J43" s="43" t="s">
        <v>97</v>
      </c>
      <c r="K43" s="43" t="s">
        <v>97</v>
      </c>
      <c r="L43" s="43" t="s">
        <v>97</v>
      </c>
      <c r="M43" s="43" t="s">
        <v>97</v>
      </c>
      <c r="N43" s="43" t="s">
        <v>97</v>
      </c>
      <c r="O43" s="43">
        <v>1390.9637133076701</v>
      </c>
    </row>
    <row r="44" spans="1:15">
      <c r="A44" s="40"/>
      <c r="B44" s="40"/>
      <c r="C44" s="55" t="s">
        <v>31</v>
      </c>
      <c r="F44" s="43">
        <v>1917.6273576814899</v>
      </c>
      <c r="G44" s="43">
        <v>59.890370202109999</v>
      </c>
      <c r="H44" s="43">
        <v>1497.2592550527499</v>
      </c>
      <c r="I44" s="43" t="s">
        <v>97</v>
      </c>
      <c r="J44" s="43" t="s">
        <v>97</v>
      </c>
      <c r="K44" s="43" t="s">
        <v>97</v>
      </c>
      <c r="L44" s="43" t="s">
        <v>97</v>
      </c>
      <c r="M44" s="43" t="s">
        <v>97</v>
      </c>
      <c r="N44" s="43" t="s">
        <v>97</v>
      </c>
      <c r="O44" s="43">
        <v>3414.8866127342399</v>
      </c>
    </row>
    <row r="45" spans="1:15">
      <c r="A45" s="40"/>
      <c r="B45" s="40"/>
      <c r="C45" s="55" t="s">
        <v>32</v>
      </c>
      <c r="F45" s="43">
        <v>474.13964220943001</v>
      </c>
      <c r="G45" s="43">
        <v>2.7003994634139499</v>
      </c>
      <c r="H45" s="43">
        <v>67.509986585348798</v>
      </c>
      <c r="I45" s="43">
        <v>8.69020324835211E-4</v>
      </c>
      <c r="J45" s="43">
        <v>0.25896805680089302</v>
      </c>
      <c r="K45" s="43" t="s">
        <v>97</v>
      </c>
      <c r="L45" s="43" t="s">
        <v>97</v>
      </c>
      <c r="M45" s="43" t="s">
        <v>97</v>
      </c>
      <c r="N45" s="43" t="s">
        <v>97</v>
      </c>
      <c r="O45" s="43">
        <v>541.90859685157898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2173.4760684052799</v>
      </c>
      <c r="G47" s="37" t="s">
        <v>97</v>
      </c>
      <c r="H47" s="37" t="s">
        <v>97</v>
      </c>
      <c r="I47" s="37">
        <v>0.134832543206311</v>
      </c>
      <c r="J47" s="37">
        <v>40.180097875480499</v>
      </c>
      <c r="K47" s="37">
        <v>1237.20691272861</v>
      </c>
      <c r="L47" s="37">
        <v>410.01552702031699</v>
      </c>
      <c r="M47" s="37">
        <v>45.138323550651101</v>
      </c>
      <c r="N47" s="37" t="s">
        <v>97</v>
      </c>
      <c r="O47" s="37">
        <v>3906.0169295803398</v>
      </c>
    </row>
    <row r="48" spans="1:15">
      <c r="A48" s="38" t="s">
        <v>64</v>
      </c>
      <c r="B48" s="38" t="s">
        <v>34</v>
      </c>
      <c r="C48" s="38"/>
      <c r="F48" s="39">
        <v>1146.20357052585</v>
      </c>
      <c r="G48" s="39" t="s">
        <v>97</v>
      </c>
      <c r="H48" s="39" t="s">
        <v>97</v>
      </c>
      <c r="I48" s="39" t="s">
        <v>97</v>
      </c>
      <c r="J48" s="39" t="s">
        <v>97</v>
      </c>
      <c r="K48" s="39" t="s">
        <v>97</v>
      </c>
      <c r="L48" s="39" t="s">
        <v>97</v>
      </c>
      <c r="M48" s="39" t="s">
        <v>97</v>
      </c>
      <c r="N48" s="39" t="s">
        <v>97</v>
      </c>
      <c r="O48" s="39">
        <v>1146.20357052585</v>
      </c>
    </row>
    <row r="49" spans="1:15" s="50" customFormat="1" ht="11.4">
      <c r="A49" s="42"/>
      <c r="B49" s="61"/>
      <c r="C49" s="52" t="s">
        <v>35</v>
      </c>
      <c r="F49" s="51">
        <v>976.71111930024995</v>
      </c>
      <c r="G49" s="51" t="s">
        <v>97</v>
      </c>
      <c r="H49" s="51" t="s">
        <v>97</v>
      </c>
      <c r="I49" s="51" t="s">
        <v>97</v>
      </c>
      <c r="J49" s="51" t="s">
        <v>97</v>
      </c>
      <c r="K49" s="51" t="s">
        <v>97</v>
      </c>
      <c r="L49" s="51" t="s">
        <v>97</v>
      </c>
      <c r="M49" s="51" t="s">
        <v>97</v>
      </c>
      <c r="N49" s="51" t="s">
        <v>97</v>
      </c>
      <c r="O49" s="51">
        <v>976.71111930024995</v>
      </c>
    </row>
    <row r="50" spans="1:15" s="50" customFormat="1" ht="11.4">
      <c r="A50" s="42"/>
      <c r="B50" s="61"/>
      <c r="C50" s="52" t="s">
        <v>36</v>
      </c>
      <c r="F50" s="51">
        <v>150.18817689952499</v>
      </c>
      <c r="G50" s="51" t="s">
        <v>97</v>
      </c>
      <c r="H50" s="51" t="s">
        <v>97</v>
      </c>
      <c r="I50" s="51" t="s">
        <v>97</v>
      </c>
      <c r="J50" s="51" t="s">
        <v>97</v>
      </c>
      <c r="K50" s="51" t="s">
        <v>97</v>
      </c>
      <c r="L50" s="51" t="s">
        <v>97</v>
      </c>
      <c r="M50" s="51" t="s">
        <v>97</v>
      </c>
      <c r="N50" s="51" t="s">
        <v>97</v>
      </c>
      <c r="O50" s="51">
        <v>150.18817689952499</v>
      </c>
    </row>
    <row r="51" spans="1:15" s="50" customFormat="1" ht="11.4">
      <c r="A51" s="42"/>
      <c r="B51" s="61"/>
      <c r="C51" s="52" t="s">
        <v>75</v>
      </c>
      <c r="F51" s="51">
        <v>19.304274326071901</v>
      </c>
      <c r="G51" s="51" t="s">
        <v>97</v>
      </c>
      <c r="H51" s="51" t="s">
        <v>97</v>
      </c>
      <c r="I51" s="51" t="s">
        <v>97</v>
      </c>
      <c r="J51" s="51" t="s">
        <v>97</v>
      </c>
      <c r="K51" s="51" t="s">
        <v>97</v>
      </c>
      <c r="L51" s="51" t="s">
        <v>97</v>
      </c>
      <c r="M51" s="51" t="s">
        <v>97</v>
      </c>
      <c r="N51" s="51" t="s">
        <v>97</v>
      </c>
      <c r="O51" s="51">
        <v>19.304274326071901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351.07900000000001</v>
      </c>
      <c r="G54" s="39" t="s">
        <v>97</v>
      </c>
      <c r="H54" s="39" t="s">
        <v>97</v>
      </c>
      <c r="I54" s="39" t="s">
        <v>97</v>
      </c>
      <c r="J54" s="39" t="s">
        <v>97</v>
      </c>
      <c r="K54" s="39" t="s">
        <v>97</v>
      </c>
      <c r="L54" s="39">
        <v>407.41251999999997</v>
      </c>
      <c r="M54" s="39">
        <v>0.56688366812227098</v>
      </c>
      <c r="N54" s="39" t="s">
        <v>97</v>
      </c>
      <c r="O54" s="39">
        <v>759.05840366812197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351.07900000000001</v>
      </c>
      <c r="G56" s="51" t="s">
        <v>97</v>
      </c>
      <c r="H56" s="51" t="s">
        <v>97</v>
      </c>
      <c r="I56" s="51" t="s">
        <v>97</v>
      </c>
      <c r="J56" s="51" t="s">
        <v>97</v>
      </c>
      <c r="K56" s="51" t="s">
        <v>97</v>
      </c>
      <c r="L56" s="63">
        <v>407.41251999999997</v>
      </c>
      <c r="M56" s="63">
        <v>6.8399999999999997E-3</v>
      </c>
      <c r="N56" s="51" t="s">
        <v>97</v>
      </c>
      <c r="O56" s="51">
        <v>758.49836000000005</v>
      </c>
    </row>
    <row r="57" spans="1:15" s="50" customFormat="1">
      <c r="A57" s="42"/>
      <c r="B57" s="42"/>
      <c r="C57" s="42" t="s">
        <v>78</v>
      </c>
      <c r="F57" s="51" t="s">
        <v>97</v>
      </c>
      <c r="G57" s="51" t="s">
        <v>97</v>
      </c>
      <c r="H57" s="51" t="s">
        <v>97</v>
      </c>
      <c r="I57" s="51" t="s">
        <v>97</v>
      </c>
      <c r="J57" s="51" t="s">
        <v>97</v>
      </c>
      <c r="K57" s="51" t="s">
        <v>97</v>
      </c>
      <c r="L57" s="63" t="s">
        <v>97</v>
      </c>
      <c r="M57" s="63">
        <v>0.56004366812227102</v>
      </c>
      <c r="N57" s="51" t="s">
        <v>97</v>
      </c>
      <c r="O57" s="51">
        <v>0.56004366812227102</v>
      </c>
    </row>
    <row r="58" spans="1:15" ht="16.8">
      <c r="A58" s="64" t="s">
        <v>73</v>
      </c>
      <c r="B58" s="64" t="s">
        <v>79</v>
      </c>
      <c r="C58" s="38"/>
      <c r="F58" s="43" t="s">
        <v>97</v>
      </c>
      <c r="G58" s="43" t="s">
        <v>97</v>
      </c>
      <c r="H58" s="43" t="s">
        <v>97</v>
      </c>
      <c r="I58" s="43" t="s">
        <v>97</v>
      </c>
      <c r="J58" s="43" t="s">
        <v>97</v>
      </c>
      <c r="K58" s="43">
        <v>1237.20691272861</v>
      </c>
      <c r="L58" s="43">
        <v>1.43518654420778</v>
      </c>
      <c r="M58" s="43">
        <v>2.9327118825288601</v>
      </c>
      <c r="N58" s="43" t="s">
        <v>97</v>
      </c>
      <c r="O58" s="43">
        <v>1241.5748111553501</v>
      </c>
    </row>
    <row r="59" spans="1:15" ht="15.6">
      <c r="A59" s="64" t="s">
        <v>80</v>
      </c>
      <c r="B59" s="64" t="s">
        <v>81</v>
      </c>
      <c r="C59" s="38"/>
      <c r="F59" s="43">
        <v>676.19349787942895</v>
      </c>
      <c r="G59" s="43" t="s">
        <v>97</v>
      </c>
      <c r="H59" s="43" t="s">
        <v>97</v>
      </c>
      <c r="I59" s="43" t="s">
        <v>97</v>
      </c>
      <c r="J59" s="43" t="s">
        <v>97</v>
      </c>
      <c r="K59" s="43" t="s">
        <v>97</v>
      </c>
      <c r="L59" s="43" t="s">
        <v>97</v>
      </c>
      <c r="M59" s="43" t="s">
        <v>97</v>
      </c>
      <c r="N59" s="43" t="s">
        <v>97</v>
      </c>
      <c r="O59" s="43">
        <v>676.19349787942895</v>
      </c>
    </row>
    <row r="60" spans="1:15">
      <c r="A60" s="56" t="s">
        <v>82</v>
      </c>
      <c r="B60" s="56" t="s">
        <v>40</v>
      </c>
      <c r="C60" s="65"/>
      <c r="D60" s="66"/>
      <c r="E60" s="66"/>
      <c r="F60" s="67" t="s">
        <v>97</v>
      </c>
      <c r="G60" s="67" t="s">
        <v>97</v>
      </c>
      <c r="H60" s="67" t="s">
        <v>97</v>
      </c>
      <c r="I60" s="67">
        <v>0.134832543206311</v>
      </c>
      <c r="J60" s="67">
        <v>40.180097875480499</v>
      </c>
      <c r="K60" s="67" t="s">
        <v>97</v>
      </c>
      <c r="L60" s="67">
        <v>1.1678204761096</v>
      </c>
      <c r="M60" s="67">
        <v>41.638728</v>
      </c>
      <c r="N60" s="67" t="s">
        <v>97</v>
      </c>
      <c r="O60" s="67">
        <v>82.986646351590096</v>
      </c>
    </row>
    <row r="61" spans="1:15">
      <c r="A61" s="34" t="s">
        <v>41</v>
      </c>
      <c r="B61" s="60"/>
      <c r="C61" s="60"/>
      <c r="F61" s="68">
        <v>25.549098666666701</v>
      </c>
      <c r="G61" s="68">
        <v>59.463906494282803</v>
      </c>
      <c r="H61" s="68">
        <v>1486.59766235707</v>
      </c>
      <c r="I61" s="68">
        <v>1.5767283955740401</v>
      </c>
      <c r="J61" s="68">
        <v>469.86506188106301</v>
      </c>
      <c r="K61" s="37" t="s">
        <v>97</v>
      </c>
      <c r="L61" s="37" t="s">
        <v>97</v>
      </c>
      <c r="M61" s="37" t="s">
        <v>97</v>
      </c>
      <c r="N61" s="37" t="s">
        <v>97</v>
      </c>
      <c r="O61" s="37">
        <v>1982.0118229048001</v>
      </c>
    </row>
    <row r="62" spans="1:15">
      <c r="A62" s="38" t="s">
        <v>64</v>
      </c>
      <c r="B62" s="38" t="s">
        <v>42</v>
      </c>
      <c r="C62" s="38"/>
      <c r="F62" s="43" t="s">
        <v>97</v>
      </c>
      <c r="G62" s="43">
        <v>52.859410319304402</v>
      </c>
      <c r="H62" s="43">
        <v>1321.4852579826099</v>
      </c>
      <c r="I62" s="43" t="s">
        <v>97</v>
      </c>
      <c r="J62" s="43" t="s">
        <v>97</v>
      </c>
      <c r="K62" s="43" t="s">
        <v>97</v>
      </c>
      <c r="L62" s="43" t="s">
        <v>97</v>
      </c>
      <c r="M62" s="43" t="s">
        <v>97</v>
      </c>
      <c r="N62" s="43" t="s">
        <v>97</v>
      </c>
      <c r="O62" s="43">
        <v>1321.4852579826099</v>
      </c>
    </row>
    <row r="63" spans="1:15">
      <c r="A63" s="38" t="s">
        <v>66</v>
      </c>
      <c r="B63" s="38" t="s">
        <v>43</v>
      </c>
      <c r="C63" s="38"/>
      <c r="F63" s="43" t="s">
        <v>97</v>
      </c>
      <c r="G63" s="43">
        <v>6.6044961749784097</v>
      </c>
      <c r="H63" s="43">
        <v>165.11240437446</v>
      </c>
      <c r="I63" s="43">
        <v>0.75208300867074995</v>
      </c>
      <c r="J63" s="43">
        <v>224.120736583883</v>
      </c>
      <c r="K63" s="43" t="s">
        <v>97</v>
      </c>
      <c r="L63" s="43" t="s">
        <v>97</v>
      </c>
      <c r="M63" s="43" t="s">
        <v>97</v>
      </c>
      <c r="N63" s="43" t="s">
        <v>97</v>
      </c>
      <c r="O63" s="43">
        <v>389.23314095834399</v>
      </c>
    </row>
    <row r="64" spans="1:15">
      <c r="A64" s="38" t="s">
        <v>71</v>
      </c>
      <c r="B64" s="38" t="s">
        <v>44</v>
      </c>
      <c r="C64" s="38"/>
      <c r="F64" s="43" t="s">
        <v>97</v>
      </c>
      <c r="G64" s="43" t="s">
        <v>97</v>
      </c>
      <c r="H64" s="43" t="s">
        <v>97</v>
      </c>
      <c r="I64" s="43">
        <v>0.82464538690328804</v>
      </c>
      <c r="J64" s="43">
        <v>245.74432529718001</v>
      </c>
      <c r="K64" s="39" t="s">
        <v>97</v>
      </c>
      <c r="L64" s="39" t="s">
        <v>97</v>
      </c>
      <c r="M64" s="39" t="s">
        <v>97</v>
      </c>
      <c r="N64" s="39" t="s">
        <v>97</v>
      </c>
      <c r="O64" s="39">
        <v>245.74432529718001</v>
      </c>
    </row>
    <row r="65" spans="1:15" s="50" customFormat="1" ht="12">
      <c r="A65" s="53"/>
      <c r="B65" s="53"/>
      <c r="C65" s="42" t="s">
        <v>45</v>
      </c>
      <c r="F65" s="51" t="s">
        <v>97</v>
      </c>
      <c r="G65" s="51" t="s">
        <v>97</v>
      </c>
      <c r="H65" s="51" t="s">
        <v>97</v>
      </c>
      <c r="I65" s="51">
        <v>0.51904720981378405</v>
      </c>
      <c r="J65" s="51">
        <v>154.676068524508</v>
      </c>
      <c r="K65" s="51" t="s">
        <v>97</v>
      </c>
      <c r="L65" s="51" t="s">
        <v>97</v>
      </c>
      <c r="M65" s="51" t="s">
        <v>97</v>
      </c>
      <c r="N65" s="51" t="s">
        <v>97</v>
      </c>
      <c r="O65" s="51">
        <v>154.676068524508</v>
      </c>
    </row>
    <row r="66" spans="1:15" s="50" customFormat="1" ht="11.4">
      <c r="A66" s="42"/>
      <c r="B66" s="42"/>
      <c r="C66" s="42" t="s">
        <v>46</v>
      </c>
      <c r="F66" s="51" t="s">
        <v>97</v>
      </c>
      <c r="G66" s="51" t="s">
        <v>97</v>
      </c>
      <c r="H66" s="51" t="s">
        <v>97</v>
      </c>
      <c r="I66" s="51">
        <v>0.30559817708950399</v>
      </c>
      <c r="J66" s="51">
        <v>91.0682567726721</v>
      </c>
      <c r="K66" s="51" t="s">
        <v>97</v>
      </c>
      <c r="L66" s="51" t="s">
        <v>97</v>
      </c>
      <c r="M66" s="51" t="s">
        <v>97</v>
      </c>
      <c r="N66" s="51" t="s">
        <v>97</v>
      </c>
      <c r="O66" s="51">
        <v>91.0682567726721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25.549098666666701</v>
      </c>
      <c r="G68" s="72" t="s">
        <v>97</v>
      </c>
      <c r="H68" s="72" t="s">
        <v>97</v>
      </c>
      <c r="I68" s="72" t="s">
        <v>97</v>
      </c>
      <c r="J68" s="72" t="s">
        <v>97</v>
      </c>
      <c r="K68" s="67" t="s">
        <v>97</v>
      </c>
      <c r="L68" s="67" t="s">
        <v>97</v>
      </c>
      <c r="M68" s="67" t="s">
        <v>97</v>
      </c>
      <c r="N68" s="67" t="s">
        <v>97</v>
      </c>
      <c r="O68" s="67">
        <v>25.549098666666701</v>
      </c>
    </row>
    <row r="69" spans="1:15">
      <c r="A69" s="34" t="s">
        <v>48</v>
      </c>
      <c r="B69" s="60"/>
      <c r="C69" s="60"/>
      <c r="F69" s="37">
        <v>5.1700001000000002E-2</v>
      </c>
      <c r="G69" s="37">
        <v>87.526049233187607</v>
      </c>
      <c r="H69" s="37">
        <v>2188.1512308296901</v>
      </c>
      <c r="I69" s="37">
        <v>0.44643232912654601</v>
      </c>
      <c r="J69" s="37">
        <v>133.03683407971101</v>
      </c>
      <c r="K69" s="37" t="s">
        <v>97</v>
      </c>
      <c r="L69" s="37" t="s">
        <v>97</v>
      </c>
      <c r="M69" s="37" t="s">
        <v>97</v>
      </c>
      <c r="N69" s="37" t="s">
        <v>97</v>
      </c>
      <c r="O69" s="37">
        <v>2321.2397649104</v>
      </c>
    </row>
    <row r="70" spans="1:15">
      <c r="A70" s="38" t="s">
        <v>64</v>
      </c>
      <c r="B70" s="47" t="s">
        <v>84</v>
      </c>
      <c r="C70" s="38"/>
      <c r="F70" s="43" t="s">
        <v>97</v>
      </c>
      <c r="G70" s="43">
        <v>67.673185471349299</v>
      </c>
      <c r="H70" s="43">
        <v>1691.8296367837299</v>
      </c>
      <c r="I70" s="43" t="s">
        <v>97</v>
      </c>
      <c r="J70" s="43" t="s">
        <v>97</v>
      </c>
      <c r="K70" s="43" t="s">
        <v>97</v>
      </c>
      <c r="L70" s="43" t="s">
        <v>97</v>
      </c>
      <c r="M70" s="43" t="s">
        <v>97</v>
      </c>
      <c r="N70" s="43" t="s">
        <v>97</v>
      </c>
      <c r="O70" s="43">
        <v>1691.8296367837299</v>
      </c>
    </row>
    <row r="71" spans="1:15">
      <c r="A71" s="38" t="s">
        <v>85</v>
      </c>
      <c r="B71" s="38" t="s">
        <v>49</v>
      </c>
      <c r="F71" s="43" t="s">
        <v>97</v>
      </c>
      <c r="G71" s="43">
        <v>1.01502895216216</v>
      </c>
      <c r="H71" s="43">
        <v>25.375723804054001</v>
      </c>
      <c r="I71" s="43">
        <v>9.9341648918918904E-2</v>
      </c>
      <c r="J71" s="43">
        <v>29.6038113778378</v>
      </c>
      <c r="K71" s="43" t="s">
        <v>97</v>
      </c>
      <c r="L71" s="43" t="s">
        <v>97</v>
      </c>
      <c r="M71" s="43" t="s">
        <v>97</v>
      </c>
      <c r="N71" s="43" t="s">
        <v>97</v>
      </c>
      <c r="O71" s="43">
        <v>54.979535181891798</v>
      </c>
    </row>
    <row r="72" spans="1:15">
      <c r="A72" s="38" t="s">
        <v>71</v>
      </c>
      <c r="B72" s="38" t="s">
        <v>86</v>
      </c>
      <c r="C72" s="38"/>
      <c r="F72" s="43">
        <v>5.1700001000000002E-2</v>
      </c>
      <c r="G72" s="43">
        <v>5.6173734421743102</v>
      </c>
      <c r="H72" s="43">
        <v>140.434336054358</v>
      </c>
      <c r="I72" s="43">
        <v>0.34709068020762701</v>
      </c>
      <c r="J72" s="43">
        <v>103.433022701873</v>
      </c>
      <c r="K72" s="43" t="s">
        <v>97</v>
      </c>
      <c r="L72" s="43" t="s">
        <v>97</v>
      </c>
      <c r="M72" s="43" t="s">
        <v>97</v>
      </c>
      <c r="N72" s="43" t="s">
        <v>97</v>
      </c>
      <c r="O72" s="43">
        <v>243.919058757231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13.2204613675018</v>
      </c>
      <c r="H74" s="72">
        <v>330.51153418754598</v>
      </c>
      <c r="I74" s="72" t="s">
        <v>97</v>
      </c>
      <c r="J74" s="72" t="s">
        <v>97</v>
      </c>
      <c r="K74" s="72" t="s">
        <v>97</v>
      </c>
      <c r="L74" s="72" t="s">
        <v>97</v>
      </c>
      <c r="M74" s="72" t="s">
        <v>97</v>
      </c>
      <c r="N74" s="72" t="s">
        <v>97</v>
      </c>
      <c r="O74" s="72">
        <v>330.51153418754598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46079.904825448801</v>
      </c>
      <c r="G7" s="32">
        <v>337.87171029538501</v>
      </c>
      <c r="H7" s="32">
        <v>8446.79275738463</v>
      </c>
      <c r="I7" s="32">
        <v>4.8559161452177504</v>
      </c>
      <c r="J7" s="32">
        <v>1447.06301127489</v>
      </c>
      <c r="K7" s="32">
        <v>1144.57502141593</v>
      </c>
      <c r="L7" s="32">
        <v>516.58670300634606</v>
      </c>
      <c r="M7" s="32">
        <v>49.402082529372699</v>
      </c>
      <c r="N7" s="32" t="s">
        <v>97</v>
      </c>
      <c r="O7" s="32">
        <v>57684.324401060003</v>
      </c>
    </row>
    <row r="8" spans="1:15" ht="15.6" thickTop="1">
      <c r="A8" s="34" t="s">
        <v>1</v>
      </c>
      <c r="B8" s="35"/>
      <c r="C8" s="35"/>
      <c r="F8" s="37">
        <v>43870.252294716898</v>
      </c>
      <c r="G8" s="37">
        <v>186.755913462574</v>
      </c>
      <c r="H8" s="37">
        <v>4668.8978365643597</v>
      </c>
      <c r="I8" s="37">
        <v>2.8382220546966699</v>
      </c>
      <c r="J8" s="37">
        <v>845.790172299608</v>
      </c>
      <c r="K8" s="37" t="s">
        <v>97</v>
      </c>
      <c r="L8" s="37" t="s">
        <v>97</v>
      </c>
      <c r="M8" s="37" t="s">
        <v>97</v>
      </c>
      <c r="N8" s="37" t="s">
        <v>97</v>
      </c>
      <c r="O8" s="37">
        <v>49384.940303580901</v>
      </c>
    </row>
    <row r="9" spans="1:15">
      <c r="A9" s="38" t="s">
        <v>64</v>
      </c>
      <c r="B9" s="38" t="s">
        <v>2</v>
      </c>
      <c r="C9" s="38"/>
      <c r="F9" s="39">
        <v>19561.931089087499</v>
      </c>
      <c r="G9" s="39">
        <v>20.8626987531506</v>
      </c>
      <c r="H9" s="39">
        <v>521.56746882876496</v>
      </c>
      <c r="I9" s="39">
        <v>0.84000826549952101</v>
      </c>
      <c r="J9" s="39">
        <v>250.322463118857</v>
      </c>
      <c r="K9" s="39" t="s">
        <v>97</v>
      </c>
      <c r="L9" s="39" t="s">
        <v>97</v>
      </c>
      <c r="M9" s="39" t="s">
        <v>97</v>
      </c>
      <c r="N9" s="39" t="s">
        <v>97</v>
      </c>
      <c r="O9" s="39">
        <v>20333.821021035201</v>
      </c>
    </row>
    <row r="10" spans="1:15">
      <c r="A10" s="40"/>
      <c r="B10" s="41" t="s">
        <v>65</v>
      </c>
      <c r="C10" s="42"/>
      <c r="F10" s="43">
        <v>692.13565941162096</v>
      </c>
      <c r="G10" s="43">
        <v>0.82405719253795695</v>
      </c>
      <c r="H10" s="43">
        <v>20.601429813448899</v>
      </c>
      <c r="I10" s="43">
        <v>4.7420268011120897E-2</v>
      </c>
      <c r="J10" s="43">
        <v>14.131239867313999</v>
      </c>
      <c r="K10" s="43" t="s">
        <v>97</v>
      </c>
      <c r="L10" s="43" t="s">
        <v>97</v>
      </c>
      <c r="M10" s="43" t="s">
        <v>97</v>
      </c>
      <c r="N10" s="43" t="s">
        <v>97</v>
      </c>
      <c r="O10" s="43">
        <v>726.86832909238399</v>
      </c>
    </row>
    <row r="11" spans="1:15">
      <c r="A11" s="40"/>
      <c r="B11" s="40" t="s">
        <v>3</v>
      </c>
      <c r="C11" s="42"/>
      <c r="F11" s="43">
        <v>555.03260706982405</v>
      </c>
      <c r="G11" s="43">
        <v>1.30108134842366E-2</v>
      </c>
      <c r="H11" s="43">
        <v>0.32527033710591502</v>
      </c>
      <c r="I11" s="43">
        <v>3.3234580492837399E-3</v>
      </c>
      <c r="J11" s="43">
        <v>0.99039049868655404</v>
      </c>
      <c r="K11" s="43" t="s">
        <v>97</v>
      </c>
      <c r="L11" s="43" t="s">
        <v>97</v>
      </c>
      <c r="M11" s="43" t="s">
        <v>97</v>
      </c>
      <c r="N11" s="43" t="s">
        <v>97</v>
      </c>
      <c r="O11" s="43">
        <v>556.34826790561704</v>
      </c>
    </row>
    <row r="12" spans="1:15">
      <c r="A12" s="40"/>
      <c r="B12" s="44" t="s">
        <v>4</v>
      </c>
      <c r="C12" s="45"/>
      <c r="F12" s="43">
        <v>6451.8355128605499</v>
      </c>
      <c r="G12" s="43">
        <v>15.474580763673501</v>
      </c>
      <c r="H12" s="43">
        <v>386.86451909183802</v>
      </c>
      <c r="I12" s="43">
        <v>0.17356151109721801</v>
      </c>
      <c r="J12" s="43">
        <v>51.721330306970998</v>
      </c>
      <c r="K12" s="43" t="s">
        <v>97</v>
      </c>
      <c r="L12" s="43" t="s">
        <v>97</v>
      </c>
      <c r="M12" s="43" t="s">
        <v>97</v>
      </c>
      <c r="N12" s="43" t="s">
        <v>97</v>
      </c>
      <c r="O12" s="43">
        <v>6890.4213622593597</v>
      </c>
    </row>
    <row r="13" spans="1:15">
      <c r="A13" s="40"/>
      <c r="B13" s="44" t="s">
        <v>5</v>
      </c>
      <c r="C13" s="45"/>
      <c r="F13" s="43">
        <v>614.95174340566098</v>
      </c>
      <c r="G13" s="43">
        <v>1.02326468537699E-2</v>
      </c>
      <c r="H13" s="43">
        <v>0.255816171344248</v>
      </c>
      <c r="I13" s="43">
        <v>9.7620277826235193E-3</v>
      </c>
      <c r="J13" s="43">
        <v>2.9090842792218101</v>
      </c>
      <c r="K13" s="43" t="s">
        <v>97</v>
      </c>
      <c r="L13" s="43" t="s">
        <v>97</v>
      </c>
      <c r="M13" s="43" t="s">
        <v>97</v>
      </c>
      <c r="N13" s="43" t="s">
        <v>97</v>
      </c>
      <c r="O13" s="43">
        <v>618.11664385622703</v>
      </c>
    </row>
    <row r="14" spans="1:15">
      <c r="A14" s="40"/>
      <c r="B14" s="40" t="s">
        <v>6</v>
      </c>
      <c r="C14" s="42"/>
      <c r="F14" s="43">
        <v>3914.1599955635102</v>
      </c>
      <c r="G14" s="43">
        <v>0.77454725829220805</v>
      </c>
      <c r="H14" s="43">
        <v>19.363681457305201</v>
      </c>
      <c r="I14" s="43">
        <v>0.41248601357379899</v>
      </c>
      <c r="J14" s="43">
        <v>122.920832044992</v>
      </c>
      <c r="K14" s="43" t="s">
        <v>97</v>
      </c>
      <c r="L14" s="43" t="s">
        <v>97</v>
      </c>
      <c r="M14" s="43" t="s">
        <v>97</v>
      </c>
      <c r="N14" s="43" t="s">
        <v>97</v>
      </c>
      <c r="O14" s="43">
        <v>4056.4445090658101</v>
      </c>
    </row>
    <row r="15" spans="1:15">
      <c r="A15" s="40"/>
      <c r="B15" s="40" t="s">
        <v>7</v>
      </c>
      <c r="C15" s="46"/>
      <c r="F15" s="43">
        <v>97.889925878906297</v>
      </c>
      <c r="G15" s="43">
        <v>1.8751000236719799E-3</v>
      </c>
      <c r="H15" s="43">
        <v>4.6877500591799501E-2</v>
      </c>
      <c r="I15" s="43">
        <v>2.08640001788735E-3</v>
      </c>
      <c r="J15" s="43">
        <v>0.62174720533043004</v>
      </c>
      <c r="K15" s="43" t="s">
        <v>97</v>
      </c>
      <c r="L15" s="43" t="s">
        <v>97</v>
      </c>
      <c r="M15" s="43" t="s">
        <v>97</v>
      </c>
      <c r="N15" s="43" t="s">
        <v>97</v>
      </c>
      <c r="O15" s="43">
        <v>98.558550584828495</v>
      </c>
    </row>
    <row r="16" spans="1:15">
      <c r="A16" s="40"/>
      <c r="B16" s="40" t="s">
        <v>8</v>
      </c>
      <c r="C16" s="40"/>
      <c r="F16" s="43">
        <v>2913.6240933593799</v>
      </c>
      <c r="G16" s="43">
        <v>5.6027574995030298E-2</v>
      </c>
      <c r="H16" s="43">
        <v>1.4006893748757601</v>
      </c>
      <c r="I16" s="43">
        <v>6.1333337865056597E-2</v>
      </c>
      <c r="J16" s="43">
        <v>18.277334683786901</v>
      </c>
      <c r="K16" s="43" t="s">
        <v>97</v>
      </c>
      <c r="L16" s="43" t="s">
        <v>97</v>
      </c>
      <c r="M16" s="43" t="s">
        <v>97</v>
      </c>
      <c r="N16" s="43" t="s">
        <v>97</v>
      </c>
      <c r="O16" s="43">
        <v>2933.3021174180399</v>
      </c>
    </row>
    <row r="17" spans="1:15">
      <c r="A17" s="40"/>
      <c r="B17" s="40" t="s">
        <v>9</v>
      </c>
      <c r="C17" s="40"/>
      <c r="F17" s="43">
        <v>3942.1713480224598</v>
      </c>
      <c r="G17" s="43">
        <v>3.7010150031978299</v>
      </c>
      <c r="H17" s="43">
        <v>92.525375079945704</v>
      </c>
      <c r="I17" s="43">
        <v>0.12246624904763601</v>
      </c>
      <c r="J17" s="43">
        <v>36.494942216195497</v>
      </c>
      <c r="K17" s="43" t="s">
        <v>97</v>
      </c>
      <c r="L17" s="43" t="s">
        <v>97</v>
      </c>
      <c r="M17" s="43" t="s">
        <v>97</v>
      </c>
      <c r="N17" s="43" t="s">
        <v>97</v>
      </c>
      <c r="O17" s="43">
        <v>4071.1916653185999</v>
      </c>
    </row>
    <row r="18" spans="1:15">
      <c r="A18" s="40"/>
      <c r="B18" s="40" t="s">
        <v>10</v>
      </c>
      <c r="C18" s="40"/>
      <c r="F18" s="43">
        <v>380.130203515625</v>
      </c>
      <c r="G18" s="43">
        <v>7.3524000924080598E-3</v>
      </c>
      <c r="H18" s="43">
        <v>0.183810002310202</v>
      </c>
      <c r="I18" s="43">
        <v>7.5690000548958797E-3</v>
      </c>
      <c r="J18" s="43">
        <v>2.25556201635897</v>
      </c>
      <c r="K18" s="43" t="s">
        <v>97</v>
      </c>
      <c r="L18" s="43" t="s">
        <v>97</v>
      </c>
      <c r="M18" s="43" t="s">
        <v>97</v>
      </c>
      <c r="N18" s="43" t="s">
        <v>97</v>
      </c>
      <c r="O18" s="43">
        <v>382.56957553429402</v>
      </c>
    </row>
    <row r="19" spans="1:15" ht="15.6">
      <c r="A19" s="38" t="s">
        <v>66</v>
      </c>
      <c r="B19" s="47" t="s">
        <v>67</v>
      </c>
      <c r="C19" s="47"/>
      <c r="F19" s="39">
        <v>21812.908940921901</v>
      </c>
      <c r="G19" s="39">
        <v>4.8349134778223499</v>
      </c>
      <c r="H19" s="39">
        <v>120.872836945559</v>
      </c>
      <c r="I19" s="39">
        <v>1.99413915950025</v>
      </c>
      <c r="J19" s="39">
        <v>594.25346953107601</v>
      </c>
      <c r="K19" s="39" t="s">
        <v>97</v>
      </c>
      <c r="L19" s="39" t="s">
        <v>97</v>
      </c>
      <c r="M19" s="39" t="s">
        <v>97</v>
      </c>
      <c r="N19" s="39" t="s">
        <v>97</v>
      </c>
      <c r="O19" s="39">
        <v>22528.0352473985</v>
      </c>
    </row>
    <row r="20" spans="1:15">
      <c r="A20" s="40"/>
      <c r="B20" s="44" t="s">
        <v>11</v>
      </c>
      <c r="C20" s="48"/>
      <c r="F20" s="43">
        <v>1302.3513638030399</v>
      </c>
      <c r="G20" s="43">
        <v>5.0380300896385399E-2</v>
      </c>
      <c r="H20" s="43">
        <v>1.2595075224096299</v>
      </c>
      <c r="I20" s="43">
        <v>3.9213985894526598E-2</v>
      </c>
      <c r="J20" s="43">
        <v>11.6857677965689</v>
      </c>
      <c r="K20" s="43" t="s">
        <v>97</v>
      </c>
      <c r="L20" s="43" t="s">
        <v>97</v>
      </c>
      <c r="M20" s="43" t="s">
        <v>97</v>
      </c>
      <c r="N20" s="43" t="s">
        <v>97</v>
      </c>
      <c r="O20" s="43">
        <v>1315.29663912202</v>
      </c>
    </row>
    <row r="21" spans="1:15">
      <c r="A21" s="40"/>
      <c r="B21" s="44" t="s">
        <v>12</v>
      </c>
      <c r="C21" s="48"/>
      <c r="F21" s="43">
        <v>13321.11054311</v>
      </c>
      <c r="G21" s="43">
        <v>0.97012231334625998</v>
      </c>
      <c r="H21" s="43">
        <v>24.253057833656499</v>
      </c>
      <c r="I21" s="43">
        <v>1.1417230223414101</v>
      </c>
      <c r="J21" s="43">
        <v>340.23346065773899</v>
      </c>
      <c r="K21" s="43" t="s">
        <v>97</v>
      </c>
      <c r="L21" s="43" t="s">
        <v>97</v>
      </c>
      <c r="M21" s="43" t="s">
        <v>97</v>
      </c>
      <c r="N21" s="43" t="s">
        <v>97</v>
      </c>
      <c r="O21" s="43">
        <v>13685.5970616014</v>
      </c>
    </row>
    <row r="22" spans="1:15" s="50" customFormat="1" ht="11.4">
      <c r="A22" s="42"/>
      <c r="B22" s="48"/>
      <c r="C22" s="49" t="s">
        <v>13</v>
      </c>
      <c r="F22" s="51">
        <v>3421.0563218699499</v>
      </c>
      <c r="G22" s="51">
        <v>0.28413163085444698</v>
      </c>
      <c r="H22" s="51">
        <v>7.1032907713611797</v>
      </c>
      <c r="I22" s="51">
        <v>0.322403930604932</v>
      </c>
      <c r="J22" s="51">
        <v>96.0763713202698</v>
      </c>
      <c r="K22" s="51" t="s">
        <v>97</v>
      </c>
      <c r="L22" s="51" t="s">
        <v>97</v>
      </c>
      <c r="M22" s="51" t="s">
        <v>97</v>
      </c>
      <c r="N22" s="51" t="s">
        <v>97</v>
      </c>
      <c r="O22" s="51">
        <v>3524.2359839615901</v>
      </c>
    </row>
    <row r="23" spans="1:15" s="50" customFormat="1" ht="11.4">
      <c r="A23" s="42"/>
      <c r="B23" s="48"/>
      <c r="C23" s="49" t="s">
        <v>14</v>
      </c>
      <c r="F23" s="51">
        <v>4858.7966223640497</v>
      </c>
      <c r="G23" s="51">
        <v>0.39052425863864898</v>
      </c>
      <c r="H23" s="51">
        <v>9.7631064659662297</v>
      </c>
      <c r="I23" s="51">
        <v>0.50844653941075801</v>
      </c>
      <c r="J23" s="51">
        <v>151.517068744406</v>
      </c>
      <c r="K23" s="51" t="s">
        <v>97</v>
      </c>
      <c r="L23" s="51" t="s">
        <v>97</v>
      </c>
      <c r="M23" s="51" t="s">
        <v>97</v>
      </c>
      <c r="N23" s="51" t="s">
        <v>97</v>
      </c>
      <c r="O23" s="51">
        <v>5020.0767975744202</v>
      </c>
    </row>
    <row r="24" spans="1:15" s="50" customFormat="1" ht="11.4">
      <c r="A24" s="42"/>
      <c r="B24" s="48"/>
      <c r="C24" s="49" t="s">
        <v>15</v>
      </c>
      <c r="F24" s="51">
        <v>540.25402125314997</v>
      </c>
      <c r="G24" s="51">
        <v>2.6995961257304499E-2</v>
      </c>
      <c r="H24" s="51">
        <v>0.67489903143261099</v>
      </c>
      <c r="I24" s="51">
        <v>4.2978004060690897E-2</v>
      </c>
      <c r="J24" s="51">
        <v>12.8074452100859</v>
      </c>
      <c r="K24" s="51" t="s">
        <v>97</v>
      </c>
      <c r="L24" s="51" t="s">
        <v>97</v>
      </c>
      <c r="M24" s="51" t="s">
        <v>97</v>
      </c>
      <c r="N24" s="51" t="s">
        <v>97</v>
      </c>
      <c r="O24" s="51">
        <v>553.73636549466801</v>
      </c>
    </row>
    <row r="25" spans="1:15" s="50" customFormat="1" ht="11.4">
      <c r="A25" s="42"/>
      <c r="B25" s="48"/>
      <c r="C25" s="49" t="s">
        <v>16</v>
      </c>
      <c r="F25" s="51">
        <v>58.939139682155201</v>
      </c>
      <c r="G25" s="51">
        <v>2.2415919684624398E-2</v>
      </c>
      <c r="H25" s="51">
        <v>0.56039799211561003</v>
      </c>
      <c r="I25" s="51">
        <v>1.11638922185176E-3</v>
      </c>
      <c r="J25" s="51">
        <v>0.33268398811182298</v>
      </c>
      <c r="K25" s="51" t="s">
        <v>97</v>
      </c>
      <c r="L25" s="51" t="s">
        <v>97</v>
      </c>
      <c r="M25" s="51" t="s">
        <v>97</v>
      </c>
      <c r="N25" s="51" t="s">
        <v>97</v>
      </c>
      <c r="O25" s="51">
        <v>59.832221662382601</v>
      </c>
    </row>
    <row r="26" spans="1:15" s="50" customFormat="1" ht="11.4">
      <c r="A26" s="42"/>
      <c r="B26" s="48"/>
      <c r="C26" s="49" t="s">
        <v>17</v>
      </c>
      <c r="F26" s="51">
        <v>101.640087343893</v>
      </c>
      <c r="G26" s="51">
        <v>2.1337746781359499E-3</v>
      </c>
      <c r="H26" s="51">
        <v>5.3344366953398697E-2</v>
      </c>
      <c r="I26" s="51">
        <v>9.0075796557746099E-3</v>
      </c>
      <c r="J26" s="51">
        <v>2.68425873742083</v>
      </c>
      <c r="K26" s="51" t="s">
        <v>97</v>
      </c>
      <c r="L26" s="51" t="s">
        <v>97</v>
      </c>
      <c r="M26" s="51" t="s">
        <v>97</v>
      </c>
      <c r="N26" s="51" t="s">
        <v>97</v>
      </c>
      <c r="O26" s="51">
        <v>104.377690448267</v>
      </c>
    </row>
    <row r="27" spans="1:15" s="50" customFormat="1" ht="11.4">
      <c r="A27" s="42"/>
      <c r="B27" s="48"/>
      <c r="C27" s="49" t="s">
        <v>18</v>
      </c>
      <c r="F27" s="51">
        <v>84.854495351384799</v>
      </c>
      <c r="G27" s="51">
        <v>2.3304624408607201E-3</v>
      </c>
      <c r="H27" s="51">
        <v>5.8261561021517999E-2</v>
      </c>
      <c r="I27" s="51">
        <v>7.4168355605152003E-3</v>
      </c>
      <c r="J27" s="51">
        <v>2.2102169970335299</v>
      </c>
      <c r="K27" s="51" t="s">
        <v>97</v>
      </c>
      <c r="L27" s="51" t="s">
        <v>97</v>
      </c>
      <c r="M27" s="51" t="s">
        <v>97</v>
      </c>
      <c r="N27" s="51" t="s">
        <v>97</v>
      </c>
      <c r="O27" s="51">
        <v>87.122973909439906</v>
      </c>
    </row>
    <row r="28" spans="1:15" s="50" customFormat="1" ht="11.4">
      <c r="A28" s="42"/>
      <c r="B28" s="48"/>
      <c r="C28" s="49" t="s">
        <v>19</v>
      </c>
      <c r="F28" s="51">
        <v>4236.6072304203299</v>
      </c>
      <c r="G28" s="51">
        <v>0.19191851598420301</v>
      </c>
      <c r="H28" s="51">
        <v>4.7979628996050696</v>
      </c>
      <c r="I28" s="51">
        <v>0.24987364705902601</v>
      </c>
      <c r="J28" s="51">
        <v>74.462346823589698</v>
      </c>
      <c r="K28" s="51" t="s">
        <v>97</v>
      </c>
      <c r="L28" s="51" t="s">
        <v>97</v>
      </c>
      <c r="M28" s="51" t="s">
        <v>97</v>
      </c>
      <c r="N28" s="51" t="s">
        <v>97</v>
      </c>
      <c r="O28" s="51">
        <v>4315.8675401435303</v>
      </c>
    </row>
    <row r="29" spans="1:15" s="50" customFormat="1" ht="11.4">
      <c r="A29" s="42"/>
      <c r="B29" s="48"/>
      <c r="C29" s="49" t="s">
        <v>20</v>
      </c>
      <c r="F29" s="51">
        <v>18.962624825039502</v>
      </c>
      <c r="G29" s="51">
        <v>4.9671789808035001E-2</v>
      </c>
      <c r="H29" s="51">
        <v>1.24179474520088</v>
      </c>
      <c r="I29" s="51">
        <v>4.80096767858298E-4</v>
      </c>
      <c r="J29" s="51">
        <v>0.14306883682177299</v>
      </c>
      <c r="K29" s="51" t="s">
        <v>97</v>
      </c>
      <c r="L29" s="51" t="s">
        <v>97</v>
      </c>
      <c r="M29" s="51" t="s">
        <v>97</v>
      </c>
      <c r="N29" s="51" t="s">
        <v>97</v>
      </c>
      <c r="O29" s="51">
        <v>20.347488407062102</v>
      </c>
    </row>
    <row r="30" spans="1:15">
      <c r="A30" s="40"/>
      <c r="B30" s="44" t="s">
        <v>21</v>
      </c>
      <c r="C30" s="48"/>
      <c r="F30" s="43">
        <v>1698.06053929479</v>
      </c>
      <c r="G30" s="43">
        <v>9.7791343870025499E-2</v>
      </c>
      <c r="H30" s="43">
        <v>2.4447835967506402</v>
      </c>
      <c r="I30" s="43">
        <v>0.67531877930071005</v>
      </c>
      <c r="J30" s="43">
        <v>201.244996231611</v>
      </c>
      <c r="K30" s="43" t="s">
        <v>97</v>
      </c>
      <c r="L30" s="43" t="s">
        <v>97</v>
      </c>
      <c r="M30" s="43" t="s">
        <v>97</v>
      </c>
      <c r="N30" s="43" t="s">
        <v>97</v>
      </c>
      <c r="O30" s="43">
        <v>1901.7503191231499</v>
      </c>
    </row>
    <row r="31" spans="1:15">
      <c r="A31" s="40"/>
      <c r="B31" s="44" t="s">
        <v>22</v>
      </c>
      <c r="C31" s="48"/>
      <c r="F31" s="43">
        <v>875.74579557203799</v>
      </c>
      <c r="G31" s="43">
        <v>8.3645812204593994E-2</v>
      </c>
      <c r="H31" s="43">
        <v>2.0911453051148499</v>
      </c>
      <c r="I31" s="43">
        <v>2.3898803487026901E-2</v>
      </c>
      <c r="J31" s="43">
        <v>7.1218434391340102</v>
      </c>
      <c r="K31" s="43" t="s">
        <v>97</v>
      </c>
      <c r="L31" s="43" t="s">
        <v>97</v>
      </c>
      <c r="M31" s="43" t="s">
        <v>97</v>
      </c>
      <c r="N31" s="43" t="s">
        <v>97</v>
      </c>
      <c r="O31" s="43">
        <v>884.95878431628705</v>
      </c>
    </row>
    <row r="32" spans="1:15">
      <c r="A32" s="40"/>
      <c r="B32" s="44" t="s">
        <v>23</v>
      </c>
      <c r="C32" s="49"/>
      <c r="F32" s="43">
        <v>4615.6406991420599</v>
      </c>
      <c r="G32" s="43">
        <v>3.6329737075050899</v>
      </c>
      <c r="H32" s="43">
        <v>90.824342687627194</v>
      </c>
      <c r="I32" s="43">
        <v>0.113984568476585</v>
      </c>
      <c r="J32" s="43">
        <v>33.967401406022297</v>
      </c>
      <c r="K32" s="43" t="s">
        <v>97</v>
      </c>
      <c r="L32" s="43" t="s">
        <v>97</v>
      </c>
      <c r="M32" s="43" t="s">
        <v>97</v>
      </c>
      <c r="N32" s="43" t="s">
        <v>97</v>
      </c>
      <c r="O32" s="43">
        <v>4740.4324432357098</v>
      </c>
    </row>
    <row r="33" spans="1:15" s="50" customFormat="1" ht="11.4">
      <c r="A33" s="42"/>
      <c r="B33" s="48"/>
      <c r="C33" s="49" t="s">
        <v>68</v>
      </c>
      <c r="F33" s="51">
        <v>865.10759571302106</v>
      </c>
      <c r="G33" s="51">
        <v>6.8734590887002497E-2</v>
      </c>
      <c r="H33" s="51">
        <v>1.7183647721750599</v>
      </c>
      <c r="I33" s="51">
        <v>1.7964077247045698E-2</v>
      </c>
      <c r="J33" s="51">
        <v>5.3532950196196198</v>
      </c>
      <c r="K33" s="51" t="s">
        <v>97</v>
      </c>
      <c r="L33" s="51" t="s">
        <v>97</v>
      </c>
      <c r="M33" s="51" t="s">
        <v>97</v>
      </c>
      <c r="N33" s="51" t="s">
        <v>97</v>
      </c>
      <c r="O33" s="51">
        <v>872.17925550481596</v>
      </c>
    </row>
    <row r="34" spans="1:15" s="50" customFormat="1" ht="11.4">
      <c r="A34" s="42"/>
      <c r="B34" s="48"/>
      <c r="C34" s="49" t="s">
        <v>69</v>
      </c>
      <c r="F34" s="51">
        <v>449.62522388825198</v>
      </c>
      <c r="G34" s="51">
        <v>0.71526904890205101</v>
      </c>
      <c r="H34" s="51">
        <v>17.881726222551301</v>
      </c>
      <c r="I34" s="51">
        <v>1.22838031881692E-2</v>
      </c>
      <c r="J34" s="51">
        <v>3.6605733500744302</v>
      </c>
      <c r="K34" s="51" t="s">
        <v>97</v>
      </c>
      <c r="L34" s="51" t="s">
        <v>97</v>
      </c>
      <c r="M34" s="51" t="s">
        <v>97</v>
      </c>
      <c r="N34" s="51" t="s">
        <v>97</v>
      </c>
      <c r="O34" s="51">
        <v>471.16752346087702</v>
      </c>
    </row>
    <row r="35" spans="1:15" s="50" customFormat="1" ht="11.4">
      <c r="A35" s="42"/>
      <c r="B35" s="48"/>
      <c r="C35" s="49" t="s">
        <v>70</v>
      </c>
      <c r="F35" s="51">
        <v>1850.6452535677399</v>
      </c>
      <c r="G35" s="51">
        <v>0.36439362169133999</v>
      </c>
      <c r="H35" s="51">
        <v>9.1098405422835</v>
      </c>
      <c r="I35" s="51">
        <v>4.78295403362098E-2</v>
      </c>
      <c r="J35" s="51">
        <v>14.253203020190499</v>
      </c>
      <c r="K35" s="51" t="s">
        <v>97</v>
      </c>
      <c r="L35" s="51" t="s">
        <v>97</v>
      </c>
      <c r="M35" s="51" t="s">
        <v>97</v>
      </c>
      <c r="N35" s="51" t="s">
        <v>97</v>
      </c>
      <c r="O35" s="51">
        <v>1874.0082971302099</v>
      </c>
    </row>
    <row r="36" spans="1:15" s="50" customFormat="1" ht="11.4">
      <c r="A36" s="42"/>
      <c r="B36" s="48"/>
      <c r="C36" s="49" t="s">
        <v>24</v>
      </c>
      <c r="F36" s="51">
        <v>99.341933388312995</v>
      </c>
      <c r="G36" s="51">
        <v>0.27194806036579899</v>
      </c>
      <c r="H36" s="51">
        <v>6.7987015091449798</v>
      </c>
      <c r="I36" s="51">
        <v>2.5422302297993999E-3</v>
      </c>
      <c r="J36" s="51">
        <v>0.75758460848022002</v>
      </c>
      <c r="K36" s="51" t="s">
        <v>97</v>
      </c>
      <c r="L36" s="51" t="s">
        <v>97</v>
      </c>
      <c r="M36" s="51" t="s">
        <v>97</v>
      </c>
      <c r="N36" s="51" t="s">
        <v>97</v>
      </c>
      <c r="O36" s="51">
        <v>106.898219505938</v>
      </c>
    </row>
    <row r="37" spans="1:15" s="50" customFormat="1" ht="11.4">
      <c r="A37" s="42"/>
      <c r="B37" s="42"/>
      <c r="C37" s="52" t="s">
        <v>25</v>
      </c>
      <c r="F37" s="51">
        <v>580.93686321461803</v>
      </c>
      <c r="G37" s="51">
        <v>1.4440237953018</v>
      </c>
      <c r="H37" s="51">
        <v>36.100594882545003</v>
      </c>
      <c r="I37" s="51">
        <v>1.3124517174068101E-2</v>
      </c>
      <c r="J37" s="51">
        <v>3.9111061178723099</v>
      </c>
      <c r="K37" s="51" t="s">
        <v>97</v>
      </c>
      <c r="L37" s="51" t="s">
        <v>97</v>
      </c>
      <c r="M37" s="51" t="s">
        <v>97</v>
      </c>
      <c r="N37" s="51" t="s">
        <v>97</v>
      </c>
      <c r="O37" s="51">
        <v>620.94856421503596</v>
      </c>
    </row>
    <row r="38" spans="1:15" s="50" customFormat="1" ht="11.4">
      <c r="A38" s="42"/>
      <c r="B38" s="42"/>
      <c r="C38" s="52" t="s">
        <v>26</v>
      </c>
      <c r="F38" s="51">
        <v>769.98382937011695</v>
      </c>
      <c r="G38" s="51">
        <v>0.76860459035709505</v>
      </c>
      <c r="H38" s="51">
        <v>19.215114758927399</v>
      </c>
      <c r="I38" s="51">
        <v>2.02404003012925E-2</v>
      </c>
      <c r="J38" s="51">
        <v>6.0316392897851596</v>
      </c>
      <c r="K38" s="51" t="s">
        <v>97</v>
      </c>
      <c r="L38" s="51" t="s">
        <v>97</v>
      </c>
      <c r="M38" s="51" t="s">
        <v>97</v>
      </c>
      <c r="N38" s="51" t="s">
        <v>97</v>
      </c>
      <c r="O38" s="51">
        <v>795.23058341882995</v>
      </c>
    </row>
    <row r="39" spans="1:15">
      <c r="A39" s="38" t="s">
        <v>71</v>
      </c>
      <c r="B39" s="38" t="s">
        <v>27</v>
      </c>
      <c r="C39" s="53"/>
      <c r="F39" s="39">
        <v>2495.4122647074901</v>
      </c>
      <c r="G39" s="39">
        <v>161.05830123160101</v>
      </c>
      <c r="H39" s="39">
        <v>4026.45753079004</v>
      </c>
      <c r="I39" s="39">
        <v>4.0746296968950197E-3</v>
      </c>
      <c r="J39" s="39">
        <v>1.2142396496747201</v>
      </c>
      <c r="K39" s="39" t="s">
        <v>97</v>
      </c>
      <c r="L39" s="39" t="s">
        <v>97</v>
      </c>
      <c r="M39" s="39" t="s">
        <v>97</v>
      </c>
      <c r="N39" s="39" t="s">
        <v>97</v>
      </c>
      <c r="O39" s="39">
        <v>6523.0840351471998</v>
      </c>
    </row>
    <row r="40" spans="1:15">
      <c r="A40" s="40"/>
      <c r="B40" s="41" t="s">
        <v>72</v>
      </c>
      <c r="C40" s="54"/>
      <c r="F40" s="43" t="s">
        <v>97</v>
      </c>
      <c r="G40" s="43">
        <v>40.7646353694334</v>
      </c>
      <c r="H40" s="43">
        <v>1019.11588423583</v>
      </c>
      <c r="I40" s="43" t="s">
        <v>97</v>
      </c>
      <c r="J40" s="43" t="s">
        <v>97</v>
      </c>
      <c r="K40" s="43" t="s">
        <v>97</v>
      </c>
      <c r="L40" s="43" t="s">
        <v>97</v>
      </c>
      <c r="M40" s="43" t="s">
        <v>97</v>
      </c>
      <c r="N40" s="43" t="s">
        <v>97</v>
      </c>
      <c r="O40" s="43">
        <v>1019.11588423583</v>
      </c>
    </row>
    <row r="41" spans="1:15">
      <c r="A41" s="40"/>
      <c r="B41" s="40" t="s">
        <v>28</v>
      </c>
      <c r="C41" s="54"/>
      <c r="F41" s="43">
        <v>2495.4122647074901</v>
      </c>
      <c r="G41" s="43">
        <v>120.293665862168</v>
      </c>
      <c r="H41" s="43">
        <v>3007.3416465542</v>
      </c>
      <c r="I41" s="43">
        <v>4.0746296968950197E-3</v>
      </c>
      <c r="J41" s="43">
        <v>1.2142396496747201</v>
      </c>
      <c r="K41" s="43" t="s">
        <v>97</v>
      </c>
      <c r="L41" s="43" t="s">
        <v>97</v>
      </c>
      <c r="M41" s="43" t="s">
        <v>97</v>
      </c>
      <c r="N41" s="43" t="s">
        <v>97</v>
      </c>
      <c r="O41" s="43">
        <v>5503.9681509113598</v>
      </c>
    </row>
    <row r="42" spans="1:15">
      <c r="A42" s="40"/>
      <c r="B42" s="40"/>
      <c r="C42" s="55" t="s">
        <v>29</v>
      </c>
      <c r="F42" s="43">
        <v>0.275346144530357</v>
      </c>
      <c r="G42" s="43">
        <v>6.6017701356745198</v>
      </c>
      <c r="H42" s="43">
        <v>165.04425339186301</v>
      </c>
      <c r="I42" s="43">
        <v>3.2535883559676E-3</v>
      </c>
      <c r="J42" s="43">
        <v>0.969569330078345</v>
      </c>
      <c r="K42" s="43" t="s">
        <v>97</v>
      </c>
      <c r="L42" s="43" t="s">
        <v>97</v>
      </c>
      <c r="M42" s="43" t="s">
        <v>97</v>
      </c>
      <c r="N42" s="43" t="s">
        <v>97</v>
      </c>
      <c r="O42" s="43">
        <v>166.28916886647201</v>
      </c>
    </row>
    <row r="43" spans="1:15">
      <c r="A43" s="40"/>
      <c r="B43" s="40"/>
      <c r="C43" s="55" t="s">
        <v>30</v>
      </c>
      <c r="F43" s="43">
        <v>1.7441189011984599</v>
      </c>
      <c r="G43" s="43">
        <v>51.361340289778099</v>
      </c>
      <c r="H43" s="43">
        <v>1284.03350724445</v>
      </c>
      <c r="I43" s="43" t="s">
        <v>97</v>
      </c>
      <c r="J43" s="43" t="s">
        <v>97</v>
      </c>
      <c r="K43" s="43" t="s">
        <v>97</v>
      </c>
      <c r="L43" s="43" t="s">
        <v>97</v>
      </c>
      <c r="M43" s="43" t="s">
        <v>97</v>
      </c>
      <c r="N43" s="43" t="s">
        <v>97</v>
      </c>
      <c r="O43" s="43">
        <v>1285.7776261456499</v>
      </c>
    </row>
    <row r="44" spans="1:15">
      <c r="A44" s="40"/>
      <c r="B44" s="40"/>
      <c r="C44" s="55" t="s">
        <v>31</v>
      </c>
      <c r="F44" s="43">
        <v>2046.72489652594</v>
      </c>
      <c r="G44" s="43">
        <v>59.764817193623003</v>
      </c>
      <c r="H44" s="43">
        <v>1494.1204298405801</v>
      </c>
      <c r="I44" s="43" t="s">
        <v>97</v>
      </c>
      <c r="J44" s="43" t="s">
        <v>97</v>
      </c>
      <c r="K44" s="43" t="s">
        <v>97</v>
      </c>
      <c r="L44" s="43" t="s">
        <v>97</v>
      </c>
      <c r="M44" s="43" t="s">
        <v>97</v>
      </c>
      <c r="N44" s="43" t="s">
        <v>97</v>
      </c>
      <c r="O44" s="43">
        <v>3540.8453263665101</v>
      </c>
    </row>
    <row r="45" spans="1:15">
      <c r="A45" s="40"/>
      <c r="B45" s="40"/>
      <c r="C45" s="55" t="s">
        <v>32</v>
      </c>
      <c r="F45" s="43">
        <v>446.66790313582197</v>
      </c>
      <c r="G45" s="43">
        <v>2.56573824309242</v>
      </c>
      <c r="H45" s="43">
        <v>64.143456077310404</v>
      </c>
      <c r="I45" s="43">
        <v>8.2104134092741705E-4</v>
      </c>
      <c r="J45" s="43">
        <v>0.24467031959637001</v>
      </c>
      <c r="K45" s="43" t="s">
        <v>97</v>
      </c>
      <c r="L45" s="43" t="s">
        <v>97</v>
      </c>
      <c r="M45" s="43" t="s">
        <v>97</v>
      </c>
      <c r="N45" s="43" t="s">
        <v>97</v>
      </c>
      <c r="O45" s="43">
        <v>511.05602953272802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2186.12339286422</v>
      </c>
      <c r="G47" s="37" t="s">
        <v>97</v>
      </c>
      <c r="H47" s="37" t="s">
        <v>97</v>
      </c>
      <c r="I47" s="37">
        <v>0.118300827360915</v>
      </c>
      <c r="J47" s="37">
        <v>35.253646553552599</v>
      </c>
      <c r="K47" s="37">
        <v>1144.57502141593</v>
      </c>
      <c r="L47" s="37">
        <v>516.58670300634606</v>
      </c>
      <c r="M47" s="37">
        <v>49.402082529372699</v>
      </c>
      <c r="N47" s="37" t="s">
        <v>97</v>
      </c>
      <c r="O47" s="37">
        <v>3931.9408463694199</v>
      </c>
    </row>
    <row r="48" spans="1:15">
      <c r="A48" s="38" t="s">
        <v>64</v>
      </c>
      <c r="B48" s="38" t="s">
        <v>34</v>
      </c>
      <c r="C48" s="38"/>
      <c r="F48" s="39">
        <v>1249.64665433137</v>
      </c>
      <c r="G48" s="39" t="s">
        <v>97</v>
      </c>
      <c r="H48" s="39" t="s">
        <v>97</v>
      </c>
      <c r="I48" s="39" t="s">
        <v>97</v>
      </c>
      <c r="J48" s="39" t="s">
        <v>97</v>
      </c>
      <c r="K48" s="39" t="s">
        <v>97</v>
      </c>
      <c r="L48" s="39" t="s">
        <v>97</v>
      </c>
      <c r="M48" s="39" t="s">
        <v>97</v>
      </c>
      <c r="N48" s="39" t="s">
        <v>97</v>
      </c>
      <c r="O48" s="39">
        <v>1249.64665433137</v>
      </c>
    </row>
    <row r="49" spans="1:15" s="50" customFormat="1" ht="11.4">
      <c r="A49" s="42"/>
      <c r="B49" s="61"/>
      <c r="C49" s="52" t="s">
        <v>35</v>
      </c>
      <c r="F49" s="51">
        <v>1068.16270112393</v>
      </c>
      <c r="G49" s="51" t="s">
        <v>97</v>
      </c>
      <c r="H49" s="51" t="s">
        <v>97</v>
      </c>
      <c r="I49" s="51" t="s">
        <v>97</v>
      </c>
      <c r="J49" s="51" t="s">
        <v>97</v>
      </c>
      <c r="K49" s="51" t="s">
        <v>97</v>
      </c>
      <c r="L49" s="51" t="s">
        <v>97</v>
      </c>
      <c r="M49" s="51" t="s">
        <v>97</v>
      </c>
      <c r="N49" s="51" t="s">
        <v>97</v>
      </c>
      <c r="O49" s="51">
        <v>1068.16270112393</v>
      </c>
    </row>
    <row r="50" spans="1:15" s="50" customFormat="1" ht="11.4">
      <c r="A50" s="42"/>
      <c r="B50" s="61"/>
      <c r="C50" s="52" t="s">
        <v>36</v>
      </c>
      <c r="F50" s="51">
        <v>159.33010918438299</v>
      </c>
      <c r="G50" s="51" t="s">
        <v>97</v>
      </c>
      <c r="H50" s="51" t="s">
        <v>97</v>
      </c>
      <c r="I50" s="51" t="s">
        <v>97</v>
      </c>
      <c r="J50" s="51" t="s">
        <v>97</v>
      </c>
      <c r="K50" s="51" t="s">
        <v>97</v>
      </c>
      <c r="L50" s="51" t="s">
        <v>97</v>
      </c>
      <c r="M50" s="51" t="s">
        <v>97</v>
      </c>
      <c r="N50" s="51" t="s">
        <v>97</v>
      </c>
      <c r="O50" s="51">
        <v>159.33010918438299</v>
      </c>
    </row>
    <row r="51" spans="1:15" s="50" customFormat="1" ht="11.4">
      <c r="A51" s="42"/>
      <c r="B51" s="61"/>
      <c r="C51" s="52" t="s">
        <v>75</v>
      </c>
      <c r="F51" s="51">
        <v>22.15384402306</v>
      </c>
      <c r="G51" s="51" t="s">
        <v>97</v>
      </c>
      <c r="H51" s="51" t="s">
        <v>97</v>
      </c>
      <c r="I51" s="51" t="s">
        <v>97</v>
      </c>
      <c r="J51" s="51" t="s">
        <v>97</v>
      </c>
      <c r="K51" s="51" t="s">
        <v>97</v>
      </c>
      <c r="L51" s="51" t="s">
        <v>97</v>
      </c>
      <c r="M51" s="51" t="s">
        <v>97</v>
      </c>
      <c r="N51" s="51" t="s">
        <v>97</v>
      </c>
      <c r="O51" s="51">
        <v>22.15384402306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372.2068764</v>
      </c>
      <c r="G54" s="39" t="s">
        <v>97</v>
      </c>
      <c r="H54" s="39" t="s">
        <v>97</v>
      </c>
      <c r="I54" s="39" t="s">
        <v>97</v>
      </c>
      <c r="J54" s="39" t="s">
        <v>97</v>
      </c>
      <c r="K54" s="39" t="s">
        <v>97</v>
      </c>
      <c r="L54" s="39">
        <v>513.28725999999995</v>
      </c>
      <c r="M54" s="39">
        <v>0.56999999999999995</v>
      </c>
      <c r="N54" s="39" t="s">
        <v>97</v>
      </c>
      <c r="O54" s="39">
        <v>886.06413640000005</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372.2068764</v>
      </c>
      <c r="G56" s="51" t="s">
        <v>97</v>
      </c>
      <c r="H56" s="51" t="s">
        <v>97</v>
      </c>
      <c r="I56" s="51" t="s">
        <v>97</v>
      </c>
      <c r="J56" s="51" t="s">
        <v>97</v>
      </c>
      <c r="K56" s="51" t="s">
        <v>97</v>
      </c>
      <c r="L56" s="63">
        <v>513.28725999999995</v>
      </c>
      <c r="M56" s="63" t="s">
        <v>97</v>
      </c>
      <c r="N56" s="51" t="s">
        <v>97</v>
      </c>
      <c r="O56" s="51">
        <v>885.4941364</v>
      </c>
    </row>
    <row r="57" spans="1:15" s="50" customFormat="1">
      <c r="A57" s="42"/>
      <c r="B57" s="42"/>
      <c r="C57" s="42" t="s">
        <v>78</v>
      </c>
      <c r="F57" s="51" t="s">
        <v>97</v>
      </c>
      <c r="G57" s="51" t="s">
        <v>97</v>
      </c>
      <c r="H57" s="51" t="s">
        <v>97</v>
      </c>
      <c r="I57" s="51" t="s">
        <v>97</v>
      </c>
      <c r="J57" s="51" t="s">
        <v>97</v>
      </c>
      <c r="K57" s="51" t="s">
        <v>97</v>
      </c>
      <c r="L57" s="63" t="s">
        <v>97</v>
      </c>
      <c r="M57" s="63">
        <v>0.56999999999999995</v>
      </c>
      <c r="N57" s="51" t="s">
        <v>97</v>
      </c>
      <c r="O57" s="51">
        <v>0.56999999999999995</v>
      </c>
    </row>
    <row r="58" spans="1:15" ht="16.8">
      <c r="A58" s="64" t="s">
        <v>73</v>
      </c>
      <c r="B58" s="64" t="s">
        <v>79</v>
      </c>
      <c r="C58" s="38"/>
      <c r="F58" s="43" t="s">
        <v>97</v>
      </c>
      <c r="G58" s="43" t="s">
        <v>97</v>
      </c>
      <c r="H58" s="43" t="s">
        <v>97</v>
      </c>
      <c r="I58" s="43" t="s">
        <v>97</v>
      </c>
      <c r="J58" s="43" t="s">
        <v>97</v>
      </c>
      <c r="K58" s="43">
        <v>1144.57502141593</v>
      </c>
      <c r="L58" s="43">
        <v>1.2742525379325</v>
      </c>
      <c r="M58" s="43">
        <v>2.22044652937269</v>
      </c>
      <c r="N58" s="43" t="s">
        <v>97</v>
      </c>
      <c r="O58" s="43">
        <v>1148.06972048323</v>
      </c>
    </row>
    <row r="59" spans="1:15" ht="15.6">
      <c r="A59" s="64" t="s">
        <v>80</v>
      </c>
      <c r="B59" s="64" t="s">
        <v>81</v>
      </c>
      <c r="C59" s="38"/>
      <c r="F59" s="43">
        <v>564.26986213284897</v>
      </c>
      <c r="G59" s="43" t="s">
        <v>97</v>
      </c>
      <c r="H59" s="43" t="s">
        <v>97</v>
      </c>
      <c r="I59" s="43" t="s">
        <v>97</v>
      </c>
      <c r="J59" s="43" t="s">
        <v>97</v>
      </c>
      <c r="K59" s="43" t="s">
        <v>97</v>
      </c>
      <c r="L59" s="43" t="s">
        <v>97</v>
      </c>
      <c r="M59" s="43" t="s">
        <v>97</v>
      </c>
      <c r="N59" s="43" t="s">
        <v>97</v>
      </c>
      <c r="O59" s="43">
        <v>564.26986213284897</v>
      </c>
    </row>
    <row r="60" spans="1:15">
      <c r="A60" s="56" t="s">
        <v>82</v>
      </c>
      <c r="B60" s="56" t="s">
        <v>40</v>
      </c>
      <c r="C60" s="65"/>
      <c r="D60" s="66"/>
      <c r="E60" s="66"/>
      <c r="F60" s="67" t="s">
        <v>97</v>
      </c>
      <c r="G60" s="67" t="s">
        <v>97</v>
      </c>
      <c r="H60" s="67" t="s">
        <v>97</v>
      </c>
      <c r="I60" s="67">
        <v>0.118300827360915</v>
      </c>
      <c r="J60" s="67">
        <v>35.253646553552599</v>
      </c>
      <c r="K60" s="67" t="s">
        <v>97</v>
      </c>
      <c r="L60" s="67">
        <v>2.02519046841384</v>
      </c>
      <c r="M60" s="67">
        <v>46.611635999999997</v>
      </c>
      <c r="N60" s="67" t="s">
        <v>97</v>
      </c>
      <c r="O60" s="67">
        <v>83.8904730219665</v>
      </c>
    </row>
    <row r="61" spans="1:15">
      <c r="A61" s="34" t="s">
        <v>41</v>
      </c>
      <c r="B61" s="60"/>
      <c r="C61" s="60"/>
      <c r="F61" s="68">
        <v>23.477437866666701</v>
      </c>
      <c r="G61" s="68">
        <v>58.648716256581899</v>
      </c>
      <c r="H61" s="68">
        <v>1466.21790641455</v>
      </c>
      <c r="I61" s="68">
        <v>1.45321629022876</v>
      </c>
      <c r="J61" s="68">
        <v>433.05845448816899</v>
      </c>
      <c r="K61" s="37" t="s">
        <v>97</v>
      </c>
      <c r="L61" s="37" t="s">
        <v>97</v>
      </c>
      <c r="M61" s="37" t="s">
        <v>97</v>
      </c>
      <c r="N61" s="37" t="s">
        <v>97</v>
      </c>
      <c r="O61" s="37">
        <v>1922.75379876938</v>
      </c>
    </row>
    <row r="62" spans="1:15">
      <c r="A62" s="38" t="s">
        <v>64</v>
      </c>
      <c r="B62" s="38" t="s">
        <v>42</v>
      </c>
      <c r="C62" s="38"/>
      <c r="F62" s="43" t="s">
        <v>97</v>
      </c>
      <c r="G62" s="43">
        <v>52.2344796778629</v>
      </c>
      <c r="H62" s="43">
        <v>1305.86199194657</v>
      </c>
      <c r="I62" s="43" t="s">
        <v>97</v>
      </c>
      <c r="J62" s="43" t="s">
        <v>97</v>
      </c>
      <c r="K62" s="43" t="s">
        <v>97</v>
      </c>
      <c r="L62" s="43" t="s">
        <v>97</v>
      </c>
      <c r="M62" s="43" t="s">
        <v>97</v>
      </c>
      <c r="N62" s="43" t="s">
        <v>97</v>
      </c>
      <c r="O62" s="43">
        <v>1305.86199194657</v>
      </c>
    </row>
    <row r="63" spans="1:15">
      <c r="A63" s="38" t="s">
        <v>66</v>
      </c>
      <c r="B63" s="38" t="s">
        <v>43</v>
      </c>
      <c r="C63" s="38"/>
      <c r="F63" s="43" t="s">
        <v>97</v>
      </c>
      <c r="G63" s="43">
        <v>6.4142365787189597</v>
      </c>
      <c r="H63" s="43">
        <v>160.355914467974</v>
      </c>
      <c r="I63" s="43">
        <v>0.74764026816790996</v>
      </c>
      <c r="J63" s="43">
        <v>222.796799914037</v>
      </c>
      <c r="K63" s="43" t="s">
        <v>97</v>
      </c>
      <c r="L63" s="43" t="s">
        <v>97</v>
      </c>
      <c r="M63" s="43" t="s">
        <v>97</v>
      </c>
      <c r="N63" s="43" t="s">
        <v>97</v>
      </c>
      <c r="O63" s="43">
        <v>383.15271438201103</v>
      </c>
    </row>
    <row r="64" spans="1:15">
      <c r="A64" s="38" t="s">
        <v>71</v>
      </c>
      <c r="B64" s="38" t="s">
        <v>44</v>
      </c>
      <c r="C64" s="38"/>
      <c r="F64" s="43" t="s">
        <v>97</v>
      </c>
      <c r="G64" s="43" t="s">
        <v>97</v>
      </c>
      <c r="H64" s="43" t="s">
        <v>97</v>
      </c>
      <c r="I64" s="43">
        <v>0.70557602206084502</v>
      </c>
      <c r="J64" s="43">
        <v>210.261654574132</v>
      </c>
      <c r="K64" s="39" t="s">
        <v>97</v>
      </c>
      <c r="L64" s="39" t="s">
        <v>97</v>
      </c>
      <c r="M64" s="39" t="s">
        <v>97</v>
      </c>
      <c r="N64" s="39" t="s">
        <v>97</v>
      </c>
      <c r="O64" s="39">
        <v>210.261654574132</v>
      </c>
    </row>
    <row r="65" spans="1:15" s="50" customFormat="1" ht="12">
      <c r="A65" s="53"/>
      <c r="B65" s="53"/>
      <c r="C65" s="42" t="s">
        <v>45</v>
      </c>
      <c r="F65" s="51" t="s">
        <v>97</v>
      </c>
      <c r="G65" s="51" t="s">
        <v>97</v>
      </c>
      <c r="H65" s="51" t="s">
        <v>97</v>
      </c>
      <c r="I65" s="51">
        <v>0.43216803948032101</v>
      </c>
      <c r="J65" s="51">
        <v>128.78607576513599</v>
      </c>
      <c r="K65" s="51" t="s">
        <v>97</v>
      </c>
      <c r="L65" s="51" t="s">
        <v>97</v>
      </c>
      <c r="M65" s="51" t="s">
        <v>97</v>
      </c>
      <c r="N65" s="51" t="s">
        <v>97</v>
      </c>
      <c r="O65" s="51">
        <v>128.78607576513599</v>
      </c>
    </row>
    <row r="66" spans="1:15" s="50" customFormat="1" ht="11.4">
      <c r="A66" s="42"/>
      <c r="B66" s="42"/>
      <c r="C66" s="42" t="s">
        <v>46</v>
      </c>
      <c r="F66" s="51" t="s">
        <v>97</v>
      </c>
      <c r="G66" s="51" t="s">
        <v>97</v>
      </c>
      <c r="H66" s="51" t="s">
        <v>97</v>
      </c>
      <c r="I66" s="51">
        <v>0.27340798258052301</v>
      </c>
      <c r="J66" s="51">
        <v>81.475578808995905</v>
      </c>
      <c r="K66" s="51" t="s">
        <v>97</v>
      </c>
      <c r="L66" s="51" t="s">
        <v>97</v>
      </c>
      <c r="M66" s="51" t="s">
        <v>97</v>
      </c>
      <c r="N66" s="51" t="s">
        <v>97</v>
      </c>
      <c r="O66" s="51">
        <v>81.475578808995905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23.477437866666701</v>
      </c>
      <c r="G68" s="72" t="s">
        <v>97</v>
      </c>
      <c r="H68" s="72" t="s">
        <v>97</v>
      </c>
      <c r="I68" s="72" t="s">
        <v>97</v>
      </c>
      <c r="J68" s="72" t="s">
        <v>97</v>
      </c>
      <c r="K68" s="67" t="s">
        <v>97</v>
      </c>
      <c r="L68" s="67" t="s">
        <v>97</v>
      </c>
      <c r="M68" s="67" t="s">
        <v>97</v>
      </c>
      <c r="N68" s="67" t="s">
        <v>97</v>
      </c>
      <c r="O68" s="67">
        <v>23.477437866666701</v>
      </c>
    </row>
    <row r="69" spans="1:15">
      <c r="A69" s="34" t="s">
        <v>48</v>
      </c>
      <c r="B69" s="60"/>
      <c r="C69" s="60"/>
      <c r="F69" s="37">
        <v>5.1700001000000002E-2</v>
      </c>
      <c r="G69" s="37">
        <v>92.467080576228696</v>
      </c>
      <c r="H69" s="37">
        <v>2311.67701440572</v>
      </c>
      <c r="I69" s="37">
        <v>0.44617697293140501</v>
      </c>
      <c r="J69" s="37">
        <v>132.96073793355899</v>
      </c>
      <c r="K69" s="37" t="s">
        <v>97</v>
      </c>
      <c r="L69" s="37" t="s">
        <v>97</v>
      </c>
      <c r="M69" s="37" t="s">
        <v>97</v>
      </c>
      <c r="N69" s="37" t="s">
        <v>97</v>
      </c>
      <c r="O69" s="37">
        <v>2444.6894523402798</v>
      </c>
    </row>
    <row r="70" spans="1:15">
      <c r="A70" s="38" t="s">
        <v>64</v>
      </c>
      <c r="B70" s="47" t="s">
        <v>84</v>
      </c>
      <c r="C70" s="38"/>
      <c r="F70" s="43" t="s">
        <v>97</v>
      </c>
      <c r="G70" s="43">
        <v>72.577088272871904</v>
      </c>
      <c r="H70" s="43">
        <v>1814.4272068217999</v>
      </c>
      <c r="I70" s="43" t="s">
        <v>97</v>
      </c>
      <c r="J70" s="43" t="s">
        <v>97</v>
      </c>
      <c r="K70" s="43" t="s">
        <v>97</v>
      </c>
      <c r="L70" s="43" t="s">
        <v>97</v>
      </c>
      <c r="M70" s="43" t="s">
        <v>97</v>
      </c>
      <c r="N70" s="43" t="s">
        <v>97</v>
      </c>
      <c r="O70" s="43">
        <v>1814.4272068217999</v>
      </c>
    </row>
    <row r="71" spans="1:15">
      <c r="A71" s="38" t="s">
        <v>85</v>
      </c>
      <c r="B71" s="38" t="s">
        <v>49</v>
      </c>
      <c r="F71" s="43" t="s">
        <v>97</v>
      </c>
      <c r="G71" s="43">
        <v>0.97608895216216196</v>
      </c>
      <c r="H71" s="43">
        <v>24.402223804054</v>
      </c>
      <c r="I71" s="43">
        <v>9.7361648918918894E-2</v>
      </c>
      <c r="J71" s="43">
        <v>29.013771377837799</v>
      </c>
      <c r="K71" s="43" t="s">
        <v>97</v>
      </c>
      <c r="L71" s="43" t="s">
        <v>97</v>
      </c>
      <c r="M71" s="43" t="s">
        <v>97</v>
      </c>
      <c r="N71" s="43" t="s">
        <v>97</v>
      </c>
      <c r="O71" s="43">
        <v>53.415995181891901</v>
      </c>
    </row>
    <row r="72" spans="1:15">
      <c r="A72" s="38" t="s">
        <v>71</v>
      </c>
      <c r="B72" s="38" t="s">
        <v>86</v>
      </c>
      <c r="C72" s="38"/>
      <c r="F72" s="43">
        <v>5.1700001000000002E-2</v>
      </c>
      <c r="G72" s="43">
        <v>5.3965119601190104</v>
      </c>
      <c r="H72" s="43">
        <v>134.91279900297499</v>
      </c>
      <c r="I72" s="43">
        <v>0.34881532401248599</v>
      </c>
      <c r="J72" s="43">
        <v>103.946966555721</v>
      </c>
      <c r="K72" s="43" t="s">
        <v>97</v>
      </c>
      <c r="L72" s="43" t="s">
        <v>97</v>
      </c>
      <c r="M72" s="43" t="s">
        <v>97</v>
      </c>
      <c r="N72" s="43" t="s">
        <v>97</v>
      </c>
      <c r="O72" s="43">
        <v>238.91146555969601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13.5173913910756</v>
      </c>
      <c r="H74" s="72">
        <v>337.93478477689098</v>
      </c>
      <c r="I74" s="72" t="s">
        <v>97</v>
      </c>
      <c r="J74" s="72" t="s">
        <v>97</v>
      </c>
      <c r="K74" s="72" t="s">
        <v>97</v>
      </c>
      <c r="L74" s="72" t="s">
        <v>97</v>
      </c>
      <c r="M74" s="72" t="s">
        <v>97</v>
      </c>
      <c r="N74" s="72" t="s">
        <v>97</v>
      </c>
      <c r="O74" s="72">
        <v>337.93478477689098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45957.126063613599</v>
      </c>
      <c r="G7" s="32">
        <v>349.79457465612302</v>
      </c>
      <c r="H7" s="32">
        <v>8744.8643664030606</v>
      </c>
      <c r="I7" s="32">
        <v>4.8689452886643299</v>
      </c>
      <c r="J7" s="32">
        <v>1450.94569602197</v>
      </c>
      <c r="K7" s="32">
        <v>1059.20873315369</v>
      </c>
      <c r="L7" s="32">
        <v>440.32074518049899</v>
      </c>
      <c r="M7" s="32">
        <v>28.149302395978498</v>
      </c>
      <c r="N7" s="32" t="s">
        <v>97</v>
      </c>
      <c r="O7" s="32">
        <v>57680.614906768802</v>
      </c>
    </row>
    <row r="8" spans="1:15" ht="15.6" thickTop="1">
      <c r="A8" s="34" t="s">
        <v>1</v>
      </c>
      <c r="B8" s="35"/>
      <c r="C8" s="35"/>
      <c r="F8" s="37">
        <v>43674.673046223703</v>
      </c>
      <c r="G8" s="37">
        <v>191.615297630295</v>
      </c>
      <c r="H8" s="37">
        <v>4790.3824407573802</v>
      </c>
      <c r="I8" s="37">
        <v>2.8681822348780002</v>
      </c>
      <c r="J8" s="37">
        <v>854.71830599364398</v>
      </c>
      <c r="K8" s="37" t="s">
        <v>97</v>
      </c>
      <c r="L8" s="37" t="s">
        <v>97</v>
      </c>
      <c r="M8" s="37" t="s">
        <v>97</v>
      </c>
      <c r="N8" s="37" t="s">
        <v>97</v>
      </c>
      <c r="O8" s="37">
        <v>49319.773792974702</v>
      </c>
    </row>
    <row r="9" spans="1:15">
      <c r="A9" s="38" t="s">
        <v>64</v>
      </c>
      <c r="B9" s="38" t="s">
        <v>2</v>
      </c>
      <c r="C9" s="38"/>
      <c r="F9" s="39">
        <v>20063.415515859</v>
      </c>
      <c r="G9" s="39">
        <v>21.015695048395202</v>
      </c>
      <c r="H9" s="39">
        <v>525.39237620988001</v>
      </c>
      <c r="I9" s="39">
        <v>0.86867576926792101</v>
      </c>
      <c r="J9" s="39">
        <v>258.86537924184</v>
      </c>
      <c r="K9" s="39" t="s">
        <v>97</v>
      </c>
      <c r="L9" s="39" t="s">
        <v>97</v>
      </c>
      <c r="M9" s="39" t="s">
        <v>97</v>
      </c>
      <c r="N9" s="39" t="s">
        <v>97</v>
      </c>
      <c r="O9" s="39">
        <v>20847.673271310701</v>
      </c>
    </row>
    <row r="10" spans="1:15">
      <c r="A10" s="40"/>
      <c r="B10" s="41" t="s">
        <v>65</v>
      </c>
      <c r="C10" s="42"/>
      <c r="F10" s="43">
        <v>1046.9528237304701</v>
      </c>
      <c r="G10" s="43">
        <v>0.32659418276463897</v>
      </c>
      <c r="H10" s="43">
        <v>8.1648545691159793</v>
      </c>
      <c r="I10" s="43">
        <v>7.3222553231191298E-2</v>
      </c>
      <c r="J10" s="43">
        <v>21.820320862894999</v>
      </c>
      <c r="K10" s="43" t="s">
        <v>97</v>
      </c>
      <c r="L10" s="43" t="s">
        <v>97</v>
      </c>
      <c r="M10" s="43" t="s">
        <v>97</v>
      </c>
      <c r="N10" s="43" t="s">
        <v>97</v>
      </c>
      <c r="O10" s="43">
        <v>1076.9379991624801</v>
      </c>
    </row>
    <row r="11" spans="1:15">
      <c r="A11" s="40"/>
      <c r="B11" s="40" t="s">
        <v>3</v>
      </c>
      <c r="C11" s="42"/>
      <c r="F11" s="43">
        <v>566.61464533569301</v>
      </c>
      <c r="G11" s="43">
        <v>1.34260555065498E-2</v>
      </c>
      <c r="H11" s="43">
        <v>0.33565138766374503</v>
      </c>
      <c r="I11" s="43">
        <v>3.4146120005461998E-3</v>
      </c>
      <c r="J11" s="43">
        <v>1.0175543761627699</v>
      </c>
      <c r="K11" s="43" t="s">
        <v>97</v>
      </c>
      <c r="L11" s="43" t="s">
        <v>97</v>
      </c>
      <c r="M11" s="43" t="s">
        <v>97</v>
      </c>
      <c r="N11" s="43" t="s">
        <v>97</v>
      </c>
      <c r="O11" s="43">
        <v>567.96785109951998</v>
      </c>
    </row>
    <row r="12" spans="1:15">
      <c r="A12" s="40"/>
      <c r="B12" s="44" t="s">
        <v>4</v>
      </c>
      <c r="C12" s="45"/>
      <c r="F12" s="43">
        <v>6504.2696718615298</v>
      </c>
      <c r="G12" s="43">
        <v>15.7473631046512</v>
      </c>
      <c r="H12" s="43">
        <v>393.68407761627998</v>
      </c>
      <c r="I12" s="43">
        <v>0.17549098312220901</v>
      </c>
      <c r="J12" s="43">
        <v>52.296312970418299</v>
      </c>
      <c r="K12" s="43" t="s">
        <v>97</v>
      </c>
      <c r="L12" s="43" t="s">
        <v>97</v>
      </c>
      <c r="M12" s="43" t="s">
        <v>97</v>
      </c>
      <c r="N12" s="43" t="s">
        <v>97</v>
      </c>
      <c r="O12" s="43">
        <v>6950.25006244823</v>
      </c>
    </row>
    <row r="13" spans="1:15">
      <c r="A13" s="40"/>
      <c r="B13" s="44" t="s">
        <v>5</v>
      </c>
      <c r="C13" s="45"/>
      <c r="F13" s="43">
        <v>560.56943189862602</v>
      </c>
      <c r="G13" s="43">
        <v>9.2524499432614805E-3</v>
      </c>
      <c r="H13" s="43">
        <v>0.23131124858153701</v>
      </c>
      <c r="I13" s="43">
        <v>8.84486170686106E-3</v>
      </c>
      <c r="J13" s="43">
        <v>2.6357687886446</v>
      </c>
      <c r="K13" s="43" t="s">
        <v>97</v>
      </c>
      <c r="L13" s="43" t="s">
        <v>97</v>
      </c>
      <c r="M13" s="43" t="s">
        <v>97</v>
      </c>
      <c r="N13" s="43" t="s">
        <v>97</v>
      </c>
      <c r="O13" s="43">
        <v>563.43651193585197</v>
      </c>
    </row>
    <row r="14" spans="1:15">
      <c r="A14" s="40"/>
      <c r="B14" s="40" t="s">
        <v>6</v>
      </c>
      <c r="C14" s="42"/>
      <c r="F14" s="43">
        <v>3840.93257322311</v>
      </c>
      <c r="G14" s="43">
        <v>0.74812753548399402</v>
      </c>
      <c r="H14" s="43">
        <v>18.7031883870998</v>
      </c>
      <c r="I14" s="43">
        <v>0.40481139390175602</v>
      </c>
      <c r="J14" s="43">
        <v>120.63379538272299</v>
      </c>
      <c r="K14" s="43" t="s">
        <v>97</v>
      </c>
      <c r="L14" s="43" t="s">
        <v>97</v>
      </c>
      <c r="M14" s="43" t="s">
        <v>97</v>
      </c>
      <c r="N14" s="43" t="s">
        <v>97</v>
      </c>
      <c r="O14" s="43">
        <v>3980.2695569929301</v>
      </c>
    </row>
    <row r="15" spans="1:15">
      <c r="A15" s="40"/>
      <c r="B15" s="40" t="s">
        <v>7</v>
      </c>
      <c r="C15" s="46"/>
      <c r="F15" s="43">
        <v>101.051226904297</v>
      </c>
      <c r="G15" s="43">
        <v>1.9094000242650499E-3</v>
      </c>
      <c r="H15" s="43">
        <v>4.77350006066262E-2</v>
      </c>
      <c r="I15" s="43">
        <v>2.1502000182867099E-3</v>
      </c>
      <c r="J15" s="43">
        <v>0.64075960544944</v>
      </c>
      <c r="K15" s="43" t="s">
        <v>97</v>
      </c>
      <c r="L15" s="43" t="s">
        <v>97</v>
      </c>
      <c r="M15" s="43" t="s">
        <v>97</v>
      </c>
      <c r="N15" s="43" t="s">
        <v>97</v>
      </c>
      <c r="O15" s="43">
        <v>101.73972151035299</v>
      </c>
    </row>
    <row r="16" spans="1:15">
      <c r="A16" s="40"/>
      <c r="B16" s="40" t="s">
        <v>8</v>
      </c>
      <c r="C16" s="40"/>
      <c r="F16" s="43">
        <v>2909.6710718603499</v>
      </c>
      <c r="G16" s="43">
        <v>5.6427307517271597E-2</v>
      </c>
      <c r="H16" s="43">
        <v>1.41068268793179</v>
      </c>
      <c r="I16" s="43">
        <v>6.1955147031790003E-2</v>
      </c>
      <c r="J16" s="43">
        <v>18.462633815473399</v>
      </c>
      <c r="K16" s="43" t="s">
        <v>97</v>
      </c>
      <c r="L16" s="43" t="s">
        <v>97</v>
      </c>
      <c r="M16" s="43" t="s">
        <v>97</v>
      </c>
      <c r="N16" s="43" t="s">
        <v>97</v>
      </c>
      <c r="O16" s="43">
        <v>2929.5443883637599</v>
      </c>
    </row>
    <row r="17" spans="1:15">
      <c r="A17" s="40"/>
      <c r="B17" s="40" t="s">
        <v>9</v>
      </c>
      <c r="C17" s="40"/>
      <c r="F17" s="43">
        <v>4257.7624269775397</v>
      </c>
      <c r="G17" s="43">
        <v>4.1072928124381001</v>
      </c>
      <c r="H17" s="43">
        <v>102.682320310953</v>
      </c>
      <c r="I17" s="43">
        <v>0.13311081820719201</v>
      </c>
      <c r="J17" s="43">
        <v>39.6670238257432</v>
      </c>
      <c r="K17" s="43" t="s">
        <v>97</v>
      </c>
      <c r="L17" s="43" t="s">
        <v>97</v>
      </c>
      <c r="M17" s="43" t="s">
        <v>97</v>
      </c>
      <c r="N17" s="43" t="s">
        <v>97</v>
      </c>
      <c r="O17" s="43">
        <v>4400.1117711142397</v>
      </c>
    </row>
    <row r="18" spans="1:15">
      <c r="A18" s="40"/>
      <c r="B18" s="40" t="s">
        <v>10</v>
      </c>
      <c r="C18" s="40"/>
      <c r="F18" s="43">
        <v>275.59164406738302</v>
      </c>
      <c r="G18" s="43">
        <v>5.3022000659257197E-3</v>
      </c>
      <c r="H18" s="43">
        <v>0.13255500164814299</v>
      </c>
      <c r="I18" s="43">
        <v>5.6752000480890302E-3</v>
      </c>
      <c r="J18" s="43">
        <v>1.69120961433053</v>
      </c>
      <c r="K18" s="43" t="s">
        <v>97</v>
      </c>
      <c r="L18" s="43" t="s">
        <v>97</v>
      </c>
      <c r="M18" s="43" t="s">
        <v>97</v>
      </c>
      <c r="N18" s="43" t="s">
        <v>97</v>
      </c>
      <c r="O18" s="43">
        <v>277.41540868336199</v>
      </c>
    </row>
    <row r="19" spans="1:15" ht="15.6">
      <c r="A19" s="38" t="s">
        <v>66</v>
      </c>
      <c r="B19" s="47" t="s">
        <v>67</v>
      </c>
      <c r="C19" s="47"/>
      <c r="F19" s="39">
        <v>20849.1161582573</v>
      </c>
      <c r="G19" s="39">
        <v>4.8452635318454904</v>
      </c>
      <c r="H19" s="39">
        <v>121.131588296137</v>
      </c>
      <c r="I19" s="39">
        <v>1.9955396378858401</v>
      </c>
      <c r="J19" s="39">
        <v>594.67081208997899</v>
      </c>
      <c r="K19" s="39" t="s">
        <v>97</v>
      </c>
      <c r="L19" s="39" t="s">
        <v>97</v>
      </c>
      <c r="M19" s="39" t="s">
        <v>97</v>
      </c>
      <c r="N19" s="39" t="s">
        <v>97</v>
      </c>
      <c r="O19" s="39">
        <v>21564.9185586434</v>
      </c>
    </row>
    <row r="20" spans="1:15">
      <c r="A20" s="40"/>
      <c r="B20" s="44" t="s">
        <v>11</v>
      </c>
      <c r="C20" s="48"/>
      <c r="F20" s="43">
        <v>1135.8832004686201</v>
      </c>
      <c r="G20" s="43">
        <v>4.20749508255552E-2</v>
      </c>
      <c r="H20" s="43">
        <v>1.0518737706388801</v>
      </c>
      <c r="I20" s="43">
        <v>3.4060046433909703E-2</v>
      </c>
      <c r="J20" s="43">
        <v>10.1498938373051</v>
      </c>
      <c r="K20" s="43" t="s">
        <v>97</v>
      </c>
      <c r="L20" s="43" t="s">
        <v>97</v>
      </c>
      <c r="M20" s="43" t="s">
        <v>97</v>
      </c>
      <c r="N20" s="43" t="s">
        <v>97</v>
      </c>
      <c r="O20" s="43">
        <v>1147.08496807656</v>
      </c>
    </row>
    <row r="21" spans="1:15">
      <c r="A21" s="40"/>
      <c r="B21" s="44" t="s">
        <v>12</v>
      </c>
      <c r="C21" s="48"/>
      <c r="F21" s="43">
        <v>12851.912373126899</v>
      </c>
      <c r="G21" s="43">
        <v>0.94869959619525301</v>
      </c>
      <c r="H21" s="43">
        <v>23.717489904881301</v>
      </c>
      <c r="I21" s="43">
        <v>1.1944655010920899</v>
      </c>
      <c r="J21" s="43">
        <v>355.95071932544403</v>
      </c>
      <c r="K21" s="43" t="s">
        <v>97</v>
      </c>
      <c r="L21" s="43" t="s">
        <v>97</v>
      </c>
      <c r="M21" s="43" t="s">
        <v>97</v>
      </c>
      <c r="N21" s="43" t="s">
        <v>97</v>
      </c>
      <c r="O21" s="43">
        <v>13231.580582357299</v>
      </c>
    </row>
    <row r="22" spans="1:15" s="50" customFormat="1" ht="11.4">
      <c r="A22" s="42"/>
      <c r="B22" s="48"/>
      <c r="C22" s="49" t="s">
        <v>13</v>
      </c>
      <c r="F22" s="51">
        <v>3379.5840299668298</v>
      </c>
      <c r="G22" s="51">
        <v>0.29011185646649801</v>
      </c>
      <c r="H22" s="51">
        <v>7.2527964116624499</v>
      </c>
      <c r="I22" s="51">
        <v>0.35684307887822098</v>
      </c>
      <c r="J22" s="51">
        <v>106.33923750571</v>
      </c>
      <c r="K22" s="51" t="s">
        <v>97</v>
      </c>
      <c r="L22" s="51" t="s">
        <v>97</v>
      </c>
      <c r="M22" s="51" t="s">
        <v>97</v>
      </c>
      <c r="N22" s="51" t="s">
        <v>97</v>
      </c>
      <c r="O22" s="51">
        <v>3493.1760638842002</v>
      </c>
    </row>
    <row r="23" spans="1:15" s="50" customFormat="1" ht="11.4">
      <c r="A23" s="42"/>
      <c r="B23" s="48"/>
      <c r="C23" s="49" t="s">
        <v>14</v>
      </c>
      <c r="F23" s="51">
        <v>4681.2906334373802</v>
      </c>
      <c r="G23" s="51">
        <v>0.38552208030631901</v>
      </c>
      <c r="H23" s="51">
        <v>9.6380520076579792</v>
      </c>
      <c r="I23" s="51">
        <v>0.54510670035169995</v>
      </c>
      <c r="J23" s="51">
        <v>162.44179670480699</v>
      </c>
      <c r="K23" s="51" t="s">
        <v>97</v>
      </c>
      <c r="L23" s="51" t="s">
        <v>97</v>
      </c>
      <c r="M23" s="51" t="s">
        <v>97</v>
      </c>
      <c r="N23" s="51" t="s">
        <v>97</v>
      </c>
      <c r="O23" s="51">
        <v>4853.3704821498404</v>
      </c>
    </row>
    <row r="24" spans="1:15" s="50" customFormat="1" ht="11.4">
      <c r="A24" s="42"/>
      <c r="B24" s="48"/>
      <c r="C24" s="49" t="s">
        <v>15</v>
      </c>
      <c r="F24" s="51">
        <v>518.89807408844104</v>
      </c>
      <c r="G24" s="51">
        <v>2.7850831992201699E-2</v>
      </c>
      <c r="H24" s="51">
        <v>0.69627079980504303</v>
      </c>
      <c r="I24" s="51">
        <v>4.0083543354822199E-2</v>
      </c>
      <c r="J24" s="51">
        <v>11.944895919737</v>
      </c>
      <c r="K24" s="51" t="s">
        <v>97</v>
      </c>
      <c r="L24" s="51" t="s">
        <v>97</v>
      </c>
      <c r="M24" s="51" t="s">
        <v>97</v>
      </c>
      <c r="N24" s="51" t="s">
        <v>97</v>
      </c>
      <c r="O24" s="51">
        <v>531.53924080798299</v>
      </c>
    </row>
    <row r="25" spans="1:15" s="50" customFormat="1" ht="11.4">
      <c r="A25" s="42"/>
      <c r="B25" s="48"/>
      <c r="C25" s="49" t="s">
        <v>16</v>
      </c>
      <c r="F25" s="51">
        <v>55.866701935339002</v>
      </c>
      <c r="G25" s="51">
        <v>2.1419697991186398E-2</v>
      </c>
      <c r="H25" s="51">
        <v>0.53549244977966104</v>
      </c>
      <c r="I25" s="51">
        <v>1.0589812700704799E-3</v>
      </c>
      <c r="J25" s="51">
        <v>0.31557641848100199</v>
      </c>
      <c r="K25" s="51" t="s">
        <v>97</v>
      </c>
      <c r="L25" s="51" t="s">
        <v>97</v>
      </c>
      <c r="M25" s="51" t="s">
        <v>97</v>
      </c>
      <c r="N25" s="51" t="s">
        <v>97</v>
      </c>
      <c r="O25" s="51">
        <v>56.717770803599699</v>
      </c>
    </row>
    <row r="26" spans="1:15" s="50" customFormat="1" ht="11.4">
      <c r="A26" s="42"/>
      <c r="B26" s="48"/>
      <c r="C26" s="49" t="s">
        <v>17</v>
      </c>
      <c r="F26" s="51">
        <v>96.107294751957497</v>
      </c>
      <c r="G26" s="51">
        <v>2.0316316807883201E-3</v>
      </c>
      <c r="H26" s="51">
        <v>5.0790792019708E-2</v>
      </c>
      <c r="I26" s="51">
        <v>8.5062165921996301E-3</v>
      </c>
      <c r="J26" s="51">
        <v>2.5348525444754899</v>
      </c>
      <c r="K26" s="51" t="s">
        <v>97</v>
      </c>
      <c r="L26" s="51" t="s">
        <v>97</v>
      </c>
      <c r="M26" s="51" t="s">
        <v>97</v>
      </c>
      <c r="N26" s="51" t="s">
        <v>97</v>
      </c>
      <c r="O26" s="51">
        <v>98.692938088452706</v>
      </c>
    </row>
    <row r="27" spans="1:15" s="50" customFormat="1" ht="11.4">
      <c r="A27" s="42"/>
      <c r="B27" s="48"/>
      <c r="C27" s="49" t="s">
        <v>18</v>
      </c>
      <c r="F27" s="51">
        <v>81.962722322304899</v>
      </c>
      <c r="G27" s="51">
        <v>2.2544149276670202E-3</v>
      </c>
      <c r="H27" s="51">
        <v>5.6360373191675403E-2</v>
      </c>
      <c r="I27" s="51">
        <v>7.1353735152112699E-3</v>
      </c>
      <c r="J27" s="51">
        <v>2.12634130753296</v>
      </c>
      <c r="K27" s="51" t="s">
        <v>97</v>
      </c>
      <c r="L27" s="51" t="s">
        <v>97</v>
      </c>
      <c r="M27" s="51" t="s">
        <v>97</v>
      </c>
      <c r="N27" s="51" t="s">
        <v>97</v>
      </c>
      <c r="O27" s="51">
        <v>84.145424003029504</v>
      </c>
    </row>
    <row r="28" spans="1:15" s="50" customFormat="1" ht="11.4">
      <c r="A28" s="42"/>
      <c r="B28" s="48"/>
      <c r="C28" s="49" t="s">
        <v>19</v>
      </c>
      <c r="F28" s="51">
        <v>4020.1881824939201</v>
      </c>
      <c r="G28" s="51">
        <v>0.182980372747959</v>
      </c>
      <c r="H28" s="51">
        <v>4.5745093186989703</v>
      </c>
      <c r="I28" s="51">
        <v>0.23530867901256</v>
      </c>
      <c r="J28" s="51">
        <v>70.121986345742798</v>
      </c>
      <c r="K28" s="51" t="s">
        <v>97</v>
      </c>
      <c r="L28" s="51" t="s">
        <v>97</v>
      </c>
      <c r="M28" s="51" t="s">
        <v>97</v>
      </c>
      <c r="N28" s="51" t="s">
        <v>97</v>
      </c>
      <c r="O28" s="51">
        <v>4094.8846781583602</v>
      </c>
    </row>
    <row r="29" spans="1:15" s="50" customFormat="1" ht="11.4">
      <c r="A29" s="42"/>
      <c r="B29" s="48"/>
      <c r="C29" s="49" t="s">
        <v>20</v>
      </c>
      <c r="F29" s="51">
        <v>18.014734130777299</v>
      </c>
      <c r="G29" s="51">
        <v>3.6528710082633399E-2</v>
      </c>
      <c r="H29" s="51">
        <v>0.913217752065835</v>
      </c>
      <c r="I29" s="51">
        <v>4.2292811730909298E-4</v>
      </c>
      <c r="J29" s="51">
        <v>0.12603257895810999</v>
      </c>
      <c r="K29" s="51" t="s">
        <v>97</v>
      </c>
      <c r="L29" s="51" t="s">
        <v>97</v>
      </c>
      <c r="M29" s="51" t="s">
        <v>97</v>
      </c>
      <c r="N29" s="51" t="s">
        <v>97</v>
      </c>
      <c r="O29" s="51">
        <v>19.053984461801299</v>
      </c>
    </row>
    <row r="30" spans="1:15">
      <c r="A30" s="40"/>
      <c r="B30" s="44" t="s">
        <v>21</v>
      </c>
      <c r="C30" s="48"/>
      <c r="F30" s="43">
        <v>1632.49959221584</v>
      </c>
      <c r="G30" s="43">
        <v>9.4015687483296001E-2</v>
      </c>
      <c r="H30" s="43">
        <v>2.3503921870824001</v>
      </c>
      <c r="I30" s="43">
        <v>0.64924518667748099</v>
      </c>
      <c r="J30" s="43">
        <v>193.475065629889</v>
      </c>
      <c r="K30" s="43" t="s">
        <v>97</v>
      </c>
      <c r="L30" s="43" t="s">
        <v>97</v>
      </c>
      <c r="M30" s="43" t="s">
        <v>97</v>
      </c>
      <c r="N30" s="43" t="s">
        <v>97</v>
      </c>
      <c r="O30" s="43">
        <v>1828.3250500328199</v>
      </c>
    </row>
    <row r="31" spans="1:15">
      <c r="A31" s="40"/>
      <c r="B31" s="44" t="s">
        <v>22</v>
      </c>
      <c r="C31" s="48"/>
      <c r="F31" s="43">
        <v>820.52929002107805</v>
      </c>
      <c r="G31" s="43">
        <v>7.7762422239749301E-2</v>
      </c>
      <c r="H31" s="43">
        <v>1.9440605559937301</v>
      </c>
      <c r="I31" s="43">
        <v>2.22178349256427E-2</v>
      </c>
      <c r="J31" s="43">
        <v>6.6209148078415199</v>
      </c>
      <c r="K31" s="43" t="s">
        <v>97</v>
      </c>
      <c r="L31" s="43" t="s">
        <v>97</v>
      </c>
      <c r="M31" s="43" t="s">
        <v>97</v>
      </c>
      <c r="N31" s="43" t="s">
        <v>97</v>
      </c>
      <c r="O31" s="43">
        <v>829.094265384913</v>
      </c>
    </row>
    <row r="32" spans="1:15">
      <c r="A32" s="40"/>
      <c r="B32" s="44" t="s">
        <v>23</v>
      </c>
      <c r="C32" s="49"/>
      <c r="F32" s="43">
        <v>4408.29170242484</v>
      </c>
      <c r="G32" s="43">
        <v>3.6827108751016402</v>
      </c>
      <c r="H32" s="43">
        <v>92.067771877541006</v>
      </c>
      <c r="I32" s="43">
        <v>9.5551068756708504E-2</v>
      </c>
      <c r="J32" s="43">
        <v>28.474218489499101</v>
      </c>
      <c r="K32" s="43" t="s">
        <v>97</v>
      </c>
      <c r="L32" s="43" t="s">
        <v>97</v>
      </c>
      <c r="M32" s="43" t="s">
        <v>97</v>
      </c>
      <c r="N32" s="43" t="s">
        <v>97</v>
      </c>
      <c r="O32" s="43">
        <v>4528.8336927918799</v>
      </c>
    </row>
    <row r="33" spans="1:15" s="50" customFormat="1" ht="11.4">
      <c r="A33" s="42"/>
      <c r="B33" s="48"/>
      <c r="C33" s="49" t="s">
        <v>68</v>
      </c>
      <c r="F33" s="51">
        <v>811.77407716977496</v>
      </c>
      <c r="G33" s="51">
        <v>7.1983483014765495E-2</v>
      </c>
      <c r="H33" s="51">
        <v>1.7995870753691401</v>
      </c>
      <c r="I33" s="51">
        <v>1.1444929866802501E-2</v>
      </c>
      <c r="J33" s="51">
        <v>3.4105891003071398</v>
      </c>
      <c r="K33" s="51" t="s">
        <v>97</v>
      </c>
      <c r="L33" s="51" t="s">
        <v>97</v>
      </c>
      <c r="M33" s="51" t="s">
        <v>97</v>
      </c>
      <c r="N33" s="51" t="s">
        <v>97</v>
      </c>
      <c r="O33" s="51">
        <v>816.98425334545095</v>
      </c>
    </row>
    <row r="34" spans="1:15" s="50" customFormat="1" ht="11.4">
      <c r="A34" s="42"/>
      <c r="B34" s="48"/>
      <c r="C34" s="49" t="s">
        <v>69</v>
      </c>
      <c r="F34" s="51">
        <v>439.26689966904598</v>
      </c>
      <c r="G34" s="51">
        <v>0.74166779509903002</v>
      </c>
      <c r="H34" s="51">
        <v>18.541694877475699</v>
      </c>
      <c r="I34" s="51">
        <v>1.15274454994503E-2</v>
      </c>
      <c r="J34" s="51">
        <v>3.4351787588362002</v>
      </c>
      <c r="K34" s="51" t="s">
        <v>97</v>
      </c>
      <c r="L34" s="51" t="s">
        <v>97</v>
      </c>
      <c r="M34" s="51" t="s">
        <v>97</v>
      </c>
      <c r="N34" s="51" t="s">
        <v>97</v>
      </c>
      <c r="O34" s="51">
        <v>461.24377330535799</v>
      </c>
    </row>
    <row r="35" spans="1:15" s="50" customFormat="1" ht="11.4">
      <c r="A35" s="42"/>
      <c r="B35" s="48"/>
      <c r="C35" s="49" t="s">
        <v>70</v>
      </c>
      <c r="F35" s="51">
        <v>1721.2613636859101</v>
      </c>
      <c r="G35" s="51">
        <v>0.38479812814520298</v>
      </c>
      <c r="H35" s="51">
        <v>9.6199532036300592</v>
      </c>
      <c r="I35" s="51">
        <v>3.7408220462424001E-2</v>
      </c>
      <c r="J35" s="51">
        <v>11.147649697802301</v>
      </c>
      <c r="K35" s="51" t="s">
        <v>97</v>
      </c>
      <c r="L35" s="51" t="s">
        <v>97</v>
      </c>
      <c r="M35" s="51" t="s">
        <v>97</v>
      </c>
      <c r="N35" s="51" t="s">
        <v>97</v>
      </c>
      <c r="O35" s="51">
        <v>1742.0289665873399</v>
      </c>
    </row>
    <row r="36" spans="1:15" s="50" customFormat="1" ht="11.4">
      <c r="A36" s="42"/>
      <c r="B36" s="48"/>
      <c r="C36" s="49" t="s">
        <v>24</v>
      </c>
      <c r="F36" s="51">
        <v>98.207128769510504</v>
      </c>
      <c r="G36" s="51">
        <v>0.26889809929342401</v>
      </c>
      <c r="H36" s="51">
        <v>6.7224524823356004</v>
      </c>
      <c r="I36" s="51">
        <v>2.5126571463466199E-3</v>
      </c>
      <c r="J36" s="51">
        <v>0.74877182961129296</v>
      </c>
      <c r="K36" s="51" t="s">
        <v>97</v>
      </c>
      <c r="L36" s="51" t="s">
        <v>97</v>
      </c>
      <c r="M36" s="51" t="s">
        <v>97</v>
      </c>
      <c r="N36" s="51" t="s">
        <v>97</v>
      </c>
      <c r="O36" s="51">
        <v>105.678353081457</v>
      </c>
    </row>
    <row r="37" spans="1:15" s="50" customFormat="1" ht="11.4">
      <c r="A37" s="42"/>
      <c r="B37" s="42"/>
      <c r="C37" s="52" t="s">
        <v>25</v>
      </c>
      <c r="F37" s="51">
        <v>560.89492517161898</v>
      </c>
      <c r="G37" s="51">
        <v>1.43992657927811</v>
      </c>
      <c r="H37" s="51">
        <v>35.998164481952898</v>
      </c>
      <c r="I37" s="51">
        <v>1.22396154776984E-2</v>
      </c>
      <c r="J37" s="51">
        <v>3.64740541235413</v>
      </c>
      <c r="K37" s="51" t="s">
        <v>97</v>
      </c>
      <c r="L37" s="51" t="s">
        <v>97</v>
      </c>
      <c r="M37" s="51" t="s">
        <v>97</v>
      </c>
      <c r="N37" s="51" t="s">
        <v>97</v>
      </c>
      <c r="O37" s="51">
        <v>600.54049506592605</v>
      </c>
    </row>
    <row r="38" spans="1:15" s="50" customFormat="1" ht="11.4">
      <c r="A38" s="42"/>
      <c r="B38" s="42"/>
      <c r="C38" s="52" t="s">
        <v>26</v>
      </c>
      <c r="F38" s="51">
        <v>776.88730795898402</v>
      </c>
      <c r="G38" s="51">
        <v>0.77543679027110302</v>
      </c>
      <c r="H38" s="51">
        <v>19.3859197567776</v>
      </c>
      <c r="I38" s="51">
        <v>2.0418200303986701E-2</v>
      </c>
      <c r="J38" s="51">
        <v>6.0846236905880398</v>
      </c>
      <c r="K38" s="51" t="s">
        <v>97</v>
      </c>
      <c r="L38" s="51" t="s">
        <v>97</v>
      </c>
      <c r="M38" s="51" t="s">
        <v>97</v>
      </c>
      <c r="N38" s="51" t="s">
        <v>97</v>
      </c>
      <c r="O38" s="51">
        <v>802.35785140635005</v>
      </c>
    </row>
    <row r="39" spans="1:15">
      <c r="A39" s="38" t="s">
        <v>71</v>
      </c>
      <c r="B39" s="38" t="s">
        <v>27</v>
      </c>
      <c r="C39" s="53"/>
      <c r="F39" s="39">
        <v>2762.1413721074</v>
      </c>
      <c r="G39" s="39">
        <v>165.754339050054</v>
      </c>
      <c r="H39" s="39">
        <v>4143.8584762513601</v>
      </c>
      <c r="I39" s="39">
        <v>3.9668277242433997E-3</v>
      </c>
      <c r="J39" s="39">
        <v>1.18211466182453</v>
      </c>
      <c r="K39" s="39" t="s">
        <v>97</v>
      </c>
      <c r="L39" s="39" t="s">
        <v>97</v>
      </c>
      <c r="M39" s="39" t="s">
        <v>97</v>
      </c>
      <c r="N39" s="39" t="s">
        <v>97</v>
      </c>
      <c r="O39" s="39">
        <v>6907.18196302058</v>
      </c>
    </row>
    <row r="40" spans="1:15">
      <c r="A40" s="40"/>
      <c r="B40" s="41" t="s">
        <v>72</v>
      </c>
      <c r="C40" s="54"/>
      <c r="F40" s="43" t="s">
        <v>97</v>
      </c>
      <c r="G40" s="43">
        <v>37.1164369294682</v>
      </c>
      <c r="H40" s="43">
        <v>927.910923236705</v>
      </c>
      <c r="I40" s="43" t="s">
        <v>97</v>
      </c>
      <c r="J40" s="43" t="s">
        <v>97</v>
      </c>
      <c r="K40" s="43" t="s">
        <v>97</v>
      </c>
      <c r="L40" s="43" t="s">
        <v>97</v>
      </c>
      <c r="M40" s="43" t="s">
        <v>97</v>
      </c>
      <c r="N40" s="43" t="s">
        <v>97</v>
      </c>
      <c r="O40" s="43">
        <v>927.910923236705</v>
      </c>
    </row>
    <row r="41" spans="1:15">
      <c r="A41" s="40"/>
      <c r="B41" s="40" t="s">
        <v>28</v>
      </c>
      <c r="C41" s="54"/>
      <c r="F41" s="43">
        <v>2762.1413721074</v>
      </c>
      <c r="G41" s="43">
        <v>128.63790212058601</v>
      </c>
      <c r="H41" s="43">
        <v>3215.9475530146601</v>
      </c>
      <c r="I41" s="43">
        <v>3.9668277242433997E-3</v>
      </c>
      <c r="J41" s="43">
        <v>1.18211466182453</v>
      </c>
      <c r="K41" s="43" t="s">
        <v>97</v>
      </c>
      <c r="L41" s="43" t="s">
        <v>97</v>
      </c>
      <c r="M41" s="43" t="s">
        <v>97</v>
      </c>
      <c r="N41" s="43" t="s">
        <v>97</v>
      </c>
      <c r="O41" s="43">
        <v>5979.27103978388</v>
      </c>
    </row>
    <row r="42" spans="1:15">
      <c r="A42" s="40"/>
      <c r="B42" s="40"/>
      <c r="C42" s="55" t="s">
        <v>29</v>
      </c>
      <c r="F42" s="43">
        <v>0.277443418866132</v>
      </c>
      <c r="G42" s="43">
        <v>6.6856942027191897</v>
      </c>
      <c r="H42" s="43">
        <v>167.14235506797999</v>
      </c>
      <c r="I42" s="43">
        <v>3.0645014319742002E-3</v>
      </c>
      <c r="J42" s="43">
        <v>0.91322142672831197</v>
      </c>
      <c r="K42" s="43" t="s">
        <v>97</v>
      </c>
      <c r="L42" s="43" t="s">
        <v>97</v>
      </c>
      <c r="M42" s="43" t="s">
        <v>97</v>
      </c>
      <c r="N42" s="43" t="s">
        <v>97</v>
      </c>
      <c r="O42" s="43">
        <v>168.33301991357399</v>
      </c>
    </row>
    <row r="43" spans="1:15">
      <c r="A43" s="40"/>
      <c r="B43" s="40"/>
      <c r="C43" s="55" t="s">
        <v>30</v>
      </c>
      <c r="F43" s="43">
        <v>1.89066257131231</v>
      </c>
      <c r="G43" s="43">
        <v>55.364827420456997</v>
      </c>
      <c r="H43" s="43">
        <v>1384.1206855114201</v>
      </c>
      <c r="I43" s="43" t="s">
        <v>97</v>
      </c>
      <c r="J43" s="43" t="s">
        <v>97</v>
      </c>
      <c r="K43" s="43" t="s">
        <v>97</v>
      </c>
      <c r="L43" s="43" t="s">
        <v>97</v>
      </c>
      <c r="M43" s="43" t="s">
        <v>97</v>
      </c>
      <c r="N43" s="43" t="s">
        <v>97</v>
      </c>
      <c r="O43" s="43">
        <v>1386.0113480827399</v>
      </c>
    </row>
    <row r="44" spans="1:15">
      <c r="A44" s="40"/>
      <c r="B44" s="40"/>
      <c r="C44" s="55" t="s">
        <v>31</v>
      </c>
      <c r="F44" s="43">
        <v>2268.1517204125198</v>
      </c>
      <c r="G44" s="43">
        <v>63.773894978500003</v>
      </c>
      <c r="H44" s="43">
        <v>1594.3473744625001</v>
      </c>
      <c r="I44" s="43" t="s">
        <v>97</v>
      </c>
      <c r="J44" s="43" t="s">
        <v>97</v>
      </c>
      <c r="K44" s="43" t="s">
        <v>97</v>
      </c>
      <c r="L44" s="43" t="s">
        <v>97</v>
      </c>
      <c r="M44" s="43" t="s">
        <v>97</v>
      </c>
      <c r="N44" s="43" t="s">
        <v>97</v>
      </c>
      <c r="O44" s="43">
        <v>3862.4990948750201</v>
      </c>
    </row>
    <row r="45" spans="1:15">
      <c r="A45" s="40"/>
      <c r="B45" s="40"/>
      <c r="C45" s="55" t="s">
        <v>32</v>
      </c>
      <c r="F45" s="43">
        <v>491.82154570470402</v>
      </c>
      <c r="G45" s="43">
        <v>2.81348551891007</v>
      </c>
      <c r="H45" s="43">
        <v>70.337137972751705</v>
      </c>
      <c r="I45" s="43">
        <v>9.0232629226919903E-4</v>
      </c>
      <c r="J45" s="43">
        <v>0.26889323509622098</v>
      </c>
      <c r="K45" s="43" t="s">
        <v>97</v>
      </c>
      <c r="L45" s="43" t="s">
        <v>97</v>
      </c>
      <c r="M45" s="43" t="s">
        <v>97</v>
      </c>
      <c r="N45" s="43" t="s">
        <v>97</v>
      </c>
      <c r="O45" s="43">
        <v>562.42757691255201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2257.31897072218</v>
      </c>
      <c r="G47" s="37" t="s">
        <v>97</v>
      </c>
      <c r="H47" s="37" t="s">
        <v>97</v>
      </c>
      <c r="I47" s="37">
        <v>0.10348192792587201</v>
      </c>
      <c r="J47" s="37">
        <v>30.837614521909799</v>
      </c>
      <c r="K47" s="37">
        <v>1059.20873315369</v>
      </c>
      <c r="L47" s="37">
        <v>440.32074518049899</v>
      </c>
      <c r="M47" s="37">
        <v>28.149302395978498</v>
      </c>
      <c r="N47" s="37" t="s">
        <v>97</v>
      </c>
      <c r="O47" s="37">
        <v>3815.8353659742602</v>
      </c>
    </row>
    <row r="48" spans="1:15">
      <c r="A48" s="38" t="s">
        <v>64</v>
      </c>
      <c r="B48" s="38" t="s">
        <v>34</v>
      </c>
      <c r="C48" s="38"/>
      <c r="F48" s="39">
        <v>1164.5280001911001</v>
      </c>
      <c r="G48" s="39" t="s">
        <v>97</v>
      </c>
      <c r="H48" s="39" t="s">
        <v>97</v>
      </c>
      <c r="I48" s="39" t="s">
        <v>97</v>
      </c>
      <c r="J48" s="39" t="s">
        <v>97</v>
      </c>
      <c r="K48" s="39" t="s">
        <v>97</v>
      </c>
      <c r="L48" s="39" t="s">
        <v>97</v>
      </c>
      <c r="M48" s="39" t="s">
        <v>97</v>
      </c>
      <c r="N48" s="39" t="s">
        <v>97</v>
      </c>
      <c r="O48" s="39">
        <v>1164.5280001911001</v>
      </c>
    </row>
    <row r="49" spans="1:15" s="50" customFormat="1" ht="11.4">
      <c r="A49" s="42"/>
      <c r="B49" s="61"/>
      <c r="C49" s="52" t="s">
        <v>35</v>
      </c>
      <c r="F49" s="51">
        <v>984.41353492259702</v>
      </c>
      <c r="G49" s="51" t="s">
        <v>97</v>
      </c>
      <c r="H49" s="51" t="s">
        <v>97</v>
      </c>
      <c r="I49" s="51" t="s">
        <v>97</v>
      </c>
      <c r="J49" s="51" t="s">
        <v>97</v>
      </c>
      <c r="K49" s="51" t="s">
        <v>97</v>
      </c>
      <c r="L49" s="51" t="s">
        <v>97</v>
      </c>
      <c r="M49" s="51" t="s">
        <v>97</v>
      </c>
      <c r="N49" s="51" t="s">
        <v>97</v>
      </c>
      <c r="O49" s="51">
        <v>984.41353492259702</v>
      </c>
    </row>
    <row r="50" spans="1:15" s="50" customFormat="1" ht="11.4">
      <c r="A50" s="42"/>
      <c r="B50" s="61"/>
      <c r="C50" s="52" t="s">
        <v>36</v>
      </c>
      <c r="F50" s="51">
        <v>157.39274159242601</v>
      </c>
      <c r="G50" s="51" t="s">
        <v>97</v>
      </c>
      <c r="H50" s="51" t="s">
        <v>97</v>
      </c>
      <c r="I50" s="51" t="s">
        <v>97</v>
      </c>
      <c r="J50" s="51" t="s">
        <v>97</v>
      </c>
      <c r="K50" s="51" t="s">
        <v>97</v>
      </c>
      <c r="L50" s="51" t="s">
        <v>97</v>
      </c>
      <c r="M50" s="51" t="s">
        <v>97</v>
      </c>
      <c r="N50" s="51" t="s">
        <v>97</v>
      </c>
      <c r="O50" s="51">
        <v>157.39274159242601</v>
      </c>
    </row>
    <row r="51" spans="1:15" s="50" customFormat="1" ht="11.4">
      <c r="A51" s="42"/>
      <c r="B51" s="61"/>
      <c r="C51" s="52" t="s">
        <v>75</v>
      </c>
      <c r="F51" s="51">
        <v>22.7217236760746</v>
      </c>
      <c r="G51" s="51" t="s">
        <v>97</v>
      </c>
      <c r="H51" s="51" t="s">
        <v>97</v>
      </c>
      <c r="I51" s="51" t="s">
        <v>97</v>
      </c>
      <c r="J51" s="51" t="s">
        <v>97</v>
      </c>
      <c r="K51" s="51" t="s">
        <v>97</v>
      </c>
      <c r="L51" s="51" t="s">
        <v>97</v>
      </c>
      <c r="M51" s="51" t="s">
        <v>97</v>
      </c>
      <c r="N51" s="51" t="s">
        <v>97</v>
      </c>
      <c r="O51" s="51">
        <v>22.7217236760746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331.36</v>
      </c>
      <c r="G54" s="39" t="s">
        <v>97</v>
      </c>
      <c r="H54" s="39" t="s">
        <v>97</v>
      </c>
      <c r="I54" s="39" t="s">
        <v>97</v>
      </c>
      <c r="J54" s="39" t="s">
        <v>97</v>
      </c>
      <c r="K54" s="39" t="s">
        <v>97</v>
      </c>
      <c r="L54" s="39">
        <v>438.48899999999998</v>
      </c>
      <c r="M54" s="39">
        <v>0.52270742358078603</v>
      </c>
      <c r="N54" s="39" t="s">
        <v>97</v>
      </c>
      <c r="O54" s="39">
        <v>770.37170742358103</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331.36</v>
      </c>
      <c r="G56" s="51" t="s">
        <v>97</v>
      </c>
      <c r="H56" s="51" t="s">
        <v>97</v>
      </c>
      <c r="I56" s="51" t="s">
        <v>97</v>
      </c>
      <c r="J56" s="51" t="s">
        <v>97</v>
      </c>
      <c r="K56" s="51" t="s">
        <v>97</v>
      </c>
      <c r="L56" s="63">
        <v>438.48899999999998</v>
      </c>
      <c r="M56" s="63" t="s">
        <v>97</v>
      </c>
      <c r="N56" s="51" t="s">
        <v>97</v>
      </c>
      <c r="O56" s="51">
        <v>769.84900000000005</v>
      </c>
    </row>
    <row r="57" spans="1:15" s="50" customFormat="1">
      <c r="A57" s="42"/>
      <c r="B57" s="42"/>
      <c r="C57" s="42" t="s">
        <v>78</v>
      </c>
      <c r="F57" s="51" t="s">
        <v>97</v>
      </c>
      <c r="G57" s="51" t="s">
        <v>97</v>
      </c>
      <c r="H57" s="51" t="s">
        <v>97</v>
      </c>
      <c r="I57" s="51" t="s">
        <v>97</v>
      </c>
      <c r="J57" s="51" t="s">
        <v>97</v>
      </c>
      <c r="K57" s="51" t="s">
        <v>97</v>
      </c>
      <c r="L57" s="63" t="s">
        <v>97</v>
      </c>
      <c r="M57" s="63">
        <v>0.52270742358078603</v>
      </c>
      <c r="N57" s="51" t="s">
        <v>97</v>
      </c>
      <c r="O57" s="51">
        <v>0.52270742358078603</v>
      </c>
    </row>
    <row r="58" spans="1:15" ht="16.8">
      <c r="A58" s="64" t="s">
        <v>73</v>
      </c>
      <c r="B58" s="64" t="s">
        <v>79</v>
      </c>
      <c r="C58" s="38"/>
      <c r="F58" s="43" t="s">
        <v>97</v>
      </c>
      <c r="G58" s="43" t="s">
        <v>97</v>
      </c>
      <c r="H58" s="43" t="s">
        <v>97</v>
      </c>
      <c r="I58" s="43" t="s">
        <v>97</v>
      </c>
      <c r="J58" s="43" t="s">
        <v>97</v>
      </c>
      <c r="K58" s="43">
        <v>1059.20873315369</v>
      </c>
      <c r="L58" s="43">
        <v>1.03279176590321</v>
      </c>
      <c r="M58" s="43">
        <v>1.3299869723976701</v>
      </c>
      <c r="N58" s="43" t="s">
        <v>97</v>
      </c>
      <c r="O58" s="43">
        <v>1061.57151189199</v>
      </c>
    </row>
    <row r="59" spans="1:15" ht="15.6">
      <c r="A59" s="64" t="s">
        <v>80</v>
      </c>
      <c r="B59" s="64" t="s">
        <v>81</v>
      </c>
      <c r="C59" s="38"/>
      <c r="F59" s="43">
        <v>761.43097053108295</v>
      </c>
      <c r="G59" s="43" t="s">
        <v>97</v>
      </c>
      <c r="H59" s="43" t="s">
        <v>97</v>
      </c>
      <c r="I59" s="43" t="s">
        <v>97</v>
      </c>
      <c r="J59" s="43" t="s">
        <v>97</v>
      </c>
      <c r="K59" s="43" t="s">
        <v>97</v>
      </c>
      <c r="L59" s="43" t="s">
        <v>97</v>
      </c>
      <c r="M59" s="43" t="s">
        <v>97</v>
      </c>
      <c r="N59" s="43" t="s">
        <v>97</v>
      </c>
      <c r="O59" s="43">
        <v>761.43097053108295</v>
      </c>
    </row>
    <row r="60" spans="1:15">
      <c r="A60" s="56" t="s">
        <v>82</v>
      </c>
      <c r="B60" s="56" t="s">
        <v>40</v>
      </c>
      <c r="C60" s="65"/>
      <c r="D60" s="66"/>
      <c r="E60" s="66"/>
      <c r="F60" s="67" t="s">
        <v>97</v>
      </c>
      <c r="G60" s="67" t="s">
        <v>97</v>
      </c>
      <c r="H60" s="67" t="s">
        <v>97</v>
      </c>
      <c r="I60" s="67">
        <v>0.10348192792587201</v>
      </c>
      <c r="J60" s="67">
        <v>30.837614521909799</v>
      </c>
      <c r="K60" s="67" t="s">
        <v>97</v>
      </c>
      <c r="L60" s="67">
        <v>0.79895341459569102</v>
      </c>
      <c r="M60" s="67">
        <v>26.296607999999999</v>
      </c>
      <c r="N60" s="67" t="s">
        <v>97</v>
      </c>
      <c r="O60" s="67">
        <v>57.933175936505499</v>
      </c>
    </row>
    <row r="61" spans="1:15">
      <c r="A61" s="34" t="s">
        <v>41</v>
      </c>
      <c r="B61" s="60"/>
      <c r="C61" s="60"/>
      <c r="F61" s="68">
        <v>25.082346666666702</v>
      </c>
      <c r="G61" s="68">
        <v>57.546789592350997</v>
      </c>
      <c r="H61" s="68">
        <v>1438.6697398087699</v>
      </c>
      <c r="I61" s="68">
        <v>1.4641411337382699</v>
      </c>
      <c r="J61" s="68">
        <v>436.31405785400301</v>
      </c>
      <c r="K61" s="37" t="s">
        <v>97</v>
      </c>
      <c r="L61" s="37" t="s">
        <v>97</v>
      </c>
      <c r="M61" s="37" t="s">
        <v>97</v>
      </c>
      <c r="N61" s="37" t="s">
        <v>97</v>
      </c>
      <c r="O61" s="37">
        <v>1900.06614432944</v>
      </c>
    </row>
    <row r="62" spans="1:15">
      <c r="A62" s="38" t="s">
        <v>64</v>
      </c>
      <c r="B62" s="38" t="s">
        <v>42</v>
      </c>
      <c r="C62" s="38"/>
      <c r="F62" s="43" t="s">
        <v>97</v>
      </c>
      <c r="G62" s="43">
        <v>51.240824048311801</v>
      </c>
      <c r="H62" s="43">
        <v>1281.0206012077999</v>
      </c>
      <c r="I62" s="43" t="s">
        <v>97</v>
      </c>
      <c r="J62" s="43" t="s">
        <v>97</v>
      </c>
      <c r="K62" s="43" t="s">
        <v>97</v>
      </c>
      <c r="L62" s="43" t="s">
        <v>97</v>
      </c>
      <c r="M62" s="43" t="s">
        <v>97</v>
      </c>
      <c r="N62" s="43" t="s">
        <v>97</v>
      </c>
      <c r="O62" s="43">
        <v>1281.0206012077999</v>
      </c>
    </row>
    <row r="63" spans="1:15">
      <c r="A63" s="38" t="s">
        <v>66</v>
      </c>
      <c r="B63" s="38" t="s">
        <v>43</v>
      </c>
      <c r="C63" s="38"/>
      <c r="F63" s="43" t="s">
        <v>97</v>
      </c>
      <c r="G63" s="43">
        <v>6.3059655440391698</v>
      </c>
      <c r="H63" s="43">
        <v>157.649138600979</v>
      </c>
      <c r="I63" s="43">
        <v>0.73580023654579296</v>
      </c>
      <c r="J63" s="43">
        <v>219.268470490646</v>
      </c>
      <c r="K63" s="43" t="s">
        <v>97</v>
      </c>
      <c r="L63" s="43" t="s">
        <v>97</v>
      </c>
      <c r="M63" s="43" t="s">
        <v>97</v>
      </c>
      <c r="N63" s="43" t="s">
        <v>97</v>
      </c>
      <c r="O63" s="43">
        <v>376.91760909162502</v>
      </c>
    </row>
    <row r="64" spans="1:15">
      <c r="A64" s="38" t="s">
        <v>71</v>
      </c>
      <c r="B64" s="38" t="s">
        <v>44</v>
      </c>
      <c r="C64" s="38"/>
      <c r="F64" s="43" t="s">
        <v>97</v>
      </c>
      <c r="G64" s="43" t="s">
        <v>97</v>
      </c>
      <c r="H64" s="43" t="s">
        <v>97</v>
      </c>
      <c r="I64" s="43">
        <v>0.72834089719247297</v>
      </c>
      <c r="J64" s="43">
        <v>217.04558736335699</v>
      </c>
      <c r="K64" s="39" t="s">
        <v>97</v>
      </c>
      <c r="L64" s="39" t="s">
        <v>97</v>
      </c>
      <c r="M64" s="39" t="s">
        <v>97</v>
      </c>
      <c r="N64" s="39" t="s">
        <v>97</v>
      </c>
      <c r="O64" s="39">
        <v>217.04558736335699</v>
      </c>
    </row>
    <row r="65" spans="1:15" s="50" customFormat="1" ht="12">
      <c r="A65" s="53"/>
      <c r="B65" s="53"/>
      <c r="C65" s="42" t="s">
        <v>45</v>
      </c>
      <c r="F65" s="51" t="s">
        <v>97</v>
      </c>
      <c r="G65" s="51" t="s">
        <v>97</v>
      </c>
      <c r="H65" s="51" t="s">
        <v>97</v>
      </c>
      <c r="I65" s="51">
        <v>0.450196266093978</v>
      </c>
      <c r="J65" s="51">
        <v>134.15848729600501</v>
      </c>
      <c r="K65" s="51" t="s">
        <v>97</v>
      </c>
      <c r="L65" s="51" t="s">
        <v>97</v>
      </c>
      <c r="M65" s="51" t="s">
        <v>97</v>
      </c>
      <c r="N65" s="51" t="s">
        <v>97</v>
      </c>
      <c r="O65" s="51">
        <v>134.15848729600501</v>
      </c>
    </row>
    <row r="66" spans="1:15" s="50" customFormat="1" ht="11.4">
      <c r="A66" s="42"/>
      <c r="B66" s="42"/>
      <c r="C66" s="42" t="s">
        <v>46</v>
      </c>
      <c r="F66" s="51" t="s">
        <v>97</v>
      </c>
      <c r="G66" s="51" t="s">
        <v>97</v>
      </c>
      <c r="H66" s="51" t="s">
        <v>97</v>
      </c>
      <c r="I66" s="51">
        <v>0.27814463109849502</v>
      </c>
      <c r="J66" s="51">
        <v>82.887100067351597</v>
      </c>
      <c r="K66" s="51" t="s">
        <v>97</v>
      </c>
      <c r="L66" s="51" t="s">
        <v>97</v>
      </c>
      <c r="M66" s="51" t="s">
        <v>97</v>
      </c>
      <c r="N66" s="51" t="s">
        <v>97</v>
      </c>
      <c r="O66" s="51">
        <v>82.887100067351597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25.082346666666702</v>
      </c>
      <c r="G68" s="72" t="s">
        <v>97</v>
      </c>
      <c r="H68" s="72" t="s">
        <v>97</v>
      </c>
      <c r="I68" s="72" t="s">
        <v>97</v>
      </c>
      <c r="J68" s="72" t="s">
        <v>97</v>
      </c>
      <c r="K68" s="67" t="s">
        <v>97</v>
      </c>
      <c r="L68" s="67" t="s">
        <v>97</v>
      </c>
      <c r="M68" s="67" t="s">
        <v>97</v>
      </c>
      <c r="N68" s="67" t="s">
        <v>97</v>
      </c>
      <c r="O68" s="67">
        <v>25.082346666666702</v>
      </c>
    </row>
    <row r="69" spans="1:15">
      <c r="A69" s="34" t="s">
        <v>48</v>
      </c>
      <c r="B69" s="60"/>
      <c r="C69" s="60"/>
      <c r="F69" s="37">
        <v>5.1700001000000002E-2</v>
      </c>
      <c r="G69" s="37">
        <v>100.632487433476</v>
      </c>
      <c r="H69" s="37">
        <v>2515.81218583691</v>
      </c>
      <c r="I69" s="37">
        <v>0.43313999212218801</v>
      </c>
      <c r="J69" s="37">
        <v>129.07571765241201</v>
      </c>
      <c r="K69" s="37" t="s">
        <v>97</v>
      </c>
      <c r="L69" s="37" t="s">
        <v>97</v>
      </c>
      <c r="M69" s="37" t="s">
        <v>97</v>
      </c>
      <c r="N69" s="37" t="s">
        <v>97</v>
      </c>
      <c r="O69" s="37">
        <v>2644.9396034903202</v>
      </c>
    </row>
    <row r="70" spans="1:15">
      <c r="A70" s="38" t="s">
        <v>64</v>
      </c>
      <c r="B70" s="47" t="s">
        <v>84</v>
      </c>
      <c r="C70" s="38"/>
      <c r="F70" s="43" t="s">
        <v>97</v>
      </c>
      <c r="G70" s="43">
        <v>80.429631233537194</v>
      </c>
      <c r="H70" s="43">
        <v>2010.7407808384301</v>
      </c>
      <c r="I70" s="43" t="s">
        <v>97</v>
      </c>
      <c r="J70" s="43" t="s">
        <v>97</v>
      </c>
      <c r="K70" s="43" t="s">
        <v>97</v>
      </c>
      <c r="L70" s="43" t="s">
        <v>97</v>
      </c>
      <c r="M70" s="43" t="s">
        <v>97</v>
      </c>
      <c r="N70" s="43" t="s">
        <v>97</v>
      </c>
      <c r="O70" s="43">
        <v>2010.7407808384301</v>
      </c>
    </row>
    <row r="71" spans="1:15">
      <c r="A71" s="38" t="s">
        <v>85</v>
      </c>
      <c r="B71" s="38" t="s">
        <v>49</v>
      </c>
      <c r="F71" s="43" t="s">
        <v>97</v>
      </c>
      <c r="G71" s="43">
        <v>0.95565378999999995</v>
      </c>
      <c r="H71" s="43">
        <v>23.891344749999998</v>
      </c>
      <c r="I71" s="43">
        <v>9.514148E-2</v>
      </c>
      <c r="J71" s="43">
        <v>28.352161039999999</v>
      </c>
      <c r="K71" s="43" t="s">
        <v>97</v>
      </c>
      <c r="L71" s="43" t="s">
        <v>97</v>
      </c>
      <c r="M71" s="43" t="s">
        <v>97</v>
      </c>
      <c r="N71" s="43" t="s">
        <v>97</v>
      </c>
      <c r="O71" s="43">
        <v>52.24350579</v>
      </c>
    </row>
    <row r="72" spans="1:15">
      <c r="A72" s="38" t="s">
        <v>71</v>
      </c>
      <c r="B72" s="38" t="s">
        <v>86</v>
      </c>
      <c r="C72" s="38"/>
      <c r="F72" s="43">
        <v>5.1700001000000002E-2</v>
      </c>
      <c r="G72" s="43">
        <v>5.4273503886590202</v>
      </c>
      <c r="H72" s="43">
        <v>135.683759716476</v>
      </c>
      <c r="I72" s="43">
        <v>0.33799851212218801</v>
      </c>
      <c r="J72" s="43">
        <v>100.723556612412</v>
      </c>
      <c r="K72" s="43" t="s">
        <v>97</v>
      </c>
      <c r="L72" s="43" t="s">
        <v>97</v>
      </c>
      <c r="M72" s="43" t="s">
        <v>97</v>
      </c>
      <c r="N72" s="43" t="s">
        <v>97</v>
      </c>
      <c r="O72" s="43">
        <v>236.45901632988799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13.819852021280299</v>
      </c>
      <c r="H74" s="72">
        <v>345.49630053200701</v>
      </c>
      <c r="I74" s="72" t="s">
        <v>97</v>
      </c>
      <c r="J74" s="72" t="s">
        <v>97</v>
      </c>
      <c r="K74" s="72" t="s">
        <v>97</v>
      </c>
      <c r="L74" s="72" t="s">
        <v>97</v>
      </c>
      <c r="M74" s="72" t="s">
        <v>97</v>
      </c>
      <c r="N74" s="72" t="s">
        <v>97</v>
      </c>
      <c r="O74" s="72">
        <v>345.49630053200701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46697.4261329703</v>
      </c>
      <c r="G7" s="32">
        <v>346.00155425441602</v>
      </c>
      <c r="H7" s="32">
        <v>8650.0388563603992</v>
      </c>
      <c r="I7" s="32">
        <v>5.1112746057107099</v>
      </c>
      <c r="J7" s="32">
        <v>1523.1598325017901</v>
      </c>
      <c r="K7" s="32">
        <v>959.94206671123902</v>
      </c>
      <c r="L7" s="32">
        <v>465.62820732141103</v>
      </c>
      <c r="M7" s="32">
        <v>59.717643332327398</v>
      </c>
      <c r="N7" s="32" t="s">
        <v>97</v>
      </c>
      <c r="O7" s="32">
        <v>58355.912739197403</v>
      </c>
    </row>
    <row r="8" spans="1:15" ht="15.6" thickTop="1">
      <c r="A8" s="34" t="s">
        <v>1</v>
      </c>
      <c r="B8" s="35"/>
      <c r="C8" s="35"/>
      <c r="F8" s="37">
        <v>44199.948344594501</v>
      </c>
      <c r="G8" s="37">
        <v>187.32882675987199</v>
      </c>
      <c r="H8" s="37">
        <v>4683.2206689968098</v>
      </c>
      <c r="I8" s="37">
        <v>3.1039987512259302</v>
      </c>
      <c r="J8" s="37">
        <v>924.99162786532895</v>
      </c>
      <c r="K8" s="37" t="s">
        <v>97</v>
      </c>
      <c r="L8" s="37" t="s">
        <v>97</v>
      </c>
      <c r="M8" s="37" t="s">
        <v>97</v>
      </c>
      <c r="N8" s="37" t="s">
        <v>97</v>
      </c>
      <c r="O8" s="37">
        <v>49808.160641456598</v>
      </c>
    </row>
    <row r="9" spans="1:15">
      <c r="A9" s="38" t="s">
        <v>64</v>
      </c>
      <c r="B9" s="38" t="s">
        <v>2</v>
      </c>
      <c r="C9" s="38"/>
      <c r="F9" s="39">
        <v>20034.0261574182</v>
      </c>
      <c r="G9" s="39">
        <v>21.251911544835199</v>
      </c>
      <c r="H9" s="39">
        <v>531.29778862087903</v>
      </c>
      <c r="I9" s="39">
        <v>0.87156418782810996</v>
      </c>
      <c r="J9" s="39">
        <v>259.72612797277702</v>
      </c>
      <c r="K9" s="39" t="s">
        <v>97</v>
      </c>
      <c r="L9" s="39" t="s">
        <v>97</v>
      </c>
      <c r="M9" s="39" t="s">
        <v>97</v>
      </c>
      <c r="N9" s="39" t="s">
        <v>97</v>
      </c>
      <c r="O9" s="39">
        <v>20825.050074011899</v>
      </c>
    </row>
    <row r="10" spans="1:15">
      <c r="A10" s="40"/>
      <c r="B10" s="41" t="s">
        <v>65</v>
      </c>
      <c r="C10" s="42"/>
      <c r="F10" s="43">
        <v>1490.0915158984401</v>
      </c>
      <c r="G10" s="43">
        <v>1.3366705980031</v>
      </c>
      <c r="H10" s="43">
        <v>33.4167649500774</v>
      </c>
      <c r="I10" s="43">
        <v>8.8739338001286694E-2</v>
      </c>
      <c r="J10" s="43">
        <v>26.444322724383401</v>
      </c>
      <c r="K10" s="43" t="s">
        <v>97</v>
      </c>
      <c r="L10" s="43" t="s">
        <v>97</v>
      </c>
      <c r="M10" s="43" t="s">
        <v>97</v>
      </c>
      <c r="N10" s="43" t="s">
        <v>97</v>
      </c>
      <c r="O10" s="43">
        <v>1549.9526035729</v>
      </c>
    </row>
    <row r="11" spans="1:15">
      <c r="A11" s="40"/>
      <c r="B11" s="40" t="s">
        <v>3</v>
      </c>
      <c r="C11" s="42"/>
      <c r="F11" s="43">
        <v>653.98161690515099</v>
      </c>
      <c r="G11" s="43">
        <v>1.49113884614781E-2</v>
      </c>
      <c r="H11" s="43">
        <v>0.37278471153695197</v>
      </c>
      <c r="I11" s="43">
        <v>3.6130636802517799E-3</v>
      </c>
      <c r="J11" s="43">
        <v>1.0766929767150299</v>
      </c>
      <c r="K11" s="43" t="s">
        <v>97</v>
      </c>
      <c r="L11" s="43" t="s">
        <v>97</v>
      </c>
      <c r="M11" s="43" t="s">
        <v>97</v>
      </c>
      <c r="N11" s="43" t="s">
        <v>97</v>
      </c>
      <c r="O11" s="43">
        <v>655.43109459340303</v>
      </c>
    </row>
    <row r="12" spans="1:15">
      <c r="A12" s="40"/>
      <c r="B12" s="44" t="s">
        <v>4</v>
      </c>
      <c r="C12" s="45"/>
      <c r="F12" s="43">
        <v>6342.8748702144403</v>
      </c>
      <c r="G12" s="43">
        <v>15.221128796838901</v>
      </c>
      <c r="H12" s="43">
        <v>380.52821992097302</v>
      </c>
      <c r="I12" s="43">
        <v>0.17166937225960399</v>
      </c>
      <c r="J12" s="43">
        <v>51.157472933362001</v>
      </c>
      <c r="K12" s="43" t="s">
        <v>97</v>
      </c>
      <c r="L12" s="43" t="s">
        <v>97</v>
      </c>
      <c r="M12" s="43" t="s">
        <v>97</v>
      </c>
      <c r="N12" s="43" t="s">
        <v>97</v>
      </c>
      <c r="O12" s="43">
        <v>6774.5605630687796</v>
      </c>
    </row>
    <row r="13" spans="1:15">
      <c r="A13" s="40"/>
      <c r="B13" s="44" t="s">
        <v>5</v>
      </c>
      <c r="C13" s="45"/>
      <c r="F13" s="43">
        <v>600.05594828064795</v>
      </c>
      <c r="G13" s="43">
        <v>9.2921203106196906E-3</v>
      </c>
      <c r="H13" s="43">
        <v>0.23230300776549201</v>
      </c>
      <c r="I13" s="43">
        <v>8.9758332457532501E-3</v>
      </c>
      <c r="J13" s="43">
        <v>2.6747983072344699</v>
      </c>
      <c r="K13" s="43" t="s">
        <v>97</v>
      </c>
      <c r="L13" s="43" t="s">
        <v>97</v>
      </c>
      <c r="M13" s="43" t="s">
        <v>97</v>
      </c>
      <c r="N13" s="43" t="s">
        <v>97</v>
      </c>
      <c r="O13" s="43">
        <v>602.96304959564804</v>
      </c>
    </row>
    <row r="14" spans="1:15">
      <c r="A14" s="40"/>
      <c r="B14" s="40" t="s">
        <v>6</v>
      </c>
      <c r="C14" s="42"/>
      <c r="F14" s="43">
        <v>3708.3999546303198</v>
      </c>
      <c r="G14" s="43">
        <v>0.75833487530056698</v>
      </c>
      <c r="H14" s="43">
        <v>18.9583718825142</v>
      </c>
      <c r="I14" s="43">
        <v>0.40474043477516602</v>
      </c>
      <c r="J14" s="43">
        <v>120.61264956300001</v>
      </c>
      <c r="K14" s="43" t="s">
        <v>97</v>
      </c>
      <c r="L14" s="43" t="s">
        <v>97</v>
      </c>
      <c r="M14" s="43" t="s">
        <v>97</v>
      </c>
      <c r="N14" s="43" t="s">
        <v>97</v>
      </c>
      <c r="O14" s="43">
        <v>3847.9709760758301</v>
      </c>
    </row>
    <row r="15" spans="1:15">
      <c r="A15" s="40"/>
      <c r="B15" s="40" t="s">
        <v>7</v>
      </c>
      <c r="C15" s="46"/>
      <c r="F15" s="43">
        <v>82.152664770507798</v>
      </c>
      <c r="G15" s="43">
        <v>1.51730001941323E-3</v>
      </c>
      <c r="H15" s="43">
        <v>3.79325004853307E-2</v>
      </c>
      <c r="I15" s="43">
        <v>1.80900001674891E-3</v>
      </c>
      <c r="J15" s="43">
        <v>0.53908200499117498</v>
      </c>
      <c r="K15" s="43" t="s">
        <v>97</v>
      </c>
      <c r="L15" s="43" t="s">
        <v>97</v>
      </c>
      <c r="M15" s="43" t="s">
        <v>97</v>
      </c>
      <c r="N15" s="43" t="s">
        <v>97</v>
      </c>
      <c r="O15" s="43">
        <v>82.729679275984296</v>
      </c>
    </row>
    <row r="16" spans="1:15">
      <c r="A16" s="40"/>
      <c r="B16" s="40" t="s">
        <v>8</v>
      </c>
      <c r="C16" s="40"/>
      <c r="F16" s="43">
        <v>2605.4250016845699</v>
      </c>
      <c r="G16" s="43">
        <v>5.0412797643020701E-2</v>
      </c>
      <c r="H16" s="43">
        <v>1.2603199410755199</v>
      </c>
      <c r="I16" s="43">
        <v>5.6858021798074497E-2</v>
      </c>
      <c r="J16" s="43">
        <v>16.9436904958262</v>
      </c>
      <c r="K16" s="43" t="s">
        <v>97</v>
      </c>
      <c r="L16" s="43" t="s">
        <v>97</v>
      </c>
      <c r="M16" s="43" t="s">
        <v>97</v>
      </c>
      <c r="N16" s="43" t="s">
        <v>97</v>
      </c>
      <c r="O16" s="43">
        <v>2623.6290121214702</v>
      </c>
    </row>
    <row r="17" spans="1:15">
      <c r="A17" s="40"/>
      <c r="B17" s="40" t="s">
        <v>9</v>
      </c>
      <c r="C17" s="40"/>
      <c r="F17" s="43">
        <v>4246.2252266845699</v>
      </c>
      <c r="G17" s="43">
        <v>3.8538178681845499</v>
      </c>
      <c r="H17" s="43">
        <v>96.345446704613707</v>
      </c>
      <c r="I17" s="43">
        <v>0.12892902400251899</v>
      </c>
      <c r="J17" s="43">
        <v>38.420849152750698</v>
      </c>
      <c r="K17" s="43" t="s">
        <v>97</v>
      </c>
      <c r="L17" s="43" t="s">
        <v>97</v>
      </c>
      <c r="M17" s="43" t="s">
        <v>97</v>
      </c>
      <c r="N17" s="43" t="s">
        <v>97</v>
      </c>
      <c r="O17" s="43">
        <v>4380.99152254193</v>
      </c>
    </row>
    <row r="18" spans="1:15">
      <c r="A18" s="40"/>
      <c r="B18" s="40" t="s">
        <v>10</v>
      </c>
      <c r="C18" s="40"/>
      <c r="F18" s="43">
        <v>304.81935834960899</v>
      </c>
      <c r="G18" s="43">
        <v>5.8258000735193502E-3</v>
      </c>
      <c r="H18" s="43">
        <v>0.14564500183798401</v>
      </c>
      <c r="I18" s="43">
        <v>6.23010004870594E-3</v>
      </c>
      <c r="J18" s="43">
        <v>1.8565698145143701</v>
      </c>
      <c r="K18" s="43" t="s">
        <v>97</v>
      </c>
      <c r="L18" s="43" t="s">
        <v>97</v>
      </c>
      <c r="M18" s="43" t="s">
        <v>97</v>
      </c>
      <c r="N18" s="43" t="s">
        <v>97</v>
      </c>
      <c r="O18" s="43">
        <v>306.82157316596198</v>
      </c>
    </row>
    <row r="19" spans="1:15" ht="15.6">
      <c r="A19" s="38" t="s">
        <v>66</v>
      </c>
      <c r="B19" s="47" t="s">
        <v>67</v>
      </c>
      <c r="C19" s="47"/>
      <c r="F19" s="39">
        <v>21703.531077980198</v>
      </c>
      <c r="G19" s="39">
        <v>5.1855128797278196</v>
      </c>
      <c r="H19" s="39">
        <v>129.63782199319499</v>
      </c>
      <c r="I19" s="39">
        <v>2.22891357451247</v>
      </c>
      <c r="J19" s="39">
        <v>664.21624520471596</v>
      </c>
      <c r="K19" s="39" t="s">
        <v>97</v>
      </c>
      <c r="L19" s="39" t="s">
        <v>97</v>
      </c>
      <c r="M19" s="39" t="s">
        <v>97</v>
      </c>
      <c r="N19" s="39" t="s">
        <v>97</v>
      </c>
      <c r="O19" s="39">
        <v>22497.385145178101</v>
      </c>
    </row>
    <row r="20" spans="1:15">
      <c r="A20" s="40"/>
      <c r="B20" s="44" t="s">
        <v>11</v>
      </c>
      <c r="C20" s="48"/>
      <c r="F20" s="43">
        <v>1187.4188960000899</v>
      </c>
      <c r="G20" s="43">
        <v>4.93940226962227E-2</v>
      </c>
      <c r="H20" s="43">
        <v>1.2348505674055701</v>
      </c>
      <c r="I20" s="43">
        <v>3.5995597049868197E-2</v>
      </c>
      <c r="J20" s="43">
        <v>10.7266879208607</v>
      </c>
      <c r="K20" s="43" t="s">
        <v>97</v>
      </c>
      <c r="L20" s="43" t="s">
        <v>97</v>
      </c>
      <c r="M20" s="43" t="s">
        <v>97</v>
      </c>
      <c r="N20" s="43" t="s">
        <v>97</v>
      </c>
      <c r="O20" s="43">
        <v>1199.3804344883599</v>
      </c>
    </row>
    <row r="21" spans="1:15">
      <c r="A21" s="40"/>
      <c r="B21" s="44" t="s">
        <v>12</v>
      </c>
      <c r="C21" s="48"/>
      <c r="F21" s="43">
        <v>13869.1818002238</v>
      </c>
      <c r="G21" s="43">
        <v>1.0605188294379999</v>
      </c>
      <c r="H21" s="43">
        <v>26.512970735949999</v>
      </c>
      <c r="I21" s="43">
        <v>1.5152491485967099</v>
      </c>
      <c r="J21" s="43">
        <v>451.54424628181999</v>
      </c>
      <c r="K21" s="43" t="s">
        <v>97</v>
      </c>
      <c r="L21" s="43" t="s">
        <v>97</v>
      </c>
      <c r="M21" s="43" t="s">
        <v>97</v>
      </c>
      <c r="N21" s="43" t="s">
        <v>97</v>
      </c>
      <c r="O21" s="43">
        <v>14347.2390172415</v>
      </c>
    </row>
    <row r="22" spans="1:15" s="50" customFormat="1" ht="11.4">
      <c r="A22" s="42"/>
      <c r="B22" s="48"/>
      <c r="C22" s="49" t="s">
        <v>13</v>
      </c>
      <c r="F22" s="51">
        <v>3637.74680187587</v>
      </c>
      <c r="G22" s="51">
        <v>0.33801316841130702</v>
      </c>
      <c r="H22" s="51">
        <v>8.4503292102826801</v>
      </c>
      <c r="I22" s="51">
        <v>0.48187651775771301</v>
      </c>
      <c r="J22" s="51">
        <v>143.59920229179801</v>
      </c>
      <c r="K22" s="51" t="s">
        <v>97</v>
      </c>
      <c r="L22" s="51" t="s">
        <v>97</v>
      </c>
      <c r="M22" s="51" t="s">
        <v>97</v>
      </c>
      <c r="N22" s="51" t="s">
        <v>97</v>
      </c>
      <c r="O22" s="51">
        <v>3789.7963333779498</v>
      </c>
    </row>
    <row r="23" spans="1:15" s="50" customFormat="1" ht="11.4">
      <c r="A23" s="42"/>
      <c r="B23" s="48"/>
      <c r="C23" s="49" t="s">
        <v>14</v>
      </c>
      <c r="F23" s="51">
        <v>4976.00565757394</v>
      </c>
      <c r="G23" s="51">
        <v>0.44239542605076998</v>
      </c>
      <c r="H23" s="51">
        <v>11.059885651269299</v>
      </c>
      <c r="I23" s="51">
        <v>0.72509368742313096</v>
      </c>
      <c r="J23" s="51">
        <v>216.07791885209301</v>
      </c>
      <c r="K23" s="51" t="s">
        <v>97</v>
      </c>
      <c r="L23" s="51" t="s">
        <v>97</v>
      </c>
      <c r="M23" s="51" t="s">
        <v>97</v>
      </c>
      <c r="N23" s="51" t="s">
        <v>97</v>
      </c>
      <c r="O23" s="51">
        <v>5203.1434620772998</v>
      </c>
    </row>
    <row r="24" spans="1:15" s="50" customFormat="1" ht="11.4">
      <c r="A24" s="42"/>
      <c r="B24" s="48"/>
      <c r="C24" s="49" t="s">
        <v>15</v>
      </c>
      <c r="F24" s="51">
        <v>562.11314638807198</v>
      </c>
      <c r="G24" s="51">
        <v>3.4984532950571197E-2</v>
      </c>
      <c r="H24" s="51">
        <v>0.87461332376428103</v>
      </c>
      <c r="I24" s="51">
        <v>4.1127767359115601E-2</v>
      </c>
      <c r="J24" s="51">
        <v>12.2560746730164</v>
      </c>
      <c r="K24" s="51" t="s">
        <v>97</v>
      </c>
      <c r="L24" s="51" t="s">
        <v>97</v>
      </c>
      <c r="M24" s="51" t="s">
        <v>97</v>
      </c>
      <c r="N24" s="51" t="s">
        <v>97</v>
      </c>
      <c r="O24" s="51">
        <v>575.24383438485199</v>
      </c>
    </row>
    <row r="25" spans="1:15" s="50" customFormat="1" ht="11.4">
      <c r="A25" s="42"/>
      <c r="B25" s="48"/>
      <c r="C25" s="49" t="s">
        <v>16</v>
      </c>
      <c r="F25" s="51">
        <v>49.014102614947099</v>
      </c>
      <c r="G25" s="51">
        <v>1.9341896104638399E-2</v>
      </c>
      <c r="H25" s="51">
        <v>0.48354740261596002</v>
      </c>
      <c r="I25" s="51">
        <v>9.2666952767804598E-4</v>
      </c>
      <c r="J25" s="51">
        <v>0.27614751924805803</v>
      </c>
      <c r="K25" s="51" t="s">
        <v>97</v>
      </c>
      <c r="L25" s="51" t="s">
        <v>97</v>
      </c>
      <c r="M25" s="51" t="s">
        <v>97</v>
      </c>
      <c r="N25" s="51" t="s">
        <v>97</v>
      </c>
      <c r="O25" s="51">
        <v>49.773797536811102</v>
      </c>
    </row>
    <row r="26" spans="1:15" s="50" customFormat="1" ht="11.4">
      <c r="A26" s="42"/>
      <c r="B26" s="48"/>
      <c r="C26" s="49" t="s">
        <v>17</v>
      </c>
      <c r="F26" s="51">
        <v>101.681579720651</v>
      </c>
      <c r="G26" s="51">
        <v>2.1304084701608498E-3</v>
      </c>
      <c r="H26" s="51">
        <v>5.3260211754021201E-2</v>
      </c>
      <c r="I26" s="51">
        <v>8.7970218513841996E-3</v>
      </c>
      <c r="J26" s="51">
        <v>2.6215125117124898</v>
      </c>
      <c r="K26" s="51" t="s">
        <v>97</v>
      </c>
      <c r="L26" s="51" t="s">
        <v>97</v>
      </c>
      <c r="M26" s="51" t="s">
        <v>97</v>
      </c>
      <c r="N26" s="51" t="s">
        <v>97</v>
      </c>
      <c r="O26" s="51">
        <v>104.356352444118</v>
      </c>
    </row>
    <row r="27" spans="1:15" s="50" customFormat="1" ht="11.4">
      <c r="A27" s="42"/>
      <c r="B27" s="48"/>
      <c r="C27" s="49" t="s">
        <v>18</v>
      </c>
      <c r="F27" s="51">
        <v>101.61882578881701</v>
      </c>
      <c r="G27" s="51">
        <v>2.7380409902496702E-3</v>
      </c>
      <c r="H27" s="51">
        <v>6.8451024756241804E-2</v>
      </c>
      <c r="I27" s="51">
        <v>8.6043698745034806E-3</v>
      </c>
      <c r="J27" s="51">
        <v>2.56410222260204</v>
      </c>
      <c r="K27" s="51" t="s">
        <v>97</v>
      </c>
      <c r="L27" s="51" t="s">
        <v>97</v>
      </c>
      <c r="M27" s="51" t="s">
        <v>97</v>
      </c>
      <c r="N27" s="51" t="s">
        <v>97</v>
      </c>
      <c r="O27" s="51">
        <v>104.251379036175</v>
      </c>
    </row>
    <row r="28" spans="1:15" s="50" customFormat="1" ht="11.4">
      <c r="A28" s="42"/>
      <c r="B28" s="48"/>
      <c r="C28" s="49" t="s">
        <v>19</v>
      </c>
      <c r="F28" s="51">
        <v>4422.5821435146399</v>
      </c>
      <c r="G28" s="51">
        <v>0.19945247677987399</v>
      </c>
      <c r="H28" s="51">
        <v>4.9863119194968499</v>
      </c>
      <c r="I28" s="51">
        <v>0.24844011583857101</v>
      </c>
      <c r="J28" s="51">
        <v>74.035154519894206</v>
      </c>
      <c r="K28" s="51" t="s">
        <v>97</v>
      </c>
      <c r="L28" s="51" t="s">
        <v>97</v>
      </c>
      <c r="M28" s="51" t="s">
        <v>97</v>
      </c>
      <c r="N28" s="51" t="s">
        <v>97</v>
      </c>
      <c r="O28" s="51">
        <v>4501.6036099540297</v>
      </c>
    </row>
    <row r="29" spans="1:15" s="50" customFormat="1" ht="11.4">
      <c r="A29" s="42"/>
      <c r="B29" s="48"/>
      <c r="C29" s="49" t="s">
        <v>20</v>
      </c>
      <c r="F29" s="51">
        <v>18.4195427468212</v>
      </c>
      <c r="G29" s="51">
        <v>2.1462879680427101E-2</v>
      </c>
      <c r="H29" s="51">
        <v>0.53657199201067796</v>
      </c>
      <c r="I29" s="51">
        <v>3.8299896461628502E-4</v>
      </c>
      <c r="J29" s="51">
        <v>0.114133691455653</v>
      </c>
      <c r="K29" s="51" t="s">
        <v>97</v>
      </c>
      <c r="L29" s="51" t="s">
        <v>97</v>
      </c>
      <c r="M29" s="51" t="s">
        <v>97</v>
      </c>
      <c r="N29" s="51" t="s">
        <v>97</v>
      </c>
      <c r="O29" s="51">
        <v>19.070248430287499</v>
      </c>
    </row>
    <row r="30" spans="1:15">
      <c r="A30" s="40"/>
      <c r="B30" s="44" t="s">
        <v>21</v>
      </c>
      <c r="C30" s="48"/>
      <c r="F30" s="43">
        <v>1441.55499887674</v>
      </c>
      <c r="G30" s="43">
        <v>8.3019184145964195E-2</v>
      </c>
      <c r="H30" s="43">
        <v>2.0754796036491001</v>
      </c>
      <c r="I30" s="43">
        <v>0.573306510344193</v>
      </c>
      <c r="J30" s="43">
        <v>170.84534008257</v>
      </c>
      <c r="K30" s="43" t="s">
        <v>97</v>
      </c>
      <c r="L30" s="43" t="s">
        <v>97</v>
      </c>
      <c r="M30" s="43" t="s">
        <v>97</v>
      </c>
      <c r="N30" s="43" t="s">
        <v>97</v>
      </c>
      <c r="O30" s="43">
        <v>1614.4758185629601</v>
      </c>
    </row>
    <row r="31" spans="1:15">
      <c r="A31" s="40"/>
      <c r="B31" s="44" t="s">
        <v>22</v>
      </c>
      <c r="C31" s="48"/>
      <c r="F31" s="43">
        <v>769.33043579093896</v>
      </c>
      <c r="G31" s="43">
        <v>7.2256636041834299E-2</v>
      </c>
      <c r="H31" s="43">
        <v>1.80641590104586</v>
      </c>
      <c r="I31" s="43">
        <v>2.0644753154809799E-2</v>
      </c>
      <c r="J31" s="43">
        <v>6.1521364401333196</v>
      </c>
      <c r="K31" s="43" t="s">
        <v>97</v>
      </c>
      <c r="L31" s="43" t="s">
        <v>97</v>
      </c>
      <c r="M31" s="43" t="s">
        <v>97</v>
      </c>
      <c r="N31" s="43" t="s">
        <v>97</v>
      </c>
      <c r="O31" s="43">
        <v>777.28898813211799</v>
      </c>
    </row>
    <row r="32" spans="1:15">
      <c r="A32" s="40"/>
      <c r="B32" s="44" t="s">
        <v>23</v>
      </c>
      <c r="C32" s="49"/>
      <c r="F32" s="43">
        <v>4436.0449470886697</v>
      </c>
      <c r="G32" s="43">
        <v>3.9203242074058</v>
      </c>
      <c r="H32" s="43">
        <v>98.008105185144899</v>
      </c>
      <c r="I32" s="43">
        <v>8.3717565366886099E-2</v>
      </c>
      <c r="J32" s="43">
        <v>24.947834479332101</v>
      </c>
      <c r="K32" s="43" t="s">
        <v>97</v>
      </c>
      <c r="L32" s="43" t="s">
        <v>97</v>
      </c>
      <c r="M32" s="43" t="s">
        <v>97</v>
      </c>
      <c r="N32" s="43" t="s">
        <v>97</v>
      </c>
      <c r="O32" s="43">
        <v>4559.0008867531396</v>
      </c>
    </row>
    <row r="33" spans="1:15" s="50" customFormat="1" ht="11.4">
      <c r="A33" s="42"/>
      <c r="B33" s="48"/>
      <c r="C33" s="49" t="s">
        <v>68</v>
      </c>
      <c r="F33" s="51">
        <v>816.46146745092904</v>
      </c>
      <c r="G33" s="51">
        <v>7.4705029951850604E-2</v>
      </c>
      <c r="H33" s="51">
        <v>1.86762574879626</v>
      </c>
      <c r="I33" s="51">
        <v>7.4675459922894597E-3</v>
      </c>
      <c r="J33" s="51">
        <v>2.2253287057022599</v>
      </c>
      <c r="K33" s="51" t="s">
        <v>97</v>
      </c>
      <c r="L33" s="51" t="s">
        <v>97</v>
      </c>
      <c r="M33" s="51" t="s">
        <v>97</v>
      </c>
      <c r="N33" s="51" t="s">
        <v>97</v>
      </c>
      <c r="O33" s="51">
        <v>820.55442190542794</v>
      </c>
    </row>
    <row r="34" spans="1:15" s="50" customFormat="1" ht="11.4">
      <c r="A34" s="42"/>
      <c r="B34" s="48"/>
      <c r="C34" s="49" t="s">
        <v>69</v>
      </c>
      <c r="F34" s="51">
        <v>426.97791046658199</v>
      </c>
      <c r="G34" s="51">
        <v>0.732892580283516</v>
      </c>
      <c r="H34" s="51">
        <v>18.322314507087899</v>
      </c>
      <c r="I34" s="51">
        <v>1.04594057558561E-2</v>
      </c>
      <c r="J34" s="51">
        <v>3.11690291524513</v>
      </c>
      <c r="K34" s="51" t="s">
        <v>97</v>
      </c>
      <c r="L34" s="51" t="s">
        <v>97</v>
      </c>
      <c r="M34" s="51" t="s">
        <v>97</v>
      </c>
      <c r="N34" s="51" t="s">
        <v>97</v>
      </c>
      <c r="O34" s="51">
        <v>448.41712788891499</v>
      </c>
    </row>
    <row r="35" spans="1:15" s="50" customFormat="1" ht="11.4">
      <c r="A35" s="42"/>
      <c r="B35" s="48"/>
      <c r="C35" s="49" t="s">
        <v>70</v>
      </c>
      <c r="F35" s="51">
        <v>1672.07322158021</v>
      </c>
      <c r="G35" s="51">
        <v>0.40078309460920197</v>
      </c>
      <c r="H35" s="51">
        <v>10.0195773652301</v>
      </c>
      <c r="I35" s="51">
        <v>2.9218029014723899E-2</v>
      </c>
      <c r="J35" s="51">
        <v>8.70697264638771</v>
      </c>
      <c r="K35" s="51" t="s">
        <v>97</v>
      </c>
      <c r="L35" s="51" t="s">
        <v>97</v>
      </c>
      <c r="M35" s="51" t="s">
        <v>97</v>
      </c>
      <c r="N35" s="51" t="s">
        <v>97</v>
      </c>
      <c r="O35" s="51">
        <v>1690.79977159182</v>
      </c>
    </row>
    <row r="36" spans="1:15" s="50" customFormat="1" ht="11.4">
      <c r="A36" s="42"/>
      <c r="B36" s="48"/>
      <c r="C36" s="49" t="s">
        <v>24</v>
      </c>
      <c r="F36" s="51">
        <v>109.58994457566</v>
      </c>
      <c r="G36" s="51">
        <v>0.29888614300591898</v>
      </c>
      <c r="H36" s="51">
        <v>7.47215357514796</v>
      </c>
      <c r="I36" s="51">
        <v>2.7822673144875698E-3</v>
      </c>
      <c r="J36" s="51">
        <v>0.82911565971729495</v>
      </c>
      <c r="K36" s="51" t="s">
        <v>97</v>
      </c>
      <c r="L36" s="51" t="s">
        <v>97</v>
      </c>
      <c r="M36" s="51" t="s">
        <v>97</v>
      </c>
      <c r="N36" s="51" t="s">
        <v>97</v>
      </c>
      <c r="O36" s="51">
        <v>117.891213810525</v>
      </c>
    </row>
    <row r="37" spans="1:15" s="50" customFormat="1" ht="11.4">
      <c r="A37" s="42"/>
      <c r="B37" s="42"/>
      <c r="C37" s="52" t="s">
        <v>25</v>
      </c>
      <c r="F37" s="51">
        <v>603.99872410904004</v>
      </c>
      <c r="G37" s="51">
        <v>1.60892276964406</v>
      </c>
      <c r="H37" s="51">
        <v>40.223069241101399</v>
      </c>
      <c r="I37" s="51">
        <v>1.2614916974304001E-2</v>
      </c>
      <c r="J37" s="51">
        <v>3.7592452583426001</v>
      </c>
      <c r="K37" s="51" t="s">
        <v>97</v>
      </c>
      <c r="L37" s="51" t="s">
        <v>97</v>
      </c>
      <c r="M37" s="51" t="s">
        <v>97</v>
      </c>
      <c r="N37" s="51" t="s">
        <v>97</v>
      </c>
      <c r="O37" s="51">
        <v>647.98103860848403</v>
      </c>
    </row>
    <row r="38" spans="1:15" s="50" customFormat="1" ht="11.4">
      <c r="A38" s="42"/>
      <c r="B38" s="42"/>
      <c r="C38" s="52" t="s">
        <v>26</v>
      </c>
      <c r="F38" s="51">
        <v>806.94367890625006</v>
      </c>
      <c r="G38" s="51">
        <v>0.80413458991125197</v>
      </c>
      <c r="H38" s="51">
        <v>20.103364747781299</v>
      </c>
      <c r="I38" s="51">
        <v>2.11754003152251E-2</v>
      </c>
      <c r="J38" s="51">
        <v>6.3102692939370799</v>
      </c>
      <c r="K38" s="51" t="s">
        <v>97</v>
      </c>
      <c r="L38" s="51" t="s">
        <v>97</v>
      </c>
      <c r="M38" s="51" t="s">
        <v>97</v>
      </c>
      <c r="N38" s="51" t="s">
        <v>97</v>
      </c>
      <c r="O38" s="51">
        <v>833.35731294796801</v>
      </c>
    </row>
    <row r="39" spans="1:15">
      <c r="A39" s="38" t="s">
        <v>71</v>
      </c>
      <c r="B39" s="38" t="s">
        <v>27</v>
      </c>
      <c r="C39" s="53"/>
      <c r="F39" s="39">
        <v>2462.3911091960399</v>
      </c>
      <c r="G39" s="39">
        <v>160.89140233530901</v>
      </c>
      <c r="H39" s="39">
        <v>4022.2850583827399</v>
      </c>
      <c r="I39" s="39">
        <v>3.5209888853556799E-3</v>
      </c>
      <c r="J39" s="39">
        <v>1.0492546878359901</v>
      </c>
      <c r="K39" s="39" t="s">
        <v>97</v>
      </c>
      <c r="L39" s="39" t="s">
        <v>97</v>
      </c>
      <c r="M39" s="39" t="s">
        <v>97</v>
      </c>
      <c r="N39" s="39" t="s">
        <v>97</v>
      </c>
      <c r="O39" s="39">
        <v>6485.7254222666097</v>
      </c>
    </row>
    <row r="40" spans="1:15">
      <c r="A40" s="40"/>
      <c r="B40" s="41" t="s">
        <v>72</v>
      </c>
      <c r="C40" s="54"/>
      <c r="F40" s="43" t="s">
        <v>97</v>
      </c>
      <c r="G40" s="43">
        <v>36.972022232515897</v>
      </c>
      <c r="H40" s="43">
        <v>924.30055581289696</v>
      </c>
      <c r="I40" s="43" t="s">
        <v>97</v>
      </c>
      <c r="J40" s="43" t="s">
        <v>97</v>
      </c>
      <c r="K40" s="43" t="s">
        <v>97</v>
      </c>
      <c r="L40" s="43" t="s">
        <v>97</v>
      </c>
      <c r="M40" s="43" t="s">
        <v>97</v>
      </c>
      <c r="N40" s="43" t="s">
        <v>97</v>
      </c>
      <c r="O40" s="43">
        <v>924.30055581289696</v>
      </c>
    </row>
    <row r="41" spans="1:15">
      <c r="A41" s="40"/>
      <c r="B41" s="40" t="s">
        <v>28</v>
      </c>
      <c r="C41" s="54"/>
      <c r="F41" s="43">
        <v>2462.3911091960399</v>
      </c>
      <c r="G41" s="43">
        <v>123.91938010279399</v>
      </c>
      <c r="H41" s="43">
        <v>3097.9845025698401</v>
      </c>
      <c r="I41" s="43">
        <v>3.5209888853556799E-3</v>
      </c>
      <c r="J41" s="43">
        <v>1.0492546878359901</v>
      </c>
      <c r="K41" s="43" t="s">
        <v>97</v>
      </c>
      <c r="L41" s="43" t="s">
        <v>97</v>
      </c>
      <c r="M41" s="43" t="s">
        <v>97</v>
      </c>
      <c r="N41" s="43" t="s">
        <v>97</v>
      </c>
      <c r="O41" s="43">
        <v>5561.4248664537099</v>
      </c>
    </row>
    <row r="42" spans="1:15">
      <c r="A42" s="40"/>
      <c r="B42" s="40"/>
      <c r="C42" s="55" t="s">
        <v>29</v>
      </c>
      <c r="F42" s="43">
        <v>0.28094853627420402</v>
      </c>
      <c r="G42" s="43">
        <v>6.8347581047495201</v>
      </c>
      <c r="H42" s="43">
        <v>170.86895261873801</v>
      </c>
      <c r="I42" s="43">
        <v>2.6794729371356E-3</v>
      </c>
      <c r="J42" s="43">
        <v>0.79848293526640901</v>
      </c>
      <c r="K42" s="43" t="s">
        <v>97</v>
      </c>
      <c r="L42" s="43" t="s">
        <v>97</v>
      </c>
      <c r="M42" s="43" t="s">
        <v>97</v>
      </c>
      <c r="N42" s="43" t="s">
        <v>97</v>
      </c>
      <c r="O42" s="43">
        <v>171.94838409027901</v>
      </c>
    </row>
    <row r="43" spans="1:15">
      <c r="A43" s="40"/>
      <c r="B43" s="40"/>
      <c r="C43" s="55" t="s">
        <v>30</v>
      </c>
      <c r="F43" s="43">
        <v>1.9694986686309299</v>
      </c>
      <c r="G43" s="43">
        <v>59.356293214204698</v>
      </c>
      <c r="H43" s="43">
        <v>1483.9073303551199</v>
      </c>
      <c r="I43" s="43" t="s">
        <v>97</v>
      </c>
      <c r="J43" s="43" t="s">
        <v>97</v>
      </c>
      <c r="K43" s="43" t="s">
        <v>97</v>
      </c>
      <c r="L43" s="43" t="s">
        <v>97</v>
      </c>
      <c r="M43" s="43" t="s">
        <v>97</v>
      </c>
      <c r="N43" s="43" t="s">
        <v>97</v>
      </c>
      <c r="O43" s="43">
        <v>1485.8768290237499</v>
      </c>
    </row>
    <row r="44" spans="1:15">
      <c r="A44" s="40"/>
      <c r="B44" s="40"/>
      <c r="C44" s="55" t="s">
        <v>31</v>
      </c>
      <c r="F44" s="43">
        <v>2000.91548144222</v>
      </c>
      <c r="G44" s="43">
        <v>55.12007968332</v>
      </c>
      <c r="H44" s="43">
        <v>1378.001992083</v>
      </c>
      <c r="I44" s="43" t="s">
        <v>97</v>
      </c>
      <c r="J44" s="43" t="s">
        <v>97</v>
      </c>
      <c r="K44" s="43" t="s">
        <v>97</v>
      </c>
      <c r="L44" s="43" t="s">
        <v>97</v>
      </c>
      <c r="M44" s="43" t="s">
        <v>97</v>
      </c>
      <c r="N44" s="43" t="s">
        <v>97</v>
      </c>
      <c r="O44" s="43">
        <v>3378.91747352522</v>
      </c>
    </row>
    <row r="45" spans="1:15">
      <c r="A45" s="40"/>
      <c r="B45" s="40"/>
      <c r="C45" s="55" t="s">
        <v>32</v>
      </c>
      <c r="F45" s="43">
        <v>459.22518054891401</v>
      </c>
      <c r="G45" s="43">
        <v>2.6082491005193602</v>
      </c>
      <c r="H45" s="43">
        <v>65.2062275129841</v>
      </c>
      <c r="I45" s="43">
        <v>8.41515948220083E-4</v>
      </c>
      <c r="J45" s="43">
        <v>0.250771752569585</v>
      </c>
      <c r="K45" s="43" t="s">
        <v>97</v>
      </c>
      <c r="L45" s="43" t="s">
        <v>97</v>
      </c>
      <c r="M45" s="43" t="s">
        <v>97</v>
      </c>
      <c r="N45" s="43" t="s">
        <v>97</v>
      </c>
      <c r="O45" s="43">
        <v>524.68217981446799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2483.49275504146</v>
      </c>
      <c r="G47" s="37" t="s">
        <v>97</v>
      </c>
      <c r="H47" s="37" t="s">
        <v>97</v>
      </c>
      <c r="I47" s="37">
        <v>0.10642307327124401</v>
      </c>
      <c r="J47" s="37">
        <v>31.714075834830801</v>
      </c>
      <c r="K47" s="37">
        <v>959.94206671123902</v>
      </c>
      <c r="L47" s="37">
        <v>465.62820732141103</v>
      </c>
      <c r="M47" s="37">
        <v>59.717643332327398</v>
      </c>
      <c r="N47" s="37" t="s">
        <v>97</v>
      </c>
      <c r="O47" s="37">
        <v>4000.4947482412699</v>
      </c>
    </row>
    <row r="48" spans="1:15">
      <c r="A48" s="38" t="s">
        <v>64</v>
      </c>
      <c r="B48" s="38" t="s">
        <v>34</v>
      </c>
      <c r="C48" s="38"/>
      <c r="F48" s="39">
        <v>1146.97069741326</v>
      </c>
      <c r="G48" s="39" t="s">
        <v>97</v>
      </c>
      <c r="H48" s="39" t="s">
        <v>97</v>
      </c>
      <c r="I48" s="39" t="s">
        <v>97</v>
      </c>
      <c r="J48" s="39" t="s">
        <v>97</v>
      </c>
      <c r="K48" s="39" t="s">
        <v>97</v>
      </c>
      <c r="L48" s="39" t="s">
        <v>97</v>
      </c>
      <c r="M48" s="39" t="s">
        <v>97</v>
      </c>
      <c r="N48" s="39" t="s">
        <v>97</v>
      </c>
      <c r="O48" s="39">
        <v>1146.97069741326</v>
      </c>
    </row>
    <row r="49" spans="1:15" s="50" customFormat="1" ht="11.4">
      <c r="A49" s="42"/>
      <c r="B49" s="61"/>
      <c r="C49" s="52" t="s">
        <v>35</v>
      </c>
      <c r="F49" s="51">
        <v>982.00901000044496</v>
      </c>
      <c r="G49" s="51" t="s">
        <v>97</v>
      </c>
      <c r="H49" s="51" t="s">
        <v>97</v>
      </c>
      <c r="I49" s="51" t="s">
        <v>97</v>
      </c>
      <c r="J49" s="51" t="s">
        <v>97</v>
      </c>
      <c r="K49" s="51" t="s">
        <v>97</v>
      </c>
      <c r="L49" s="51" t="s">
        <v>97</v>
      </c>
      <c r="M49" s="51" t="s">
        <v>97</v>
      </c>
      <c r="N49" s="51" t="s">
        <v>97</v>
      </c>
      <c r="O49" s="51">
        <v>982.00901000044496</v>
      </c>
    </row>
    <row r="50" spans="1:15" s="50" customFormat="1" ht="11.4">
      <c r="A50" s="42"/>
      <c r="B50" s="61"/>
      <c r="C50" s="52" t="s">
        <v>36</v>
      </c>
      <c r="F50" s="51">
        <v>143.69290981681701</v>
      </c>
      <c r="G50" s="51" t="s">
        <v>97</v>
      </c>
      <c r="H50" s="51" t="s">
        <v>97</v>
      </c>
      <c r="I50" s="51" t="s">
        <v>97</v>
      </c>
      <c r="J50" s="51" t="s">
        <v>97</v>
      </c>
      <c r="K50" s="51" t="s">
        <v>97</v>
      </c>
      <c r="L50" s="51" t="s">
        <v>97</v>
      </c>
      <c r="M50" s="51" t="s">
        <v>97</v>
      </c>
      <c r="N50" s="51" t="s">
        <v>97</v>
      </c>
      <c r="O50" s="51">
        <v>143.69290981681701</v>
      </c>
    </row>
    <row r="51" spans="1:15" s="50" customFormat="1" ht="11.4">
      <c r="A51" s="42"/>
      <c r="B51" s="61"/>
      <c r="C51" s="52" t="s">
        <v>75</v>
      </c>
      <c r="F51" s="51">
        <v>21.268777595997399</v>
      </c>
      <c r="G51" s="51" t="s">
        <v>97</v>
      </c>
      <c r="H51" s="51" t="s">
        <v>97</v>
      </c>
      <c r="I51" s="51" t="s">
        <v>97</v>
      </c>
      <c r="J51" s="51" t="s">
        <v>97</v>
      </c>
      <c r="K51" s="51" t="s">
        <v>97</v>
      </c>
      <c r="L51" s="51" t="s">
        <v>97</v>
      </c>
      <c r="M51" s="51" t="s">
        <v>97</v>
      </c>
      <c r="N51" s="51" t="s">
        <v>97</v>
      </c>
      <c r="O51" s="51">
        <v>21.268777595997399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382.87556999999998</v>
      </c>
      <c r="G54" s="39" t="s">
        <v>97</v>
      </c>
      <c r="H54" s="39" t="s">
        <v>97</v>
      </c>
      <c r="I54" s="39" t="s">
        <v>97</v>
      </c>
      <c r="J54" s="39" t="s">
        <v>97</v>
      </c>
      <c r="K54" s="39" t="s">
        <v>97</v>
      </c>
      <c r="L54" s="39">
        <v>464.40232983277599</v>
      </c>
      <c r="M54" s="39">
        <v>0.51772925764192101</v>
      </c>
      <c r="N54" s="39" t="s">
        <v>97</v>
      </c>
      <c r="O54" s="39">
        <v>847.79562909041795</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382.87556999999998</v>
      </c>
      <c r="G56" s="51" t="s">
        <v>97</v>
      </c>
      <c r="H56" s="51" t="s">
        <v>97</v>
      </c>
      <c r="I56" s="51" t="s">
        <v>97</v>
      </c>
      <c r="J56" s="51" t="s">
        <v>97</v>
      </c>
      <c r="K56" s="51" t="s">
        <v>97</v>
      </c>
      <c r="L56" s="63">
        <v>464.40232983277599</v>
      </c>
      <c r="M56" s="63" t="s">
        <v>97</v>
      </c>
      <c r="N56" s="51" t="s">
        <v>97</v>
      </c>
      <c r="O56" s="51">
        <v>847.27789983277603</v>
      </c>
    </row>
    <row r="57" spans="1:15" s="50" customFormat="1">
      <c r="A57" s="42"/>
      <c r="B57" s="42"/>
      <c r="C57" s="42" t="s">
        <v>78</v>
      </c>
      <c r="F57" s="51" t="s">
        <v>97</v>
      </c>
      <c r="G57" s="51" t="s">
        <v>97</v>
      </c>
      <c r="H57" s="51" t="s">
        <v>97</v>
      </c>
      <c r="I57" s="51" t="s">
        <v>97</v>
      </c>
      <c r="J57" s="51" t="s">
        <v>97</v>
      </c>
      <c r="K57" s="51" t="s">
        <v>97</v>
      </c>
      <c r="L57" s="63" t="s">
        <v>97</v>
      </c>
      <c r="M57" s="63">
        <v>0.51772925764192101</v>
      </c>
      <c r="N57" s="51" t="s">
        <v>97</v>
      </c>
      <c r="O57" s="51">
        <v>0.51772925764192101</v>
      </c>
    </row>
    <row r="58" spans="1:15" ht="16.8">
      <c r="A58" s="64" t="s">
        <v>73</v>
      </c>
      <c r="B58" s="64" t="s">
        <v>79</v>
      </c>
      <c r="C58" s="38"/>
      <c r="F58" s="43" t="s">
        <v>97</v>
      </c>
      <c r="G58" s="43" t="s">
        <v>97</v>
      </c>
      <c r="H58" s="43" t="s">
        <v>97</v>
      </c>
      <c r="I58" s="43" t="s">
        <v>97</v>
      </c>
      <c r="J58" s="43" t="s">
        <v>97</v>
      </c>
      <c r="K58" s="43">
        <v>959.94206671123902</v>
      </c>
      <c r="L58" s="43">
        <v>0.81926367144560597</v>
      </c>
      <c r="M58" s="43">
        <v>0.69443007468552198</v>
      </c>
      <c r="N58" s="43" t="s">
        <v>97</v>
      </c>
      <c r="O58" s="43">
        <v>961.45576045737005</v>
      </c>
    </row>
    <row r="59" spans="1:15" ht="15.6">
      <c r="A59" s="64" t="s">
        <v>80</v>
      </c>
      <c r="B59" s="64" t="s">
        <v>81</v>
      </c>
      <c r="C59" s="38"/>
      <c r="F59" s="43">
        <v>953.64648762820195</v>
      </c>
      <c r="G59" s="43" t="s">
        <v>97</v>
      </c>
      <c r="H59" s="43" t="s">
        <v>97</v>
      </c>
      <c r="I59" s="43" t="s">
        <v>97</v>
      </c>
      <c r="J59" s="43" t="s">
        <v>97</v>
      </c>
      <c r="K59" s="43" t="s">
        <v>97</v>
      </c>
      <c r="L59" s="43" t="s">
        <v>97</v>
      </c>
      <c r="M59" s="43" t="s">
        <v>97</v>
      </c>
      <c r="N59" s="43" t="s">
        <v>97</v>
      </c>
      <c r="O59" s="43">
        <v>953.64648762820195</v>
      </c>
    </row>
    <row r="60" spans="1:15">
      <c r="A60" s="56" t="s">
        <v>82</v>
      </c>
      <c r="B60" s="56" t="s">
        <v>40</v>
      </c>
      <c r="C60" s="65"/>
      <c r="D60" s="66"/>
      <c r="E60" s="66"/>
      <c r="F60" s="67" t="s">
        <v>97</v>
      </c>
      <c r="G60" s="67" t="s">
        <v>97</v>
      </c>
      <c r="H60" s="67" t="s">
        <v>97</v>
      </c>
      <c r="I60" s="67">
        <v>0.10642307327124401</v>
      </c>
      <c r="J60" s="67">
        <v>31.714075834830801</v>
      </c>
      <c r="K60" s="67" t="s">
        <v>97</v>
      </c>
      <c r="L60" s="67">
        <v>0.406613817189868</v>
      </c>
      <c r="M60" s="67">
        <v>58.505484000000003</v>
      </c>
      <c r="N60" s="67" t="s">
        <v>97</v>
      </c>
      <c r="O60" s="67">
        <v>90.626173652020697</v>
      </c>
    </row>
    <row r="61" spans="1:15">
      <c r="A61" s="34" t="s">
        <v>41</v>
      </c>
      <c r="B61" s="60"/>
      <c r="C61" s="60"/>
      <c r="F61" s="68">
        <v>13.9333333333333</v>
      </c>
      <c r="G61" s="68">
        <v>58.3227427324628</v>
      </c>
      <c r="H61" s="68">
        <v>1458.0685683115701</v>
      </c>
      <c r="I61" s="68">
        <v>1.4575362079994201</v>
      </c>
      <c r="J61" s="68">
        <v>434.34578998382801</v>
      </c>
      <c r="K61" s="37" t="s">
        <v>97</v>
      </c>
      <c r="L61" s="37" t="s">
        <v>97</v>
      </c>
      <c r="M61" s="37" t="s">
        <v>97</v>
      </c>
      <c r="N61" s="37" t="s">
        <v>97</v>
      </c>
      <c r="O61" s="37">
        <v>1906.34769162873</v>
      </c>
    </row>
    <row r="62" spans="1:15">
      <c r="A62" s="38" t="s">
        <v>64</v>
      </c>
      <c r="B62" s="38" t="s">
        <v>42</v>
      </c>
      <c r="C62" s="38"/>
      <c r="F62" s="43" t="s">
        <v>97</v>
      </c>
      <c r="G62" s="43">
        <v>52.0220018764416</v>
      </c>
      <c r="H62" s="43">
        <v>1300.55004691104</v>
      </c>
      <c r="I62" s="43" t="s">
        <v>97</v>
      </c>
      <c r="J62" s="43" t="s">
        <v>97</v>
      </c>
      <c r="K62" s="43" t="s">
        <v>97</v>
      </c>
      <c r="L62" s="43" t="s">
        <v>97</v>
      </c>
      <c r="M62" s="43" t="s">
        <v>97</v>
      </c>
      <c r="N62" s="43" t="s">
        <v>97</v>
      </c>
      <c r="O62" s="43">
        <v>1300.55004691104</v>
      </c>
    </row>
    <row r="63" spans="1:15">
      <c r="A63" s="38" t="s">
        <v>66</v>
      </c>
      <c r="B63" s="38" t="s">
        <v>43</v>
      </c>
      <c r="C63" s="38"/>
      <c r="F63" s="43" t="s">
        <v>97</v>
      </c>
      <c r="G63" s="43">
        <v>6.3007408560211804</v>
      </c>
      <c r="H63" s="43">
        <v>157.51852140052901</v>
      </c>
      <c r="I63" s="43">
        <v>0.73965274507239898</v>
      </c>
      <c r="J63" s="43">
        <v>220.41651803157501</v>
      </c>
      <c r="K63" s="43" t="s">
        <v>97</v>
      </c>
      <c r="L63" s="43" t="s">
        <v>97</v>
      </c>
      <c r="M63" s="43" t="s">
        <v>97</v>
      </c>
      <c r="N63" s="43" t="s">
        <v>97</v>
      </c>
      <c r="O63" s="43">
        <v>377.93503943210402</v>
      </c>
    </row>
    <row r="64" spans="1:15">
      <c r="A64" s="38" t="s">
        <v>71</v>
      </c>
      <c r="B64" s="38" t="s">
        <v>44</v>
      </c>
      <c r="C64" s="38"/>
      <c r="F64" s="43" t="s">
        <v>97</v>
      </c>
      <c r="G64" s="43" t="s">
        <v>97</v>
      </c>
      <c r="H64" s="43" t="s">
        <v>97</v>
      </c>
      <c r="I64" s="43">
        <v>0.71788346292702498</v>
      </c>
      <c r="J64" s="43">
        <v>213.929271952253</v>
      </c>
      <c r="K64" s="39" t="s">
        <v>97</v>
      </c>
      <c r="L64" s="39" t="s">
        <v>97</v>
      </c>
      <c r="M64" s="39" t="s">
        <v>97</v>
      </c>
      <c r="N64" s="39" t="s">
        <v>97</v>
      </c>
      <c r="O64" s="39">
        <v>213.929271952253</v>
      </c>
    </row>
    <row r="65" spans="1:15" s="50" customFormat="1" ht="12">
      <c r="A65" s="53"/>
      <c r="B65" s="53"/>
      <c r="C65" s="42" t="s">
        <v>45</v>
      </c>
      <c r="F65" s="51" t="s">
        <v>97</v>
      </c>
      <c r="G65" s="51" t="s">
        <v>97</v>
      </c>
      <c r="H65" s="51" t="s">
        <v>97</v>
      </c>
      <c r="I65" s="51">
        <v>0.43787583620516202</v>
      </c>
      <c r="J65" s="51">
        <v>130.486999189138</v>
      </c>
      <c r="K65" s="51" t="s">
        <v>97</v>
      </c>
      <c r="L65" s="51" t="s">
        <v>97</v>
      </c>
      <c r="M65" s="51" t="s">
        <v>97</v>
      </c>
      <c r="N65" s="51" t="s">
        <v>97</v>
      </c>
      <c r="O65" s="51">
        <v>130.486999189138</v>
      </c>
    </row>
    <row r="66" spans="1:15" s="50" customFormat="1" ht="11.4">
      <c r="A66" s="42"/>
      <c r="B66" s="42"/>
      <c r="C66" s="42" t="s">
        <v>46</v>
      </c>
      <c r="F66" s="51" t="s">
        <v>97</v>
      </c>
      <c r="G66" s="51" t="s">
        <v>97</v>
      </c>
      <c r="H66" s="51" t="s">
        <v>97</v>
      </c>
      <c r="I66" s="51">
        <v>0.28000762672186302</v>
      </c>
      <c r="J66" s="51">
        <v>83.442272763115199</v>
      </c>
      <c r="K66" s="51" t="s">
        <v>97</v>
      </c>
      <c r="L66" s="51" t="s">
        <v>97</v>
      </c>
      <c r="M66" s="51" t="s">
        <v>97</v>
      </c>
      <c r="N66" s="51" t="s">
        <v>97</v>
      </c>
      <c r="O66" s="51">
        <v>83.442272763115199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13.9333333333333</v>
      </c>
      <c r="G68" s="72" t="s">
        <v>97</v>
      </c>
      <c r="H68" s="72" t="s">
        <v>97</v>
      </c>
      <c r="I68" s="72" t="s">
        <v>97</v>
      </c>
      <c r="J68" s="72" t="s">
        <v>97</v>
      </c>
      <c r="K68" s="67" t="s">
        <v>97</v>
      </c>
      <c r="L68" s="67" t="s">
        <v>97</v>
      </c>
      <c r="M68" s="67" t="s">
        <v>97</v>
      </c>
      <c r="N68" s="67" t="s">
        <v>97</v>
      </c>
      <c r="O68" s="67">
        <v>13.9333333333333</v>
      </c>
    </row>
    <row r="69" spans="1:15">
      <c r="A69" s="34" t="s">
        <v>48</v>
      </c>
      <c r="B69" s="60"/>
      <c r="C69" s="60"/>
      <c r="F69" s="37">
        <v>5.1700001000000002E-2</v>
      </c>
      <c r="G69" s="37">
        <v>100.34998476208099</v>
      </c>
      <c r="H69" s="37">
        <v>2508.7496190520201</v>
      </c>
      <c r="I69" s="37">
        <v>0.443316573214105</v>
      </c>
      <c r="J69" s="37">
        <v>132.108338817803</v>
      </c>
      <c r="K69" s="37" t="s">
        <v>97</v>
      </c>
      <c r="L69" s="37" t="s">
        <v>97</v>
      </c>
      <c r="M69" s="37" t="s">
        <v>97</v>
      </c>
      <c r="N69" s="37" t="s">
        <v>97</v>
      </c>
      <c r="O69" s="37">
        <v>2640.90965787082</v>
      </c>
    </row>
    <row r="70" spans="1:15">
      <c r="A70" s="38" t="s">
        <v>64</v>
      </c>
      <c r="B70" s="47" t="s">
        <v>84</v>
      </c>
      <c r="C70" s="38"/>
      <c r="F70" s="43" t="s">
        <v>97</v>
      </c>
      <c r="G70" s="43">
        <v>79.999992392880401</v>
      </c>
      <c r="H70" s="43">
        <v>1999.9998098220101</v>
      </c>
      <c r="I70" s="43" t="s">
        <v>97</v>
      </c>
      <c r="J70" s="43" t="s">
        <v>97</v>
      </c>
      <c r="K70" s="43" t="s">
        <v>97</v>
      </c>
      <c r="L70" s="43" t="s">
        <v>97</v>
      </c>
      <c r="M70" s="43" t="s">
        <v>97</v>
      </c>
      <c r="N70" s="43" t="s">
        <v>97</v>
      </c>
      <c r="O70" s="43">
        <v>1999.9998098220101</v>
      </c>
    </row>
    <row r="71" spans="1:15">
      <c r="A71" s="38" t="s">
        <v>85</v>
      </c>
      <c r="B71" s="38" t="s">
        <v>49</v>
      </c>
      <c r="F71" s="43" t="s">
        <v>97</v>
      </c>
      <c r="G71" s="43">
        <v>0.86778385000000002</v>
      </c>
      <c r="H71" s="43">
        <v>21.69459625</v>
      </c>
      <c r="I71" s="43">
        <v>9.6279829999999997E-2</v>
      </c>
      <c r="J71" s="43">
        <v>28.691389340000001</v>
      </c>
      <c r="K71" s="43" t="s">
        <v>97</v>
      </c>
      <c r="L71" s="43" t="s">
        <v>97</v>
      </c>
      <c r="M71" s="43" t="s">
        <v>97</v>
      </c>
      <c r="N71" s="43" t="s">
        <v>97</v>
      </c>
      <c r="O71" s="43">
        <v>50.385985589999997</v>
      </c>
    </row>
    <row r="72" spans="1:15">
      <c r="A72" s="38" t="s">
        <v>71</v>
      </c>
      <c r="B72" s="38" t="s">
        <v>86</v>
      </c>
      <c r="C72" s="38"/>
      <c r="F72" s="43">
        <v>5.1700001000000002E-2</v>
      </c>
      <c r="G72" s="43">
        <v>5.3496157097024897</v>
      </c>
      <c r="H72" s="43">
        <v>133.74039274256199</v>
      </c>
      <c r="I72" s="43">
        <v>0.34703674321410499</v>
      </c>
      <c r="J72" s="43">
        <v>103.416949477803</v>
      </c>
      <c r="K72" s="43" t="s">
        <v>97</v>
      </c>
      <c r="L72" s="43" t="s">
        <v>97</v>
      </c>
      <c r="M72" s="43" t="s">
        <v>97</v>
      </c>
      <c r="N72" s="43" t="s">
        <v>97</v>
      </c>
      <c r="O72" s="43">
        <v>237.20904222136599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14.1325928094977</v>
      </c>
      <c r="H74" s="72">
        <v>353.314820237444</v>
      </c>
      <c r="I74" s="72" t="s">
        <v>97</v>
      </c>
      <c r="J74" s="72" t="s">
        <v>97</v>
      </c>
      <c r="K74" s="72" t="s">
        <v>97</v>
      </c>
      <c r="L74" s="72" t="s">
        <v>97</v>
      </c>
      <c r="M74" s="72" t="s">
        <v>97</v>
      </c>
      <c r="N74" s="72" t="s">
        <v>97</v>
      </c>
      <c r="O74" s="72">
        <v>353.314820237444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46490.007110804298</v>
      </c>
      <c r="G7" s="32">
        <v>342.46229838583298</v>
      </c>
      <c r="H7" s="32">
        <v>8561.5574596458191</v>
      </c>
      <c r="I7" s="32">
        <v>5.1845469217574003</v>
      </c>
      <c r="J7" s="32">
        <v>1544.9949826837001</v>
      </c>
      <c r="K7" s="32">
        <v>865.48756902872299</v>
      </c>
      <c r="L7" s="32">
        <v>775.74655405841997</v>
      </c>
      <c r="M7" s="32">
        <v>58.551965272118203</v>
      </c>
      <c r="N7" s="32" t="s">
        <v>97</v>
      </c>
      <c r="O7" s="32">
        <v>58296.345641493099</v>
      </c>
    </row>
    <row r="8" spans="1:15" ht="15.6" thickTop="1">
      <c r="A8" s="34" t="s">
        <v>1</v>
      </c>
      <c r="B8" s="35"/>
      <c r="C8" s="35"/>
      <c r="F8" s="37">
        <v>44101.188514733098</v>
      </c>
      <c r="G8" s="37">
        <v>178.85188081638401</v>
      </c>
      <c r="H8" s="37">
        <v>4471.29702040961</v>
      </c>
      <c r="I8" s="37">
        <v>3.1574526795754698</v>
      </c>
      <c r="J8" s="37">
        <v>940.92089851348896</v>
      </c>
      <c r="K8" s="37" t="s">
        <v>97</v>
      </c>
      <c r="L8" s="37" t="s">
        <v>97</v>
      </c>
      <c r="M8" s="37" t="s">
        <v>97</v>
      </c>
      <c r="N8" s="37" t="s">
        <v>97</v>
      </c>
      <c r="O8" s="37">
        <v>49513.406433656201</v>
      </c>
    </row>
    <row r="9" spans="1:15">
      <c r="A9" s="38" t="s">
        <v>64</v>
      </c>
      <c r="B9" s="38" t="s">
        <v>2</v>
      </c>
      <c r="C9" s="38"/>
      <c r="F9" s="39">
        <v>19638.204443197199</v>
      </c>
      <c r="G9" s="39">
        <v>21.079800010665199</v>
      </c>
      <c r="H9" s="39">
        <v>526.99500026662895</v>
      </c>
      <c r="I9" s="39">
        <v>0.82561108789829996</v>
      </c>
      <c r="J9" s="39">
        <v>246.03210419369299</v>
      </c>
      <c r="K9" s="39" t="s">
        <v>97</v>
      </c>
      <c r="L9" s="39" t="s">
        <v>97</v>
      </c>
      <c r="M9" s="39" t="s">
        <v>97</v>
      </c>
      <c r="N9" s="39" t="s">
        <v>97</v>
      </c>
      <c r="O9" s="39">
        <v>20411.231547657499</v>
      </c>
    </row>
    <row r="10" spans="1:15">
      <c r="A10" s="40"/>
      <c r="B10" s="41" t="s">
        <v>65</v>
      </c>
      <c r="C10" s="42"/>
      <c r="F10" s="43">
        <v>1596.7400659683301</v>
      </c>
      <c r="G10" s="43">
        <v>1.34422385445865</v>
      </c>
      <c r="H10" s="43">
        <v>33.605596361466297</v>
      </c>
      <c r="I10" s="43">
        <v>7.3009084594664805E-2</v>
      </c>
      <c r="J10" s="43">
        <v>21.756707209210099</v>
      </c>
      <c r="K10" s="43" t="s">
        <v>97</v>
      </c>
      <c r="L10" s="43" t="s">
        <v>97</v>
      </c>
      <c r="M10" s="43" t="s">
        <v>97</v>
      </c>
      <c r="N10" s="43" t="s">
        <v>97</v>
      </c>
      <c r="O10" s="43">
        <v>1652.1023695389999</v>
      </c>
    </row>
    <row r="11" spans="1:15">
      <c r="A11" s="40"/>
      <c r="B11" s="40" t="s">
        <v>3</v>
      </c>
      <c r="C11" s="42"/>
      <c r="F11" s="43">
        <v>579.36096707543902</v>
      </c>
      <c r="G11" s="43">
        <v>1.4132281919043499E-2</v>
      </c>
      <c r="H11" s="43">
        <v>0.35330704797608697</v>
      </c>
      <c r="I11" s="43">
        <v>3.0684090754728001E-3</v>
      </c>
      <c r="J11" s="43">
        <v>0.91438590449089396</v>
      </c>
      <c r="K11" s="43" t="s">
        <v>97</v>
      </c>
      <c r="L11" s="43" t="s">
        <v>97</v>
      </c>
      <c r="M11" s="43" t="s">
        <v>97</v>
      </c>
      <c r="N11" s="43" t="s">
        <v>97</v>
      </c>
      <c r="O11" s="43">
        <v>580.62866002790599</v>
      </c>
    </row>
    <row r="12" spans="1:15">
      <c r="A12" s="40"/>
      <c r="B12" s="44" t="s">
        <v>4</v>
      </c>
      <c r="C12" s="45"/>
      <c r="F12" s="43">
        <v>6044.4180292104002</v>
      </c>
      <c r="G12" s="43">
        <v>14.4327892068683</v>
      </c>
      <c r="H12" s="43">
        <v>360.81973017170702</v>
      </c>
      <c r="I12" s="43">
        <v>0.16385986889040399</v>
      </c>
      <c r="J12" s="43">
        <v>48.830240929340398</v>
      </c>
      <c r="K12" s="43" t="s">
        <v>97</v>
      </c>
      <c r="L12" s="43" t="s">
        <v>97</v>
      </c>
      <c r="M12" s="43" t="s">
        <v>97</v>
      </c>
      <c r="N12" s="43" t="s">
        <v>97</v>
      </c>
      <c r="O12" s="43">
        <v>6454.0680003114503</v>
      </c>
    </row>
    <row r="13" spans="1:15">
      <c r="A13" s="40"/>
      <c r="B13" s="44" t="s">
        <v>5</v>
      </c>
      <c r="C13" s="45"/>
      <c r="F13" s="43">
        <v>525.40995550795606</v>
      </c>
      <c r="G13" s="43">
        <v>7.9344880769048696E-3</v>
      </c>
      <c r="H13" s="43">
        <v>0.19836220192262199</v>
      </c>
      <c r="I13" s="43">
        <v>7.8142202615760093E-3</v>
      </c>
      <c r="J13" s="43">
        <v>2.3286376379496501</v>
      </c>
      <c r="K13" s="43" t="s">
        <v>97</v>
      </c>
      <c r="L13" s="43" t="s">
        <v>97</v>
      </c>
      <c r="M13" s="43" t="s">
        <v>97</v>
      </c>
      <c r="N13" s="43" t="s">
        <v>97</v>
      </c>
      <c r="O13" s="43">
        <v>527.93695534782898</v>
      </c>
    </row>
    <row r="14" spans="1:15">
      <c r="A14" s="40"/>
      <c r="B14" s="40" t="s">
        <v>6</v>
      </c>
      <c r="C14" s="42"/>
      <c r="F14" s="43">
        <v>3710.7873829057498</v>
      </c>
      <c r="G14" s="43">
        <v>0.71564724777924305</v>
      </c>
      <c r="H14" s="43">
        <v>17.891181194481099</v>
      </c>
      <c r="I14" s="43">
        <v>0.37845113865364099</v>
      </c>
      <c r="J14" s="43">
        <v>112.778439318785</v>
      </c>
      <c r="K14" s="43" t="s">
        <v>97</v>
      </c>
      <c r="L14" s="43" t="s">
        <v>97</v>
      </c>
      <c r="M14" s="43" t="s">
        <v>97</v>
      </c>
      <c r="N14" s="43" t="s">
        <v>97</v>
      </c>
      <c r="O14" s="43">
        <v>3841.4570034190101</v>
      </c>
    </row>
    <row r="15" spans="1:15">
      <c r="A15" s="40"/>
      <c r="B15" s="40" t="s">
        <v>7</v>
      </c>
      <c r="C15" s="46"/>
      <c r="F15" s="43">
        <v>63.402862744140599</v>
      </c>
      <c r="G15" s="43">
        <v>1.1368000127375099E-3</v>
      </c>
      <c r="H15" s="43">
        <v>2.8420000318437701E-2</v>
      </c>
      <c r="I15" s="43">
        <v>1.45950002186E-3</v>
      </c>
      <c r="J15" s="43">
        <v>0.43493100651428002</v>
      </c>
      <c r="K15" s="43" t="s">
        <v>97</v>
      </c>
      <c r="L15" s="43" t="s">
        <v>97</v>
      </c>
      <c r="M15" s="43" t="s">
        <v>97</v>
      </c>
      <c r="N15" s="43" t="s">
        <v>97</v>
      </c>
      <c r="O15" s="43">
        <v>63.866213750973301</v>
      </c>
    </row>
    <row r="16" spans="1:15">
      <c r="A16" s="40"/>
      <c r="B16" s="40" t="s">
        <v>8</v>
      </c>
      <c r="C16" s="40"/>
      <c r="F16" s="43">
        <v>2845.2619877441398</v>
      </c>
      <c r="G16" s="43">
        <v>5.4803578881843E-2</v>
      </c>
      <c r="H16" s="43">
        <v>1.3700894720460799</v>
      </c>
      <c r="I16" s="43">
        <v>6.0782965940560901E-2</v>
      </c>
      <c r="J16" s="43">
        <v>18.113323850287099</v>
      </c>
      <c r="K16" s="43" t="s">
        <v>97</v>
      </c>
      <c r="L16" s="43" t="s">
        <v>97</v>
      </c>
      <c r="M16" s="43" t="s">
        <v>97</v>
      </c>
      <c r="N16" s="43" t="s">
        <v>97</v>
      </c>
      <c r="O16" s="43">
        <v>2864.7454010664701</v>
      </c>
    </row>
    <row r="17" spans="1:15">
      <c r="A17" s="40"/>
      <c r="B17" s="40" t="s">
        <v>9</v>
      </c>
      <c r="C17" s="40"/>
      <c r="F17" s="43">
        <v>4224.1497346679698</v>
      </c>
      <c r="G17" s="43">
        <v>4.5083135526582501</v>
      </c>
      <c r="H17" s="43">
        <v>112.707838816456</v>
      </c>
      <c r="I17" s="43">
        <v>0.13571150043704699</v>
      </c>
      <c r="J17" s="43">
        <v>40.44202713024</v>
      </c>
      <c r="K17" s="43" t="s">
        <v>97</v>
      </c>
      <c r="L17" s="43" t="s">
        <v>97</v>
      </c>
      <c r="M17" s="43" t="s">
        <v>97</v>
      </c>
      <c r="N17" s="43" t="s">
        <v>97</v>
      </c>
      <c r="O17" s="43">
        <v>4377.2996006146705</v>
      </c>
    </row>
    <row r="18" spans="1:15">
      <c r="A18" s="40"/>
      <c r="B18" s="40" t="s">
        <v>10</v>
      </c>
      <c r="C18" s="40"/>
      <c r="F18" s="43">
        <v>48.673457373046901</v>
      </c>
      <c r="G18" s="43">
        <v>8.1900001019239495E-4</v>
      </c>
      <c r="H18" s="43">
        <v>2.0475000254809899E-2</v>
      </c>
      <c r="I18" s="43">
        <v>1.45440002307295E-3</v>
      </c>
      <c r="J18" s="43">
        <v>0.43341120687573997</v>
      </c>
      <c r="K18" s="43" t="s">
        <v>97</v>
      </c>
      <c r="L18" s="43" t="s">
        <v>97</v>
      </c>
      <c r="M18" s="43" t="s">
        <v>97</v>
      </c>
      <c r="N18" s="43" t="s">
        <v>97</v>
      </c>
      <c r="O18" s="43">
        <v>49.127343580177403</v>
      </c>
    </row>
    <row r="19" spans="1:15" ht="15.6">
      <c r="A19" s="38" t="s">
        <v>66</v>
      </c>
      <c r="B19" s="47" t="s">
        <v>67</v>
      </c>
      <c r="C19" s="47"/>
      <c r="F19" s="39">
        <v>21730.3889266974</v>
      </c>
      <c r="G19" s="39">
        <v>5.0437281780994496</v>
      </c>
      <c r="H19" s="39">
        <v>126.09320445248601</v>
      </c>
      <c r="I19" s="39">
        <v>2.3273646435902</v>
      </c>
      <c r="J19" s="39">
        <v>693.55466378987796</v>
      </c>
      <c r="K19" s="39" t="s">
        <v>97</v>
      </c>
      <c r="L19" s="39" t="s">
        <v>97</v>
      </c>
      <c r="M19" s="39" t="s">
        <v>97</v>
      </c>
      <c r="N19" s="39" t="s">
        <v>97</v>
      </c>
      <c r="O19" s="39">
        <v>22550.0367949397</v>
      </c>
    </row>
    <row r="20" spans="1:15">
      <c r="A20" s="40"/>
      <c r="B20" s="44" t="s">
        <v>11</v>
      </c>
      <c r="C20" s="48"/>
      <c r="F20" s="43">
        <v>1228.42357589415</v>
      </c>
      <c r="G20" s="43">
        <v>6.0637025800739403E-2</v>
      </c>
      <c r="H20" s="43">
        <v>1.5159256450184799</v>
      </c>
      <c r="I20" s="43">
        <v>3.7955480209348802E-2</v>
      </c>
      <c r="J20" s="43">
        <v>11.3107331023859</v>
      </c>
      <c r="K20" s="43" t="s">
        <v>97</v>
      </c>
      <c r="L20" s="43" t="s">
        <v>97</v>
      </c>
      <c r="M20" s="43" t="s">
        <v>97</v>
      </c>
      <c r="N20" s="43" t="s">
        <v>97</v>
      </c>
      <c r="O20" s="43">
        <v>1241.2502346415499</v>
      </c>
    </row>
    <row r="21" spans="1:15">
      <c r="A21" s="40"/>
      <c r="B21" s="44" t="s">
        <v>12</v>
      </c>
      <c r="C21" s="48"/>
      <c r="F21" s="43">
        <v>14232.317127800199</v>
      </c>
      <c r="G21" s="43">
        <v>1.0733426950635701</v>
      </c>
      <c r="H21" s="43">
        <v>26.833567376589301</v>
      </c>
      <c r="I21" s="43">
        <v>1.6221825546426101</v>
      </c>
      <c r="J21" s="43">
        <v>483.41040128349903</v>
      </c>
      <c r="K21" s="43" t="s">
        <v>97</v>
      </c>
      <c r="L21" s="43" t="s">
        <v>97</v>
      </c>
      <c r="M21" s="43" t="s">
        <v>97</v>
      </c>
      <c r="N21" s="43" t="s">
        <v>97</v>
      </c>
      <c r="O21" s="43">
        <v>14742.5610964603</v>
      </c>
    </row>
    <row r="22" spans="1:15" s="50" customFormat="1" ht="11.4">
      <c r="A22" s="42"/>
      <c r="B22" s="48"/>
      <c r="C22" s="49" t="s">
        <v>13</v>
      </c>
      <c r="F22" s="51">
        <v>3820.5402358442002</v>
      </c>
      <c r="G22" s="51">
        <v>0.35594477593124302</v>
      </c>
      <c r="H22" s="51">
        <v>8.8986193982810704</v>
      </c>
      <c r="I22" s="51">
        <v>0.54124329835687301</v>
      </c>
      <c r="J22" s="51">
        <v>161.29050291034801</v>
      </c>
      <c r="K22" s="51" t="s">
        <v>97</v>
      </c>
      <c r="L22" s="51" t="s">
        <v>97</v>
      </c>
      <c r="M22" s="51" t="s">
        <v>97</v>
      </c>
      <c r="N22" s="51" t="s">
        <v>97</v>
      </c>
      <c r="O22" s="51">
        <v>3990.7293581528302</v>
      </c>
    </row>
    <row r="23" spans="1:15" s="50" customFormat="1" ht="11.4">
      <c r="A23" s="42"/>
      <c r="B23" s="48"/>
      <c r="C23" s="49" t="s">
        <v>14</v>
      </c>
      <c r="F23" s="51">
        <v>5054.80032327762</v>
      </c>
      <c r="G23" s="51">
        <v>0.44706974859311599</v>
      </c>
      <c r="H23" s="51">
        <v>11.1767437148279</v>
      </c>
      <c r="I23" s="51">
        <v>0.78447830995395396</v>
      </c>
      <c r="J23" s="51">
        <v>233.774536366278</v>
      </c>
      <c r="K23" s="51" t="s">
        <v>97</v>
      </c>
      <c r="L23" s="51" t="s">
        <v>97</v>
      </c>
      <c r="M23" s="51" t="s">
        <v>97</v>
      </c>
      <c r="N23" s="51" t="s">
        <v>97</v>
      </c>
      <c r="O23" s="51">
        <v>5299.7516033587199</v>
      </c>
    </row>
    <row r="24" spans="1:15" s="50" customFormat="1" ht="11.4">
      <c r="A24" s="42"/>
      <c r="B24" s="48"/>
      <c r="C24" s="49" t="s">
        <v>15</v>
      </c>
      <c r="F24" s="51">
        <v>642.96147099845598</v>
      </c>
      <c r="G24" s="51">
        <v>4.2446549250702001E-2</v>
      </c>
      <c r="H24" s="51">
        <v>1.0611637312675499</v>
      </c>
      <c r="I24" s="51">
        <v>4.3088951307185402E-2</v>
      </c>
      <c r="J24" s="51">
        <v>12.840507489541301</v>
      </c>
      <c r="K24" s="51" t="s">
        <v>97</v>
      </c>
      <c r="L24" s="51" t="s">
        <v>97</v>
      </c>
      <c r="M24" s="51" t="s">
        <v>97</v>
      </c>
      <c r="N24" s="51" t="s">
        <v>97</v>
      </c>
      <c r="O24" s="51">
        <v>656.863142219265</v>
      </c>
    </row>
    <row r="25" spans="1:15" s="50" customFormat="1" ht="11.4">
      <c r="A25" s="42"/>
      <c r="B25" s="48"/>
      <c r="C25" s="49" t="s">
        <v>16</v>
      </c>
      <c r="F25" s="51">
        <v>50.031300645993099</v>
      </c>
      <c r="G25" s="51">
        <v>1.9157105146598099E-2</v>
      </c>
      <c r="H25" s="51">
        <v>0.47892762866495298</v>
      </c>
      <c r="I25" s="51">
        <v>9.0987310373201902E-4</v>
      </c>
      <c r="J25" s="51">
        <v>0.27114218491214198</v>
      </c>
      <c r="K25" s="51" t="s">
        <v>97</v>
      </c>
      <c r="L25" s="51" t="s">
        <v>97</v>
      </c>
      <c r="M25" s="51" t="s">
        <v>97</v>
      </c>
      <c r="N25" s="51" t="s">
        <v>97</v>
      </c>
      <c r="O25" s="51">
        <v>50.781370459570198</v>
      </c>
    </row>
    <row r="26" spans="1:15" s="50" customFormat="1" ht="11.4">
      <c r="A26" s="42"/>
      <c r="B26" s="48"/>
      <c r="C26" s="49" t="s">
        <v>17</v>
      </c>
      <c r="F26" s="51">
        <v>112.74669861362401</v>
      </c>
      <c r="G26" s="51">
        <v>2.2478262657802698E-3</v>
      </c>
      <c r="H26" s="51">
        <v>5.6195656644506799E-2</v>
      </c>
      <c r="I26" s="51">
        <v>9.1808075418871194E-3</v>
      </c>
      <c r="J26" s="51">
        <v>2.73588064748236</v>
      </c>
      <c r="K26" s="51" t="s">
        <v>97</v>
      </c>
      <c r="L26" s="51" t="s">
        <v>97</v>
      </c>
      <c r="M26" s="51" t="s">
        <v>97</v>
      </c>
      <c r="N26" s="51" t="s">
        <v>97</v>
      </c>
      <c r="O26" s="51">
        <v>115.538774917751</v>
      </c>
    </row>
    <row r="27" spans="1:15" s="50" customFormat="1" ht="11.4">
      <c r="A27" s="42"/>
      <c r="B27" s="48"/>
      <c r="C27" s="49" t="s">
        <v>18</v>
      </c>
      <c r="F27" s="51">
        <v>133.49627623190301</v>
      </c>
      <c r="G27" s="51">
        <v>3.3913942807439102E-3</v>
      </c>
      <c r="H27" s="51">
        <v>8.4784857018597698E-2</v>
      </c>
      <c r="I27" s="51">
        <v>1.06375295909007E-2</v>
      </c>
      <c r="J27" s="51">
        <v>3.1699838180884101</v>
      </c>
      <c r="K27" s="51" t="s">
        <v>97</v>
      </c>
      <c r="L27" s="51" t="s">
        <v>97</v>
      </c>
      <c r="M27" s="51" t="s">
        <v>97</v>
      </c>
      <c r="N27" s="51" t="s">
        <v>97</v>
      </c>
      <c r="O27" s="51">
        <v>136.75104490701</v>
      </c>
    </row>
    <row r="28" spans="1:15" s="50" customFormat="1" ht="11.4">
      <c r="A28" s="42"/>
      <c r="B28" s="48"/>
      <c r="C28" s="49" t="s">
        <v>19</v>
      </c>
      <c r="F28" s="51">
        <v>4403.5010398821996</v>
      </c>
      <c r="G28" s="51">
        <v>0.18760988786637101</v>
      </c>
      <c r="H28" s="51">
        <v>4.6902471966592696</v>
      </c>
      <c r="I28" s="51">
        <v>0.232351171913281</v>
      </c>
      <c r="J28" s="51">
        <v>69.240649230157601</v>
      </c>
      <c r="K28" s="51" t="s">
        <v>97</v>
      </c>
      <c r="L28" s="51" t="s">
        <v>97</v>
      </c>
      <c r="M28" s="51" t="s">
        <v>97</v>
      </c>
      <c r="N28" s="51" t="s">
        <v>97</v>
      </c>
      <c r="O28" s="51">
        <v>4477.4319363090199</v>
      </c>
    </row>
    <row r="29" spans="1:15" s="50" customFormat="1" ht="11.4">
      <c r="A29" s="42"/>
      <c r="B29" s="48"/>
      <c r="C29" s="49" t="s">
        <v>20</v>
      </c>
      <c r="F29" s="51">
        <v>14.239782306225701</v>
      </c>
      <c r="G29" s="51">
        <v>1.54754077290177E-2</v>
      </c>
      <c r="H29" s="51">
        <v>0.38688519322544301</v>
      </c>
      <c r="I29" s="51">
        <v>2.9261287480017401E-4</v>
      </c>
      <c r="J29" s="51">
        <v>8.7198636690451803E-2</v>
      </c>
      <c r="K29" s="51" t="s">
        <v>97</v>
      </c>
      <c r="L29" s="51" t="s">
        <v>97</v>
      </c>
      <c r="M29" s="51" t="s">
        <v>97</v>
      </c>
      <c r="N29" s="51" t="s">
        <v>97</v>
      </c>
      <c r="O29" s="51">
        <v>14.713866136141601</v>
      </c>
    </row>
    <row r="30" spans="1:15">
      <c r="A30" s="40"/>
      <c r="B30" s="44" t="s">
        <v>21</v>
      </c>
      <c r="C30" s="48"/>
      <c r="F30" s="43">
        <v>1485.6977645612201</v>
      </c>
      <c r="G30" s="43">
        <v>8.2584953150390703E-2</v>
      </c>
      <c r="H30" s="43">
        <v>2.0646238287597698</v>
      </c>
      <c r="I30" s="43">
        <v>0.570335012025182</v>
      </c>
      <c r="J30" s="43">
        <v>169.95983358350401</v>
      </c>
      <c r="K30" s="43" t="s">
        <v>97</v>
      </c>
      <c r="L30" s="43" t="s">
        <v>97</v>
      </c>
      <c r="M30" s="43" t="s">
        <v>97</v>
      </c>
      <c r="N30" s="43" t="s">
        <v>97</v>
      </c>
      <c r="O30" s="43">
        <v>1657.7222219734899</v>
      </c>
    </row>
    <row r="31" spans="1:15">
      <c r="A31" s="40"/>
      <c r="B31" s="44" t="s">
        <v>22</v>
      </c>
      <c r="C31" s="48"/>
      <c r="F31" s="43">
        <v>796.93918617773204</v>
      </c>
      <c r="G31" s="43">
        <v>7.36015260736647E-2</v>
      </c>
      <c r="H31" s="43">
        <v>1.84003815184162</v>
      </c>
      <c r="I31" s="43">
        <v>2.1029007449618501E-2</v>
      </c>
      <c r="J31" s="43">
        <v>6.2666442199863104</v>
      </c>
      <c r="K31" s="43" t="s">
        <v>97</v>
      </c>
      <c r="L31" s="43" t="s">
        <v>97</v>
      </c>
      <c r="M31" s="43" t="s">
        <v>97</v>
      </c>
      <c r="N31" s="43" t="s">
        <v>97</v>
      </c>
      <c r="O31" s="43">
        <v>805.04586854956005</v>
      </c>
    </row>
    <row r="32" spans="1:15">
      <c r="A32" s="40"/>
      <c r="B32" s="44" t="s">
        <v>23</v>
      </c>
      <c r="C32" s="49"/>
      <c r="F32" s="43">
        <v>3987.0112722640301</v>
      </c>
      <c r="G32" s="43">
        <v>3.7535619780110898</v>
      </c>
      <c r="H32" s="43">
        <v>93.839049450277201</v>
      </c>
      <c r="I32" s="43">
        <v>7.5862589263433894E-2</v>
      </c>
      <c r="J32" s="43">
        <v>22.607051600503301</v>
      </c>
      <c r="K32" s="43" t="s">
        <v>97</v>
      </c>
      <c r="L32" s="43" t="s">
        <v>97</v>
      </c>
      <c r="M32" s="43" t="s">
        <v>97</v>
      </c>
      <c r="N32" s="43" t="s">
        <v>97</v>
      </c>
      <c r="O32" s="43">
        <v>4103.45737331481</v>
      </c>
    </row>
    <row r="33" spans="1:15" s="50" customFormat="1" ht="11.4">
      <c r="A33" s="42"/>
      <c r="B33" s="48"/>
      <c r="C33" s="49" t="s">
        <v>68</v>
      </c>
      <c r="F33" s="51">
        <v>681.17046816270897</v>
      </c>
      <c r="G33" s="51">
        <v>5.919257568156E-2</v>
      </c>
      <c r="H33" s="51">
        <v>1.4798143920389999</v>
      </c>
      <c r="I33" s="51">
        <v>5.9618532035465802E-3</v>
      </c>
      <c r="J33" s="51">
        <v>1.77663225465688</v>
      </c>
      <c r="K33" s="51" t="s">
        <v>97</v>
      </c>
      <c r="L33" s="51" t="s">
        <v>97</v>
      </c>
      <c r="M33" s="51" t="s">
        <v>97</v>
      </c>
      <c r="N33" s="51" t="s">
        <v>97</v>
      </c>
      <c r="O33" s="51">
        <v>684.42691480940505</v>
      </c>
    </row>
    <row r="34" spans="1:15" s="50" customFormat="1" ht="11.4">
      <c r="A34" s="42"/>
      <c r="B34" s="48"/>
      <c r="C34" s="49" t="s">
        <v>69</v>
      </c>
      <c r="F34" s="51">
        <v>333.218529240328</v>
      </c>
      <c r="G34" s="51">
        <v>0.55448165035543395</v>
      </c>
      <c r="H34" s="51">
        <v>13.862041258885901</v>
      </c>
      <c r="I34" s="51">
        <v>7.6334627137010199E-3</v>
      </c>
      <c r="J34" s="51">
        <v>2.2747718886829</v>
      </c>
      <c r="K34" s="51" t="s">
        <v>97</v>
      </c>
      <c r="L34" s="51" t="s">
        <v>97</v>
      </c>
      <c r="M34" s="51" t="s">
        <v>97</v>
      </c>
      <c r="N34" s="51" t="s">
        <v>97</v>
      </c>
      <c r="O34" s="51">
        <v>349.355342387897</v>
      </c>
    </row>
    <row r="35" spans="1:15" s="50" customFormat="1" ht="11.4">
      <c r="A35" s="42"/>
      <c r="B35" s="48"/>
      <c r="C35" s="49" t="s">
        <v>70</v>
      </c>
      <c r="F35" s="51">
        <v>1402.3130730534101</v>
      </c>
      <c r="G35" s="51">
        <v>0.34009792817726597</v>
      </c>
      <c r="H35" s="51">
        <v>8.5024482044316496</v>
      </c>
      <c r="I35" s="51">
        <v>2.51635539780844E-2</v>
      </c>
      <c r="J35" s="51">
        <v>7.49873908546917</v>
      </c>
      <c r="K35" s="51" t="s">
        <v>97</v>
      </c>
      <c r="L35" s="51" t="s">
        <v>97</v>
      </c>
      <c r="M35" s="51" t="s">
        <v>97</v>
      </c>
      <c r="N35" s="51" t="s">
        <v>97</v>
      </c>
      <c r="O35" s="51">
        <v>1418.31426034331</v>
      </c>
    </row>
    <row r="36" spans="1:15" s="50" customFormat="1" ht="11.4">
      <c r="A36" s="42"/>
      <c r="B36" s="48"/>
      <c r="C36" s="49" t="s">
        <v>24</v>
      </c>
      <c r="F36" s="51">
        <v>117.55853239362099</v>
      </c>
      <c r="G36" s="51">
        <v>0.30911901155502303</v>
      </c>
      <c r="H36" s="51">
        <v>7.7279752888755704</v>
      </c>
      <c r="I36" s="51">
        <v>2.8600574863618601E-3</v>
      </c>
      <c r="J36" s="51">
        <v>0.85229713093583503</v>
      </c>
      <c r="K36" s="51" t="s">
        <v>97</v>
      </c>
      <c r="L36" s="51" t="s">
        <v>97</v>
      </c>
      <c r="M36" s="51" t="s">
        <v>97</v>
      </c>
      <c r="N36" s="51" t="s">
        <v>97</v>
      </c>
      <c r="O36" s="51">
        <v>126.138804813433</v>
      </c>
    </row>
    <row r="37" spans="1:15" s="50" customFormat="1" ht="11.4">
      <c r="A37" s="42"/>
      <c r="B37" s="42"/>
      <c r="C37" s="52" t="s">
        <v>25</v>
      </c>
      <c r="F37" s="51">
        <v>616.18706318837803</v>
      </c>
      <c r="G37" s="51">
        <v>1.6581560226843499</v>
      </c>
      <c r="H37" s="51">
        <v>41.453900567108697</v>
      </c>
      <c r="I37" s="51">
        <v>1.2303461555520799E-2</v>
      </c>
      <c r="J37" s="51">
        <v>3.6664315435452099</v>
      </c>
      <c r="K37" s="51" t="s">
        <v>97</v>
      </c>
      <c r="L37" s="51" t="s">
        <v>97</v>
      </c>
      <c r="M37" s="51" t="s">
        <v>97</v>
      </c>
      <c r="N37" s="51" t="s">
        <v>97</v>
      </c>
      <c r="O37" s="51">
        <v>661.30739529903201</v>
      </c>
    </row>
    <row r="38" spans="1:15" s="50" customFormat="1" ht="11.4">
      <c r="A38" s="42"/>
      <c r="B38" s="42"/>
      <c r="C38" s="52" t="s">
        <v>26</v>
      </c>
      <c r="F38" s="51">
        <v>836.563606225586</v>
      </c>
      <c r="G38" s="51">
        <v>0.83251478955745695</v>
      </c>
      <c r="H38" s="51">
        <v>20.812869738936399</v>
      </c>
      <c r="I38" s="51">
        <v>2.1940200326219201E-2</v>
      </c>
      <c r="J38" s="51">
        <v>6.5381796972133204</v>
      </c>
      <c r="K38" s="51" t="s">
        <v>97</v>
      </c>
      <c r="L38" s="51" t="s">
        <v>97</v>
      </c>
      <c r="M38" s="51" t="s">
        <v>97</v>
      </c>
      <c r="N38" s="51" t="s">
        <v>97</v>
      </c>
      <c r="O38" s="51">
        <v>863.91465566173599</v>
      </c>
    </row>
    <row r="39" spans="1:15">
      <c r="A39" s="38" t="s">
        <v>71</v>
      </c>
      <c r="B39" s="38" t="s">
        <v>27</v>
      </c>
      <c r="C39" s="53"/>
      <c r="F39" s="39">
        <v>2732.5951448385299</v>
      </c>
      <c r="G39" s="39">
        <v>152.72835262762001</v>
      </c>
      <c r="H39" s="39">
        <v>3818.2088156905002</v>
      </c>
      <c r="I39" s="39">
        <v>4.4769480869715304E-3</v>
      </c>
      <c r="J39" s="39">
        <v>1.3341305299175199</v>
      </c>
      <c r="K39" s="39" t="s">
        <v>97</v>
      </c>
      <c r="L39" s="39" t="s">
        <v>97</v>
      </c>
      <c r="M39" s="39" t="s">
        <v>97</v>
      </c>
      <c r="N39" s="39" t="s">
        <v>97</v>
      </c>
      <c r="O39" s="39">
        <v>6552.1380910589496</v>
      </c>
    </row>
    <row r="40" spans="1:15">
      <c r="A40" s="40"/>
      <c r="B40" s="41" t="s">
        <v>72</v>
      </c>
      <c r="C40" s="54"/>
      <c r="F40" s="43" t="s">
        <v>97</v>
      </c>
      <c r="G40" s="43">
        <v>30.182425431674499</v>
      </c>
      <c r="H40" s="43">
        <v>754.56063579186196</v>
      </c>
      <c r="I40" s="43" t="s">
        <v>97</v>
      </c>
      <c r="J40" s="43" t="s">
        <v>97</v>
      </c>
      <c r="K40" s="43" t="s">
        <v>97</v>
      </c>
      <c r="L40" s="43" t="s">
        <v>97</v>
      </c>
      <c r="M40" s="43" t="s">
        <v>97</v>
      </c>
      <c r="N40" s="43" t="s">
        <v>97</v>
      </c>
      <c r="O40" s="43">
        <v>754.56063579186196</v>
      </c>
    </row>
    <row r="41" spans="1:15">
      <c r="A41" s="40"/>
      <c r="B41" s="40" t="s">
        <v>28</v>
      </c>
      <c r="C41" s="54"/>
      <c r="F41" s="43">
        <v>2732.5951448385299</v>
      </c>
      <c r="G41" s="43">
        <v>122.545927195945</v>
      </c>
      <c r="H41" s="43">
        <v>3063.6481798986301</v>
      </c>
      <c r="I41" s="43">
        <v>4.4769480869715304E-3</v>
      </c>
      <c r="J41" s="43">
        <v>1.3341305299175199</v>
      </c>
      <c r="K41" s="43" t="s">
        <v>97</v>
      </c>
      <c r="L41" s="43" t="s">
        <v>97</v>
      </c>
      <c r="M41" s="43" t="s">
        <v>97</v>
      </c>
      <c r="N41" s="43" t="s">
        <v>97</v>
      </c>
      <c r="O41" s="43">
        <v>5797.57745526708</v>
      </c>
    </row>
    <row r="42" spans="1:15">
      <c r="A42" s="40"/>
      <c r="B42" s="40"/>
      <c r="C42" s="55" t="s">
        <v>29</v>
      </c>
      <c r="F42" s="43">
        <v>0.30127334018169</v>
      </c>
      <c r="G42" s="43">
        <v>7.2012406390283203</v>
      </c>
      <c r="H42" s="43">
        <v>180.03101597570799</v>
      </c>
      <c r="I42" s="43">
        <v>3.48633365222313E-3</v>
      </c>
      <c r="J42" s="43">
        <v>1.0389274283624901</v>
      </c>
      <c r="K42" s="43" t="s">
        <v>97</v>
      </c>
      <c r="L42" s="43" t="s">
        <v>97</v>
      </c>
      <c r="M42" s="43" t="s">
        <v>97</v>
      </c>
      <c r="N42" s="43" t="s">
        <v>97</v>
      </c>
      <c r="O42" s="43">
        <v>181.371216744252</v>
      </c>
    </row>
    <row r="43" spans="1:15">
      <c r="A43" s="40"/>
      <c r="B43" s="40"/>
      <c r="C43" s="55" t="s">
        <v>30</v>
      </c>
      <c r="F43" s="43">
        <v>1.96233246425268</v>
      </c>
      <c r="G43" s="43">
        <v>60.397138475150498</v>
      </c>
      <c r="H43" s="43">
        <v>1509.9284618787599</v>
      </c>
      <c r="I43" s="43" t="s">
        <v>97</v>
      </c>
      <c r="J43" s="43" t="s">
        <v>97</v>
      </c>
      <c r="K43" s="43" t="s">
        <v>97</v>
      </c>
      <c r="L43" s="43" t="s">
        <v>97</v>
      </c>
      <c r="M43" s="43" t="s">
        <v>97</v>
      </c>
      <c r="N43" s="43" t="s">
        <v>97</v>
      </c>
      <c r="O43" s="43">
        <v>1511.8907943430199</v>
      </c>
    </row>
    <row r="44" spans="1:15">
      <c r="A44" s="40"/>
      <c r="B44" s="40"/>
      <c r="C44" s="55" t="s">
        <v>31</v>
      </c>
      <c r="F44" s="43">
        <v>2193.0491554638302</v>
      </c>
      <c r="G44" s="43">
        <v>51.877833039138103</v>
      </c>
      <c r="H44" s="43">
        <v>1296.9458259784501</v>
      </c>
      <c r="I44" s="43" t="s">
        <v>97</v>
      </c>
      <c r="J44" s="43" t="s">
        <v>97</v>
      </c>
      <c r="K44" s="43" t="s">
        <v>97</v>
      </c>
      <c r="L44" s="43" t="s">
        <v>97</v>
      </c>
      <c r="M44" s="43" t="s">
        <v>97</v>
      </c>
      <c r="N44" s="43" t="s">
        <v>97</v>
      </c>
      <c r="O44" s="43">
        <v>3489.9949814422798</v>
      </c>
    </row>
    <row r="45" spans="1:15">
      <c r="A45" s="40"/>
      <c r="B45" s="40"/>
      <c r="C45" s="55" t="s">
        <v>32</v>
      </c>
      <c r="F45" s="43">
        <v>537.28238357026896</v>
      </c>
      <c r="G45" s="43">
        <v>3.0697150426284399</v>
      </c>
      <c r="H45" s="43">
        <v>76.742876065711101</v>
      </c>
      <c r="I45" s="43">
        <v>9.9061443474839908E-4</v>
      </c>
      <c r="J45" s="43">
        <v>0.295203101555023</v>
      </c>
      <c r="K45" s="43" t="s">
        <v>97</v>
      </c>
      <c r="L45" s="43" t="s">
        <v>97</v>
      </c>
      <c r="M45" s="43" t="s">
        <v>97</v>
      </c>
      <c r="N45" s="43" t="s">
        <v>97</v>
      </c>
      <c r="O45" s="43">
        <v>614.32046273753497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2375.5668960702201</v>
      </c>
      <c r="G47" s="37" t="s">
        <v>97</v>
      </c>
      <c r="H47" s="37" t="s">
        <v>97</v>
      </c>
      <c r="I47" s="37">
        <v>0.12736812812003301</v>
      </c>
      <c r="J47" s="37">
        <v>37.955702179769901</v>
      </c>
      <c r="K47" s="37">
        <v>865.48756902872299</v>
      </c>
      <c r="L47" s="37">
        <v>775.74655405841997</v>
      </c>
      <c r="M47" s="37">
        <v>58.551965272118203</v>
      </c>
      <c r="N47" s="37" t="s">
        <v>97</v>
      </c>
      <c r="O47" s="37">
        <v>4113.3086866092499</v>
      </c>
    </row>
    <row r="48" spans="1:15">
      <c r="A48" s="38" t="s">
        <v>64</v>
      </c>
      <c r="B48" s="38" t="s">
        <v>34</v>
      </c>
      <c r="C48" s="38"/>
      <c r="F48" s="39">
        <v>1053.2488066142701</v>
      </c>
      <c r="G48" s="39" t="s">
        <v>97</v>
      </c>
      <c r="H48" s="39" t="s">
        <v>97</v>
      </c>
      <c r="I48" s="39" t="s">
        <v>97</v>
      </c>
      <c r="J48" s="39" t="s">
        <v>97</v>
      </c>
      <c r="K48" s="39" t="s">
        <v>97</v>
      </c>
      <c r="L48" s="39" t="s">
        <v>97</v>
      </c>
      <c r="M48" s="39" t="s">
        <v>97</v>
      </c>
      <c r="N48" s="39" t="s">
        <v>97</v>
      </c>
      <c r="O48" s="39">
        <v>1053.2488066142701</v>
      </c>
    </row>
    <row r="49" spans="1:15" s="50" customFormat="1" ht="11.4">
      <c r="A49" s="42"/>
      <c r="B49" s="61"/>
      <c r="C49" s="52" t="s">
        <v>35</v>
      </c>
      <c r="F49" s="51">
        <v>900.20313985501798</v>
      </c>
      <c r="G49" s="51" t="s">
        <v>97</v>
      </c>
      <c r="H49" s="51" t="s">
        <v>97</v>
      </c>
      <c r="I49" s="51" t="s">
        <v>97</v>
      </c>
      <c r="J49" s="51" t="s">
        <v>97</v>
      </c>
      <c r="K49" s="51" t="s">
        <v>97</v>
      </c>
      <c r="L49" s="51" t="s">
        <v>97</v>
      </c>
      <c r="M49" s="51" t="s">
        <v>97</v>
      </c>
      <c r="N49" s="51" t="s">
        <v>97</v>
      </c>
      <c r="O49" s="51">
        <v>900.20313985501798</v>
      </c>
    </row>
    <row r="50" spans="1:15" s="50" customFormat="1" ht="11.4">
      <c r="A50" s="42"/>
      <c r="B50" s="61"/>
      <c r="C50" s="52" t="s">
        <v>36</v>
      </c>
      <c r="F50" s="51">
        <v>124.130593532226</v>
      </c>
      <c r="G50" s="51" t="s">
        <v>97</v>
      </c>
      <c r="H50" s="51" t="s">
        <v>97</v>
      </c>
      <c r="I50" s="51" t="s">
        <v>97</v>
      </c>
      <c r="J50" s="51" t="s">
        <v>97</v>
      </c>
      <c r="K50" s="51" t="s">
        <v>97</v>
      </c>
      <c r="L50" s="51" t="s">
        <v>97</v>
      </c>
      <c r="M50" s="51" t="s">
        <v>97</v>
      </c>
      <c r="N50" s="51" t="s">
        <v>97</v>
      </c>
      <c r="O50" s="51">
        <v>124.130593532226</v>
      </c>
    </row>
    <row r="51" spans="1:15" s="50" customFormat="1" ht="11.4">
      <c r="A51" s="42"/>
      <c r="B51" s="61"/>
      <c r="C51" s="52" t="s">
        <v>75</v>
      </c>
      <c r="F51" s="51">
        <v>28.915073227021701</v>
      </c>
      <c r="G51" s="51" t="s">
        <v>97</v>
      </c>
      <c r="H51" s="51" t="s">
        <v>97</v>
      </c>
      <c r="I51" s="51" t="s">
        <v>97</v>
      </c>
      <c r="J51" s="51" t="s">
        <v>97</v>
      </c>
      <c r="K51" s="51" t="s">
        <v>97</v>
      </c>
      <c r="L51" s="51" t="s">
        <v>97</v>
      </c>
      <c r="M51" s="51" t="s">
        <v>97</v>
      </c>
      <c r="N51" s="51" t="s">
        <v>97</v>
      </c>
      <c r="O51" s="51">
        <v>28.915073227021701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477.33199999999999</v>
      </c>
      <c r="G54" s="39" t="s">
        <v>97</v>
      </c>
      <c r="H54" s="39" t="s">
        <v>97</v>
      </c>
      <c r="I54" s="39" t="s">
        <v>97</v>
      </c>
      <c r="J54" s="39" t="s">
        <v>97</v>
      </c>
      <c r="K54" s="39" t="s">
        <v>97</v>
      </c>
      <c r="L54" s="39">
        <v>774.947125016722</v>
      </c>
      <c r="M54" s="39">
        <v>0.56999999999999995</v>
      </c>
      <c r="N54" s="39" t="s">
        <v>97</v>
      </c>
      <c r="O54" s="39">
        <v>1252.8491250167201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477.33199999999999</v>
      </c>
      <c r="G56" s="51" t="s">
        <v>97</v>
      </c>
      <c r="H56" s="51" t="s">
        <v>97</v>
      </c>
      <c r="I56" s="51" t="s">
        <v>97</v>
      </c>
      <c r="J56" s="51" t="s">
        <v>97</v>
      </c>
      <c r="K56" s="51" t="s">
        <v>97</v>
      </c>
      <c r="L56" s="63">
        <v>774.947125016722</v>
      </c>
      <c r="M56" s="63" t="s">
        <v>97</v>
      </c>
      <c r="N56" s="51" t="s">
        <v>97</v>
      </c>
      <c r="O56" s="51">
        <v>1252.2791250167199</v>
      </c>
    </row>
    <row r="57" spans="1:15" s="50" customFormat="1">
      <c r="A57" s="42"/>
      <c r="B57" s="42"/>
      <c r="C57" s="42" t="s">
        <v>78</v>
      </c>
      <c r="F57" s="51" t="s">
        <v>97</v>
      </c>
      <c r="G57" s="51" t="s">
        <v>97</v>
      </c>
      <c r="H57" s="51" t="s">
        <v>97</v>
      </c>
      <c r="I57" s="51" t="s">
        <v>97</v>
      </c>
      <c r="J57" s="51" t="s">
        <v>97</v>
      </c>
      <c r="K57" s="51" t="s">
        <v>97</v>
      </c>
      <c r="L57" s="63" t="s">
        <v>97</v>
      </c>
      <c r="M57" s="63">
        <v>0.56999999999999995</v>
      </c>
      <c r="N57" s="51" t="s">
        <v>97</v>
      </c>
      <c r="O57" s="51">
        <v>0.56999999999999995</v>
      </c>
    </row>
    <row r="58" spans="1:15" ht="16.8">
      <c r="A58" s="64" t="s">
        <v>73</v>
      </c>
      <c r="B58" s="64" t="s">
        <v>79</v>
      </c>
      <c r="C58" s="38"/>
      <c r="F58" s="43" t="s">
        <v>97</v>
      </c>
      <c r="G58" s="43" t="s">
        <v>97</v>
      </c>
      <c r="H58" s="43" t="s">
        <v>97</v>
      </c>
      <c r="I58" s="43" t="s">
        <v>97</v>
      </c>
      <c r="J58" s="43" t="s">
        <v>97</v>
      </c>
      <c r="K58" s="43">
        <v>865.48756902872299</v>
      </c>
      <c r="L58" s="43">
        <v>0.60163977460997997</v>
      </c>
      <c r="M58" s="43">
        <v>5.8109272118207697E-2</v>
      </c>
      <c r="N58" s="43" t="s">
        <v>97</v>
      </c>
      <c r="O58" s="43">
        <v>866.14731807545104</v>
      </c>
    </row>
    <row r="59" spans="1:15" ht="15.6">
      <c r="A59" s="64" t="s">
        <v>80</v>
      </c>
      <c r="B59" s="64" t="s">
        <v>81</v>
      </c>
      <c r="C59" s="38"/>
      <c r="F59" s="43">
        <v>844.98608945595902</v>
      </c>
      <c r="G59" s="43" t="s">
        <v>97</v>
      </c>
      <c r="H59" s="43" t="s">
        <v>97</v>
      </c>
      <c r="I59" s="43" t="s">
        <v>97</v>
      </c>
      <c r="J59" s="43" t="s">
        <v>97</v>
      </c>
      <c r="K59" s="43" t="s">
        <v>97</v>
      </c>
      <c r="L59" s="43" t="s">
        <v>97</v>
      </c>
      <c r="M59" s="43" t="s">
        <v>97</v>
      </c>
      <c r="N59" s="43" t="s">
        <v>97</v>
      </c>
      <c r="O59" s="43">
        <v>844.98608945595902</v>
      </c>
    </row>
    <row r="60" spans="1:15">
      <c r="A60" s="56" t="s">
        <v>82</v>
      </c>
      <c r="B60" s="56" t="s">
        <v>40</v>
      </c>
      <c r="C60" s="65"/>
      <c r="D60" s="66"/>
      <c r="E60" s="66"/>
      <c r="F60" s="67" t="s">
        <v>97</v>
      </c>
      <c r="G60" s="67" t="s">
        <v>97</v>
      </c>
      <c r="H60" s="67" t="s">
        <v>97</v>
      </c>
      <c r="I60" s="67">
        <v>0.12736812812003301</v>
      </c>
      <c r="J60" s="67">
        <v>37.955702179769901</v>
      </c>
      <c r="K60" s="67" t="s">
        <v>97</v>
      </c>
      <c r="L60" s="67">
        <v>0.19778926708702299</v>
      </c>
      <c r="M60" s="67">
        <v>57.923856000000001</v>
      </c>
      <c r="N60" s="67" t="s">
        <v>97</v>
      </c>
      <c r="O60" s="67">
        <v>96.077347446856905</v>
      </c>
    </row>
    <row r="61" spans="1:15">
      <c r="A61" s="34" t="s">
        <v>41</v>
      </c>
      <c r="B61" s="60"/>
      <c r="C61" s="60"/>
      <c r="F61" s="68">
        <v>13.2</v>
      </c>
      <c r="G61" s="68">
        <v>61.0459169059488</v>
      </c>
      <c r="H61" s="68">
        <v>1526.1479226487199</v>
      </c>
      <c r="I61" s="68">
        <v>1.45770122321494</v>
      </c>
      <c r="J61" s="68">
        <v>434.39496451805201</v>
      </c>
      <c r="K61" s="37" t="s">
        <v>97</v>
      </c>
      <c r="L61" s="37" t="s">
        <v>97</v>
      </c>
      <c r="M61" s="37" t="s">
        <v>97</v>
      </c>
      <c r="N61" s="37" t="s">
        <v>97</v>
      </c>
      <c r="O61" s="37">
        <v>1973.7428871667701</v>
      </c>
    </row>
    <row r="62" spans="1:15">
      <c r="A62" s="38" t="s">
        <v>64</v>
      </c>
      <c r="B62" s="38" t="s">
        <v>42</v>
      </c>
      <c r="C62" s="38"/>
      <c r="F62" s="43" t="s">
        <v>97</v>
      </c>
      <c r="G62" s="43">
        <v>54.624645092668501</v>
      </c>
      <c r="H62" s="43">
        <v>1365.6161273167099</v>
      </c>
      <c r="I62" s="43" t="s">
        <v>97</v>
      </c>
      <c r="J62" s="43" t="s">
        <v>97</v>
      </c>
      <c r="K62" s="43" t="s">
        <v>97</v>
      </c>
      <c r="L62" s="43" t="s">
        <v>97</v>
      </c>
      <c r="M62" s="43" t="s">
        <v>97</v>
      </c>
      <c r="N62" s="43" t="s">
        <v>97</v>
      </c>
      <c r="O62" s="43">
        <v>1365.6161273167099</v>
      </c>
    </row>
    <row r="63" spans="1:15">
      <c r="A63" s="38" t="s">
        <v>66</v>
      </c>
      <c r="B63" s="38" t="s">
        <v>43</v>
      </c>
      <c r="C63" s="38"/>
      <c r="F63" s="43" t="s">
        <v>97</v>
      </c>
      <c r="G63" s="43">
        <v>6.4212718132803897</v>
      </c>
      <c r="H63" s="43">
        <v>160.53179533201001</v>
      </c>
      <c r="I63" s="43">
        <v>0.75346643149885795</v>
      </c>
      <c r="J63" s="43">
        <v>224.53299658666</v>
      </c>
      <c r="K63" s="43" t="s">
        <v>97</v>
      </c>
      <c r="L63" s="43" t="s">
        <v>97</v>
      </c>
      <c r="M63" s="43" t="s">
        <v>97</v>
      </c>
      <c r="N63" s="43" t="s">
        <v>97</v>
      </c>
      <c r="O63" s="43">
        <v>385.06479191866902</v>
      </c>
    </row>
    <row r="64" spans="1:15">
      <c r="A64" s="38" t="s">
        <v>71</v>
      </c>
      <c r="B64" s="38" t="s">
        <v>44</v>
      </c>
      <c r="C64" s="38"/>
      <c r="F64" s="43" t="s">
        <v>97</v>
      </c>
      <c r="G64" s="43" t="s">
        <v>97</v>
      </c>
      <c r="H64" s="43" t="s">
        <v>97</v>
      </c>
      <c r="I64" s="43">
        <v>0.70423479171608105</v>
      </c>
      <c r="J64" s="43">
        <v>209.861967931392</v>
      </c>
      <c r="K64" s="39" t="s">
        <v>97</v>
      </c>
      <c r="L64" s="39" t="s">
        <v>97</v>
      </c>
      <c r="M64" s="39" t="s">
        <v>97</v>
      </c>
      <c r="N64" s="39" t="s">
        <v>97</v>
      </c>
      <c r="O64" s="39">
        <v>209.861967931392</v>
      </c>
    </row>
    <row r="65" spans="1:15" s="50" customFormat="1" ht="12">
      <c r="A65" s="53"/>
      <c r="B65" s="53"/>
      <c r="C65" s="42" t="s">
        <v>45</v>
      </c>
      <c r="F65" s="51" t="s">
        <v>97</v>
      </c>
      <c r="G65" s="51" t="s">
        <v>97</v>
      </c>
      <c r="H65" s="51" t="s">
        <v>97</v>
      </c>
      <c r="I65" s="51">
        <v>0.42833170585851599</v>
      </c>
      <c r="J65" s="51">
        <v>127.642848345838</v>
      </c>
      <c r="K65" s="51" t="s">
        <v>97</v>
      </c>
      <c r="L65" s="51" t="s">
        <v>97</v>
      </c>
      <c r="M65" s="51" t="s">
        <v>97</v>
      </c>
      <c r="N65" s="51" t="s">
        <v>97</v>
      </c>
      <c r="O65" s="51">
        <v>127.642848345838</v>
      </c>
    </row>
    <row r="66" spans="1:15" s="50" customFormat="1" ht="11.4">
      <c r="A66" s="42"/>
      <c r="B66" s="42"/>
      <c r="C66" s="42" t="s">
        <v>46</v>
      </c>
      <c r="F66" s="51" t="s">
        <v>97</v>
      </c>
      <c r="G66" s="51" t="s">
        <v>97</v>
      </c>
      <c r="H66" s="51" t="s">
        <v>97</v>
      </c>
      <c r="I66" s="51">
        <v>0.27590308585756601</v>
      </c>
      <c r="J66" s="51">
        <v>82.219119585554495</v>
      </c>
      <c r="K66" s="51" t="s">
        <v>97</v>
      </c>
      <c r="L66" s="51" t="s">
        <v>97</v>
      </c>
      <c r="M66" s="51" t="s">
        <v>97</v>
      </c>
      <c r="N66" s="51" t="s">
        <v>97</v>
      </c>
      <c r="O66" s="51">
        <v>82.219119585554495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13.2</v>
      </c>
      <c r="G68" s="72" t="s">
        <v>97</v>
      </c>
      <c r="H68" s="72" t="s">
        <v>97</v>
      </c>
      <c r="I68" s="72" t="s">
        <v>97</v>
      </c>
      <c r="J68" s="72" t="s">
        <v>97</v>
      </c>
      <c r="K68" s="67" t="s">
        <v>97</v>
      </c>
      <c r="L68" s="67" t="s">
        <v>97</v>
      </c>
      <c r="M68" s="67" t="s">
        <v>97</v>
      </c>
      <c r="N68" s="67" t="s">
        <v>97</v>
      </c>
      <c r="O68" s="67">
        <v>13.2</v>
      </c>
    </row>
    <row r="69" spans="1:15">
      <c r="A69" s="34" t="s">
        <v>48</v>
      </c>
      <c r="B69" s="60"/>
      <c r="C69" s="60"/>
      <c r="F69" s="37">
        <v>5.1700001000000002E-2</v>
      </c>
      <c r="G69" s="37">
        <v>102.5645006635</v>
      </c>
      <c r="H69" s="37">
        <v>2564.1125165874901</v>
      </c>
      <c r="I69" s="37">
        <v>0.44202489084695801</v>
      </c>
      <c r="J69" s="37">
        <v>131.723417472394</v>
      </c>
      <c r="K69" s="37" t="s">
        <v>97</v>
      </c>
      <c r="L69" s="37" t="s">
        <v>97</v>
      </c>
      <c r="M69" s="37" t="s">
        <v>97</v>
      </c>
      <c r="N69" s="37" t="s">
        <v>97</v>
      </c>
      <c r="O69" s="37">
        <v>2695.8876340608799</v>
      </c>
    </row>
    <row r="70" spans="1:15">
      <c r="A70" s="38" t="s">
        <v>64</v>
      </c>
      <c r="B70" s="47" t="s">
        <v>84</v>
      </c>
      <c r="C70" s="38"/>
      <c r="F70" s="43" t="s">
        <v>97</v>
      </c>
      <c r="G70" s="43">
        <v>82.119171043564606</v>
      </c>
      <c r="H70" s="43">
        <v>2052.97927608912</v>
      </c>
      <c r="I70" s="43" t="s">
        <v>97</v>
      </c>
      <c r="J70" s="43" t="s">
        <v>97</v>
      </c>
      <c r="K70" s="43" t="s">
        <v>97</v>
      </c>
      <c r="L70" s="43" t="s">
        <v>97</v>
      </c>
      <c r="M70" s="43" t="s">
        <v>97</v>
      </c>
      <c r="N70" s="43" t="s">
        <v>97</v>
      </c>
      <c r="O70" s="43">
        <v>2052.97927608912</v>
      </c>
    </row>
    <row r="71" spans="1:15">
      <c r="A71" s="38" t="s">
        <v>85</v>
      </c>
      <c r="B71" s="38" t="s">
        <v>49</v>
      </c>
      <c r="F71" s="43" t="s">
        <v>97</v>
      </c>
      <c r="G71" s="43">
        <v>0.85754680000000005</v>
      </c>
      <c r="H71" s="43">
        <v>21.438669999999998</v>
      </c>
      <c r="I71" s="43">
        <v>9.5139979999999999E-2</v>
      </c>
      <c r="J71" s="43">
        <v>28.351714040000001</v>
      </c>
      <c r="K71" s="43" t="s">
        <v>97</v>
      </c>
      <c r="L71" s="43" t="s">
        <v>97</v>
      </c>
      <c r="M71" s="43" t="s">
        <v>97</v>
      </c>
      <c r="N71" s="43" t="s">
        <v>97</v>
      </c>
      <c r="O71" s="43">
        <v>49.790384039999999</v>
      </c>
    </row>
    <row r="72" spans="1:15">
      <c r="A72" s="38" t="s">
        <v>71</v>
      </c>
      <c r="B72" s="38" t="s">
        <v>86</v>
      </c>
      <c r="C72" s="38"/>
      <c r="F72" s="43">
        <v>5.1700001000000002E-2</v>
      </c>
      <c r="G72" s="43">
        <v>5.1656341919723499</v>
      </c>
      <c r="H72" s="43">
        <v>129.14085479930901</v>
      </c>
      <c r="I72" s="43">
        <v>0.34688491084695799</v>
      </c>
      <c r="J72" s="43">
        <v>103.371703432394</v>
      </c>
      <c r="K72" s="43" t="s">
        <v>97</v>
      </c>
      <c r="L72" s="43" t="s">
        <v>97</v>
      </c>
      <c r="M72" s="43" t="s">
        <v>97</v>
      </c>
      <c r="N72" s="43" t="s">
        <v>97</v>
      </c>
      <c r="O72" s="43">
        <v>232.564258232702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14.4221486279627</v>
      </c>
      <c r="H74" s="72">
        <v>360.55371569906703</v>
      </c>
      <c r="I74" s="72" t="s">
        <v>97</v>
      </c>
      <c r="J74" s="72" t="s">
        <v>97</v>
      </c>
      <c r="K74" s="72" t="s">
        <v>97</v>
      </c>
      <c r="L74" s="72" t="s">
        <v>97</v>
      </c>
      <c r="M74" s="72" t="s">
        <v>97</v>
      </c>
      <c r="N74" s="72" t="s">
        <v>97</v>
      </c>
      <c r="O74" s="72">
        <v>360.55371569906703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49632.1044388304</v>
      </c>
      <c r="G7" s="32">
        <v>352.46493210303601</v>
      </c>
      <c r="H7" s="32">
        <v>8811.6233025758993</v>
      </c>
      <c r="I7" s="32">
        <v>5.41681750356011</v>
      </c>
      <c r="J7" s="32">
        <v>1614.21161606091</v>
      </c>
      <c r="K7" s="32">
        <v>786.02205462901395</v>
      </c>
      <c r="L7" s="32">
        <v>741.349910737806</v>
      </c>
      <c r="M7" s="32">
        <v>64.985061722651196</v>
      </c>
      <c r="N7" s="32" t="s">
        <v>97</v>
      </c>
      <c r="O7" s="32">
        <v>61650.296384556699</v>
      </c>
    </row>
    <row r="8" spans="1:15" ht="15.6" thickTop="1">
      <c r="A8" s="34" t="s">
        <v>1</v>
      </c>
      <c r="B8" s="35"/>
      <c r="C8" s="35"/>
      <c r="F8" s="37">
        <v>46898.734846138002</v>
      </c>
      <c r="G8" s="37">
        <v>186.37155364301</v>
      </c>
      <c r="H8" s="37">
        <v>4659.2888410752603</v>
      </c>
      <c r="I8" s="37">
        <v>3.3430980255357299</v>
      </c>
      <c r="J8" s="37">
        <v>996.24321160964701</v>
      </c>
      <c r="K8" s="37" t="s">
        <v>97</v>
      </c>
      <c r="L8" s="37" t="s">
        <v>97</v>
      </c>
      <c r="M8" s="37" t="s">
        <v>97</v>
      </c>
      <c r="N8" s="37" t="s">
        <v>97</v>
      </c>
      <c r="O8" s="37">
        <v>52554.266898822898</v>
      </c>
    </row>
    <row r="9" spans="1:15">
      <c r="A9" s="38" t="s">
        <v>64</v>
      </c>
      <c r="B9" s="38" t="s">
        <v>2</v>
      </c>
      <c r="C9" s="38"/>
      <c r="F9" s="39">
        <v>20047.652632287001</v>
      </c>
      <c r="G9" s="39">
        <v>21.0220187716466</v>
      </c>
      <c r="H9" s="39">
        <v>525.55046929116497</v>
      </c>
      <c r="I9" s="39">
        <v>0.84789049613210099</v>
      </c>
      <c r="J9" s="39">
        <v>252.67136784736601</v>
      </c>
      <c r="K9" s="39" t="s">
        <v>97</v>
      </c>
      <c r="L9" s="39" t="s">
        <v>97</v>
      </c>
      <c r="M9" s="39" t="s">
        <v>97</v>
      </c>
      <c r="N9" s="39" t="s">
        <v>97</v>
      </c>
      <c r="O9" s="39">
        <v>20825.874469425598</v>
      </c>
    </row>
    <row r="10" spans="1:15">
      <c r="A10" s="40"/>
      <c r="B10" s="41" t="s">
        <v>65</v>
      </c>
      <c r="C10" s="42"/>
      <c r="F10" s="43">
        <v>1697.3375429160101</v>
      </c>
      <c r="G10" s="43">
        <v>1.23666878484581</v>
      </c>
      <c r="H10" s="43">
        <v>30.916719621145202</v>
      </c>
      <c r="I10" s="43">
        <v>8.0662834674492395E-2</v>
      </c>
      <c r="J10" s="43">
        <v>24.037524732998701</v>
      </c>
      <c r="K10" s="43" t="s">
        <v>97</v>
      </c>
      <c r="L10" s="43" t="s">
        <v>97</v>
      </c>
      <c r="M10" s="43" t="s">
        <v>97</v>
      </c>
      <c r="N10" s="43" t="s">
        <v>97</v>
      </c>
      <c r="O10" s="43">
        <v>1752.2917872701501</v>
      </c>
    </row>
    <row r="11" spans="1:15">
      <c r="A11" s="40"/>
      <c r="B11" s="40" t="s">
        <v>3</v>
      </c>
      <c r="C11" s="42"/>
      <c r="F11" s="43">
        <v>482.29951886108398</v>
      </c>
      <c r="G11" s="43">
        <v>1.10507293223031E-2</v>
      </c>
      <c r="H11" s="43">
        <v>0.27626823305757697</v>
      </c>
      <c r="I11" s="43">
        <v>2.6097842186370299E-3</v>
      </c>
      <c r="J11" s="43">
        <v>0.77771569715383504</v>
      </c>
      <c r="K11" s="43" t="s">
        <v>97</v>
      </c>
      <c r="L11" s="43" t="s">
        <v>97</v>
      </c>
      <c r="M11" s="43" t="s">
        <v>97</v>
      </c>
      <c r="N11" s="43" t="s">
        <v>97</v>
      </c>
      <c r="O11" s="43">
        <v>483.353502791295</v>
      </c>
    </row>
    <row r="12" spans="1:15">
      <c r="A12" s="40"/>
      <c r="B12" s="44" t="s">
        <v>4</v>
      </c>
      <c r="C12" s="45"/>
      <c r="F12" s="43">
        <v>5923.09971701634</v>
      </c>
      <c r="G12" s="43">
        <v>14.168068163227799</v>
      </c>
      <c r="H12" s="43">
        <v>354.20170408069498</v>
      </c>
      <c r="I12" s="43">
        <v>0.16057607136511801</v>
      </c>
      <c r="J12" s="43">
        <v>47.851669266805203</v>
      </c>
      <c r="K12" s="43" t="s">
        <v>97</v>
      </c>
      <c r="L12" s="43" t="s">
        <v>97</v>
      </c>
      <c r="M12" s="43" t="s">
        <v>97</v>
      </c>
      <c r="N12" s="43" t="s">
        <v>97</v>
      </c>
      <c r="O12" s="43">
        <v>6325.1530903638404</v>
      </c>
    </row>
    <row r="13" spans="1:15">
      <c r="A13" s="40"/>
      <c r="B13" s="44" t="s">
        <v>5</v>
      </c>
      <c r="C13" s="45"/>
      <c r="F13" s="43">
        <v>623.37699363404602</v>
      </c>
      <c r="G13" s="43">
        <v>9.1208477414735298E-3</v>
      </c>
      <c r="H13" s="43">
        <v>0.228021193536838</v>
      </c>
      <c r="I13" s="43">
        <v>8.5522958124149805E-3</v>
      </c>
      <c r="J13" s="43">
        <v>2.5485841520996599</v>
      </c>
      <c r="K13" s="43" t="s">
        <v>97</v>
      </c>
      <c r="L13" s="43" t="s">
        <v>97</v>
      </c>
      <c r="M13" s="43" t="s">
        <v>97</v>
      </c>
      <c r="N13" s="43" t="s">
        <v>97</v>
      </c>
      <c r="O13" s="43">
        <v>626.15359897968301</v>
      </c>
    </row>
    <row r="14" spans="1:15">
      <c r="A14" s="40"/>
      <c r="B14" s="40" t="s">
        <v>6</v>
      </c>
      <c r="C14" s="42"/>
      <c r="F14" s="43">
        <v>3709.32663669874</v>
      </c>
      <c r="G14" s="43">
        <v>0.70189477906814601</v>
      </c>
      <c r="H14" s="43">
        <v>17.5473694767037</v>
      </c>
      <c r="I14" s="43">
        <v>0.38177210926138699</v>
      </c>
      <c r="J14" s="43">
        <v>113.768088559893</v>
      </c>
      <c r="K14" s="43" t="s">
        <v>97</v>
      </c>
      <c r="L14" s="43" t="s">
        <v>97</v>
      </c>
      <c r="M14" s="43" t="s">
        <v>97</v>
      </c>
      <c r="N14" s="43" t="s">
        <v>97</v>
      </c>
      <c r="O14" s="43">
        <v>3840.6420947353299</v>
      </c>
    </row>
    <row r="15" spans="1:15">
      <c r="A15" s="40"/>
      <c r="B15" s="40" t="s">
        <v>7</v>
      </c>
      <c r="C15" s="46"/>
      <c r="F15" s="43">
        <v>104.747995654297</v>
      </c>
      <c r="G15" s="43">
        <v>1.9375000249594401E-3</v>
      </c>
      <c r="H15" s="43">
        <v>4.8437500623986003E-2</v>
      </c>
      <c r="I15" s="43">
        <v>2.28380002006888E-3</v>
      </c>
      <c r="J15" s="43">
        <v>0.68057240598052604</v>
      </c>
      <c r="K15" s="43" t="s">
        <v>97</v>
      </c>
      <c r="L15" s="43" t="s">
        <v>97</v>
      </c>
      <c r="M15" s="43" t="s">
        <v>97</v>
      </c>
      <c r="N15" s="43" t="s">
        <v>97</v>
      </c>
      <c r="O15" s="43">
        <v>105.477005560902</v>
      </c>
    </row>
    <row r="16" spans="1:15">
      <c r="A16" s="40"/>
      <c r="B16" s="40" t="s">
        <v>8</v>
      </c>
      <c r="C16" s="40"/>
      <c r="F16" s="43">
        <v>3204.0570739176401</v>
      </c>
      <c r="G16" s="43">
        <v>6.1499897227400999E-2</v>
      </c>
      <c r="H16" s="43">
        <v>1.53749743068503</v>
      </c>
      <c r="I16" s="43">
        <v>6.91570170498437E-2</v>
      </c>
      <c r="J16" s="43">
        <v>20.608791080853401</v>
      </c>
      <c r="K16" s="43" t="s">
        <v>97</v>
      </c>
      <c r="L16" s="43" t="s">
        <v>97</v>
      </c>
      <c r="M16" s="43" t="s">
        <v>97</v>
      </c>
      <c r="N16" s="43" t="s">
        <v>97</v>
      </c>
      <c r="O16" s="43">
        <v>3226.2033624291798</v>
      </c>
    </row>
    <row r="17" spans="1:15">
      <c r="A17" s="40"/>
      <c r="B17" s="40" t="s">
        <v>9</v>
      </c>
      <c r="C17" s="40"/>
      <c r="F17" s="43">
        <v>4240.4911473877</v>
      </c>
      <c r="G17" s="43">
        <v>4.8307437701754603</v>
      </c>
      <c r="H17" s="43">
        <v>120.768594254387</v>
      </c>
      <c r="I17" s="43">
        <v>0.14042988370218201</v>
      </c>
      <c r="J17" s="43">
        <v>41.848105343250197</v>
      </c>
      <c r="K17" s="43" t="s">
        <v>97</v>
      </c>
      <c r="L17" s="43" t="s">
        <v>97</v>
      </c>
      <c r="M17" s="43" t="s">
        <v>97</v>
      </c>
      <c r="N17" s="43" t="s">
        <v>97</v>
      </c>
      <c r="O17" s="43">
        <v>4403.1078469853401</v>
      </c>
    </row>
    <row r="18" spans="1:15">
      <c r="A18" s="40"/>
      <c r="B18" s="40" t="s">
        <v>10</v>
      </c>
      <c r="C18" s="40"/>
      <c r="F18" s="43">
        <v>62.916006201171903</v>
      </c>
      <c r="G18" s="43">
        <v>1.03430001325905E-3</v>
      </c>
      <c r="H18" s="43">
        <v>2.58575003314763E-2</v>
      </c>
      <c r="I18" s="43">
        <v>1.84670002795756E-3</v>
      </c>
      <c r="J18" s="43">
        <v>0.55031660833135199</v>
      </c>
      <c r="K18" s="43" t="s">
        <v>97</v>
      </c>
      <c r="L18" s="43" t="s">
        <v>97</v>
      </c>
      <c r="M18" s="43" t="s">
        <v>97</v>
      </c>
      <c r="N18" s="43" t="s">
        <v>97</v>
      </c>
      <c r="O18" s="43">
        <v>63.492180309834701</v>
      </c>
    </row>
    <row r="19" spans="1:15" ht="15.6">
      <c r="A19" s="38" t="s">
        <v>66</v>
      </c>
      <c r="B19" s="47" t="s">
        <v>67</v>
      </c>
      <c r="C19" s="47"/>
      <c r="F19" s="39">
        <v>23649.092321558801</v>
      </c>
      <c r="G19" s="39">
        <v>5.1660042990197503</v>
      </c>
      <c r="H19" s="39">
        <v>129.150107475494</v>
      </c>
      <c r="I19" s="39">
        <v>2.4916234527798098</v>
      </c>
      <c r="J19" s="39">
        <v>742.50378892838501</v>
      </c>
      <c r="K19" s="39" t="s">
        <v>97</v>
      </c>
      <c r="L19" s="39" t="s">
        <v>97</v>
      </c>
      <c r="M19" s="39" t="s">
        <v>97</v>
      </c>
      <c r="N19" s="39" t="s">
        <v>97</v>
      </c>
      <c r="O19" s="39">
        <v>24520.7462179627</v>
      </c>
    </row>
    <row r="20" spans="1:15">
      <c r="A20" s="40"/>
      <c r="B20" s="44" t="s">
        <v>11</v>
      </c>
      <c r="C20" s="48"/>
      <c r="F20" s="43">
        <v>1364.1662533896299</v>
      </c>
      <c r="G20" s="43">
        <v>7.5702031244355095E-2</v>
      </c>
      <c r="H20" s="43">
        <v>1.89255078110888</v>
      </c>
      <c r="I20" s="43">
        <v>4.2796644676203401E-2</v>
      </c>
      <c r="J20" s="43">
        <v>12.753400113508601</v>
      </c>
      <c r="K20" s="43" t="s">
        <v>97</v>
      </c>
      <c r="L20" s="43" t="s">
        <v>97</v>
      </c>
      <c r="M20" s="43" t="s">
        <v>97</v>
      </c>
      <c r="N20" s="43" t="s">
        <v>97</v>
      </c>
      <c r="O20" s="43">
        <v>1378.8122042842499</v>
      </c>
    </row>
    <row r="21" spans="1:15">
      <c r="A21" s="40"/>
      <c r="B21" s="44" t="s">
        <v>12</v>
      </c>
      <c r="C21" s="48"/>
      <c r="F21" s="43">
        <v>14336.1315406063</v>
      </c>
      <c r="G21" s="43">
        <v>1.0892268543903501</v>
      </c>
      <c r="H21" s="43">
        <v>27.230671359758801</v>
      </c>
      <c r="I21" s="43">
        <v>1.7238827459912101</v>
      </c>
      <c r="J21" s="43">
        <v>513.71705830538201</v>
      </c>
      <c r="K21" s="43" t="s">
        <v>97</v>
      </c>
      <c r="L21" s="43" t="s">
        <v>97</v>
      </c>
      <c r="M21" s="43" t="s">
        <v>97</v>
      </c>
      <c r="N21" s="43" t="s">
        <v>97</v>
      </c>
      <c r="O21" s="43">
        <v>14877.079270271501</v>
      </c>
    </row>
    <row r="22" spans="1:15" s="50" customFormat="1" ht="11.4">
      <c r="A22" s="42"/>
      <c r="B22" s="48"/>
      <c r="C22" s="49" t="s">
        <v>13</v>
      </c>
      <c r="F22" s="51">
        <v>3816.0404392709802</v>
      </c>
      <c r="G22" s="51">
        <v>0.36637959197911901</v>
      </c>
      <c r="H22" s="51">
        <v>9.15948979947796</v>
      </c>
      <c r="I22" s="51">
        <v>0.58809949504610304</v>
      </c>
      <c r="J22" s="51">
        <v>175.253649523739</v>
      </c>
      <c r="K22" s="51" t="s">
        <v>97</v>
      </c>
      <c r="L22" s="51" t="s">
        <v>97</v>
      </c>
      <c r="M22" s="51" t="s">
        <v>97</v>
      </c>
      <c r="N22" s="51" t="s">
        <v>97</v>
      </c>
      <c r="O22" s="51">
        <v>4000.4535785941998</v>
      </c>
    </row>
    <row r="23" spans="1:15" s="50" customFormat="1" ht="11.4">
      <c r="A23" s="42"/>
      <c r="B23" s="48"/>
      <c r="C23" s="49" t="s">
        <v>14</v>
      </c>
      <c r="F23" s="51">
        <v>4913.2036929552296</v>
      </c>
      <c r="G23" s="51">
        <v>0.44515066290130101</v>
      </c>
      <c r="H23" s="51">
        <v>11.1287665725325</v>
      </c>
      <c r="I23" s="51">
        <v>0.82865207690528297</v>
      </c>
      <c r="J23" s="51">
        <v>246.93831891777401</v>
      </c>
      <c r="K23" s="51" t="s">
        <v>97</v>
      </c>
      <c r="L23" s="51" t="s">
        <v>97</v>
      </c>
      <c r="M23" s="51" t="s">
        <v>97</v>
      </c>
      <c r="N23" s="51" t="s">
        <v>97</v>
      </c>
      <c r="O23" s="51">
        <v>5171.2707784455297</v>
      </c>
    </row>
    <row r="24" spans="1:15" s="50" customFormat="1" ht="11.4">
      <c r="A24" s="42"/>
      <c r="B24" s="48"/>
      <c r="C24" s="49" t="s">
        <v>15</v>
      </c>
      <c r="F24" s="51">
        <v>637.57087084363604</v>
      </c>
      <c r="G24" s="51">
        <v>4.3893921048326401E-2</v>
      </c>
      <c r="H24" s="51">
        <v>1.0973480262081601</v>
      </c>
      <c r="I24" s="51">
        <v>4.1123994059141002E-2</v>
      </c>
      <c r="J24" s="51">
        <v>12.254950229624001</v>
      </c>
      <c r="K24" s="51" t="s">
        <v>97</v>
      </c>
      <c r="L24" s="51" t="s">
        <v>97</v>
      </c>
      <c r="M24" s="51" t="s">
        <v>97</v>
      </c>
      <c r="N24" s="51" t="s">
        <v>97</v>
      </c>
      <c r="O24" s="51">
        <v>650.92316909946805</v>
      </c>
    </row>
    <row r="25" spans="1:15" s="50" customFormat="1" ht="11.4">
      <c r="A25" s="42"/>
      <c r="B25" s="48"/>
      <c r="C25" s="49" t="s">
        <v>16</v>
      </c>
      <c r="F25" s="51">
        <v>47.209130953268698</v>
      </c>
      <c r="G25" s="51">
        <v>1.8182835228766799E-2</v>
      </c>
      <c r="H25" s="51">
        <v>0.45457088071917001</v>
      </c>
      <c r="I25" s="51">
        <v>8.5286388716040995E-4</v>
      </c>
      <c r="J25" s="51">
        <v>0.254153438373802</v>
      </c>
      <c r="K25" s="51" t="s">
        <v>97</v>
      </c>
      <c r="L25" s="51" t="s">
        <v>97</v>
      </c>
      <c r="M25" s="51" t="s">
        <v>97</v>
      </c>
      <c r="N25" s="51" t="s">
        <v>97</v>
      </c>
      <c r="O25" s="51">
        <v>47.917855272361599</v>
      </c>
    </row>
    <row r="26" spans="1:15" s="50" customFormat="1" ht="11.4">
      <c r="A26" s="42"/>
      <c r="B26" s="48"/>
      <c r="C26" s="49" t="s">
        <v>17</v>
      </c>
      <c r="F26" s="51">
        <v>115.35507764899999</v>
      </c>
      <c r="G26" s="51">
        <v>2.3135858601990101E-3</v>
      </c>
      <c r="H26" s="51">
        <v>5.7839646504975299E-2</v>
      </c>
      <c r="I26" s="51">
        <v>9.3841358289482608E-3</v>
      </c>
      <c r="J26" s="51">
        <v>2.7964724770265801</v>
      </c>
      <c r="K26" s="51" t="s">
        <v>97</v>
      </c>
      <c r="L26" s="51" t="s">
        <v>97</v>
      </c>
      <c r="M26" s="51" t="s">
        <v>97</v>
      </c>
      <c r="N26" s="51" t="s">
        <v>97</v>
      </c>
      <c r="O26" s="51">
        <v>118.209389772531</v>
      </c>
    </row>
    <row r="27" spans="1:15" s="50" customFormat="1" ht="11.4">
      <c r="A27" s="42"/>
      <c r="B27" s="48"/>
      <c r="C27" s="49" t="s">
        <v>18</v>
      </c>
      <c r="F27" s="51">
        <v>145.626445243365</v>
      </c>
      <c r="G27" s="51">
        <v>3.6993866604023398E-3</v>
      </c>
      <c r="H27" s="51">
        <v>9.24846665100586E-2</v>
      </c>
      <c r="I27" s="51">
        <v>1.1590219653344299E-2</v>
      </c>
      <c r="J27" s="51">
        <v>3.45388545669659</v>
      </c>
      <c r="K27" s="51" t="s">
        <v>97</v>
      </c>
      <c r="L27" s="51" t="s">
        <v>97</v>
      </c>
      <c r="M27" s="51" t="s">
        <v>97</v>
      </c>
      <c r="N27" s="51" t="s">
        <v>97</v>
      </c>
      <c r="O27" s="51">
        <v>149.172815366572</v>
      </c>
    </row>
    <row r="28" spans="1:15" s="50" customFormat="1" ht="11.4">
      <c r="A28" s="42"/>
      <c r="B28" s="48"/>
      <c r="C28" s="49" t="s">
        <v>19</v>
      </c>
      <c r="F28" s="51">
        <v>4647.53695524062</v>
      </c>
      <c r="G28" s="51">
        <v>0.19858417666294101</v>
      </c>
      <c r="H28" s="51">
        <v>4.9646044165735104</v>
      </c>
      <c r="I28" s="51">
        <v>0.24391237620356501</v>
      </c>
      <c r="J28" s="51">
        <v>72.685888108662397</v>
      </c>
      <c r="K28" s="51" t="s">
        <v>97</v>
      </c>
      <c r="L28" s="51" t="s">
        <v>97</v>
      </c>
      <c r="M28" s="51" t="s">
        <v>97</v>
      </c>
      <c r="N28" s="51" t="s">
        <v>97</v>
      </c>
      <c r="O28" s="51">
        <v>4725.1874477658603</v>
      </c>
    </row>
    <row r="29" spans="1:15" s="50" customFormat="1" ht="11.4">
      <c r="A29" s="42"/>
      <c r="B29" s="48"/>
      <c r="C29" s="49" t="s">
        <v>20</v>
      </c>
      <c r="F29" s="51">
        <v>13.588928450245501</v>
      </c>
      <c r="G29" s="51">
        <v>1.1022694049296801E-2</v>
      </c>
      <c r="H29" s="51">
        <v>0.27556735123242099</v>
      </c>
      <c r="I29" s="51">
        <v>2.6758440766833498E-4</v>
      </c>
      <c r="J29" s="51">
        <v>7.9740153485163806E-2</v>
      </c>
      <c r="K29" s="51" t="s">
        <v>97</v>
      </c>
      <c r="L29" s="51" t="s">
        <v>97</v>
      </c>
      <c r="M29" s="51" t="s">
        <v>97</v>
      </c>
      <c r="N29" s="51" t="s">
        <v>97</v>
      </c>
      <c r="O29" s="51">
        <v>13.944235954963</v>
      </c>
    </row>
    <row r="30" spans="1:15">
      <c r="A30" s="40"/>
      <c r="B30" s="44" t="s">
        <v>21</v>
      </c>
      <c r="C30" s="48"/>
      <c r="F30" s="43">
        <v>1592.61885310456</v>
      </c>
      <c r="G30" s="43">
        <v>8.8528337665577106E-2</v>
      </c>
      <c r="H30" s="43">
        <v>2.2132084416394302</v>
      </c>
      <c r="I30" s="43">
        <v>0.61138026481797902</v>
      </c>
      <c r="J30" s="43">
        <v>182.19131891575799</v>
      </c>
      <c r="K30" s="43" t="s">
        <v>97</v>
      </c>
      <c r="L30" s="43" t="s">
        <v>97</v>
      </c>
      <c r="M30" s="43" t="s">
        <v>97</v>
      </c>
      <c r="N30" s="43" t="s">
        <v>97</v>
      </c>
      <c r="O30" s="43">
        <v>1777.02338046196</v>
      </c>
    </row>
    <row r="31" spans="1:15">
      <c r="A31" s="40"/>
      <c r="B31" s="44" t="s">
        <v>22</v>
      </c>
      <c r="C31" s="48"/>
      <c r="F31" s="43">
        <v>809.70381995003504</v>
      </c>
      <c r="G31" s="43">
        <v>7.4795800896054906E-2</v>
      </c>
      <c r="H31" s="43">
        <v>1.86989502240137</v>
      </c>
      <c r="I31" s="43">
        <v>2.1370228827444299E-2</v>
      </c>
      <c r="J31" s="43">
        <v>6.3683281905783904</v>
      </c>
      <c r="K31" s="43" t="s">
        <v>97</v>
      </c>
      <c r="L31" s="43" t="s">
        <v>97</v>
      </c>
      <c r="M31" s="43" t="s">
        <v>97</v>
      </c>
      <c r="N31" s="43" t="s">
        <v>97</v>
      </c>
      <c r="O31" s="43">
        <v>817.94204316301398</v>
      </c>
    </row>
    <row r="32" spans="1:15">
      <c r="A32" s="40"/>
      <c r="B32" s="44" t="s">
        <v>23</v>
      </c>
      <c r="C32" s="49"/>
      <c r="F32" s="43">
        <v>5546.4718545082296</v>
      </c>
      <c r="G32" s="43">
        <v>3.8377512748234102</v>
      </c>
      <c r="H32" s="43">
        <v>95.943781870585298</v>
      </c>
      <c r="I32" s="43">
        <v>9.2193568466974393E-2</v>
      </c>
      <c r="J32" s="43">
        <v>27.4736834031584</v>
      </c>
      <c r="K32" s="43" t="s">
        <v>97</v>
      </c>
      <c r="L32" s="43" t="s">
        <v>97</v>
      </c>
      <c r="M32" s="43" t="s">
        <v>97</v>
      </c>
      <c r="N32" s="43" t="s">
        <v>97</v>
      </c>
      <c r="O32" s="43">
        <v>5669.8893197819698</v>
      </c>
    </row>
    <row r="33" spans="1:15" s="50" customFormat="1" ht="11.4">
      <c r="A33" s="42"/>
      <c r="B33" s="48"/>
      <c r="C33" s="49" t="s">
        <v>68</v>
      </c>
      <c r="F33" s="51">
        <v>1200.20400842969</v>
      </c>
      <c r="G33" s="51">
        <v>7.0080696998360795E-2</v>
      </c>
      <c r="H33" s="51">
        <v>1.7520174249590199</v>
      </c>
      <c r="I33" s="51">
        <v>1.0188101412767801E-2</v>
      </c>
      <c r="J33" s="51">
        <v>3.0360542210047998</v>
      </c>
      <c r="K33" s="51" t="s">
        <v>97</v>
      </c>
      <c r="L33" s="51" t="s">
        <v>97</v>
      </c>
      <c r="M33" s="51" t="s">
        <v>97</v>
      </c>
      <c r="N33" s="51" t="s">
        <v>97</v>
      </c>
      <c r="O33" s="51">
        <v>1204.9920800756499</v>
      </c>
    </row>
    <row r="34" spans="1:15" s="50" customFormat="1" ht="11.4">
      <c r="A34" s="42"/>
      <c r="B34" s="48"/>
      <c r="C34" s="49" t="s">
        <v>69</v>
      </c>
      <c r="F34" s="51">
        <v>383.64094855394899</v>
      </c>
      <c r="G34" s="51">
        <v>0.49572732661062302</v>
      </c>
      <c r="H34" s="51">
        <v>12.393183165265601</v>
      </c>
      <c r="I34" s="51">
        <v>7.5987029162751102E-3</v>
      </c>
      <c r="J34" s="51">
        <v>2.26441346904998</v>
      </c>
      <c r="K34" s="51" t="s">
        <v>97</v>
      </c>
      <c r="L34" s="51" t="s">
        <v>97</v>
      </c>
      <c r="M34" s="51" t="s">
        <v>97</v>
      </c>
      <c r="N34" s="51" t="s">
        <v>97</v>
      </c>
      <c r="O34" s="51">
        <v>398.29854518826397</v>
      </c>
    </row>
    <row r="35" spans="1:15" s="50" customFormat="1" ht="11.4">
      <c r="A35" s="42"/>
      <c r="B35" s="48"/>
      <c r="C35" s="49" t="s">
        <v>70</v>
      </c>
      <c r="F35" s="51">
        <v>2312.2300975184498</v>
      </c>
      <c r="G35" s="51">
        <v>0.386636685141584</v>
      </c>
      <c r="H35" s="51">
        <v>9.6659171285396095</v>
      </c>
      <c r="I35" s="51">
        <v>3.5997225194314302E-2</v>
      </c>
      <c r="J35" s="51">
        <v>10.727173107905699</v>
      </c>
      <c r="K35" s="51" t="s">
        <v>97</v>
      </c>
      <c r="L35" s="51" t="s">
        <v>97</v>
      </c>
      <c r="M35" s="51" t="s">
        <v>97</v>
      </c>
      <c r="N35" s="51" t="s">
        <v>97</v>
      </c>
      <c r="O35" s="51">
        <v>2332.6231877548998</v>
      </c>
    </row>
    <row r="36" spans="1:15" s="50" customFormat="1" ht="11.4">
      <c r="A36" s="42"/>
      <c r="B36" s="48"/>
      <c r="C36" s="49" t="s">
        <v>24</v>
      </c>
      <c r="F36" s="51">
        <v>116.18544392041601</v>
      </c>
      <c r="G36" s="51">
        <v>0.30428042057668397</v>
      </c>
      <c r="H36" s="51">
        <v>7.6070105144171096</v>
      </c>
      <c r="I36" s="51">
        <v>2.79321022565923E-3</v>
      </c>
      <c r="J36" s="51">
        <v>0.83237664724645</v>
      </c>
      <c r="K36" s="51" t="s">
        <v>97</v>
      </c>
      <c r="L36" s="51" t="s">
        <v>97</v>
      </c>
      <c r="M36" s="51" t="s">
        <v>97</v>
      </c>
      <c r="N36" s="51" t="s">
        <v>97</v>
      </c>
      <c r="O36" s="51">
        <v>124.624831082079</v>
      </c>
    </row>
    <row r="37" spans="1:15" s="50" customFormat="1" ht="11.4">
      <c r="A37" s="42"/>
      <c r="B37" s="42"/>
      <c r="C37" s="52" t="s">
        <v>25</v>
      </c>
      <c r="F37" s="51">
        <v>669.19494509939705</v>
      </c>
      <c r="G37" s="51">
        <v>1.723780156248</v>
      </c>
      <c r="H37" s="51">
        <v>43.094503906200003</v>
      </c>
      <c r="I37" s="51">
        <v>1.30173283821007E-2</v>
      </c>
      <c r="J37" s="51">
        <v>3.8791638578660002</v>
      </c>
      <c r="K37" s="51" t="s">
        <v>97</v>
      </c>
      <c r="L37" s="51" t="s">
        <v>97</v>
      </c>
      <c r="M37" s="51" t="s">
        <v>97</v>
      </c>
      <c r="N37" s="51" t="s">
        <v>97</v>
      </c>
      <c r="O37" s="51">
        <v>716.16861286346295</v>
      </c>
    </row>
    <row r="38" spans="1:15" s="50" customFormat="1" ht="11.4">
      <c r="A38" s="42"/>
      <c r="B38" s="42"/>
      <c r="C38" s="52" t="s">
        <v>26</v>
      </c>
      <c r="F38" s="51">
        <v>865.01641098632797</v>
      </c>
      <c r="G38" s="51">
        <v>0.85724598924815698</v>
      </c>
      <c r="H38" s="51">
        <v>21.431149731203899</v>
      </c>
      <c r="I38" s="51">
        <v>2.2599000335857301E-2</v>
      </c>
      <c r="J38" s="51">
        <v>6.7345021000854803</v>
      </c>
      <c r="K38" s="51" t="s">
        <v>97</v>
      </c>
      <c r="L38" s="51" t="s">
        <v>97</v>
      </c>
      <c r="M38" s="51" t="s">
        <v>97</v>
      </c>
      <c r="N38" s="51" t="s">
        <v>97</v>
      </c>
      <c r="O38" s="51">
        <v>893.18206281761695</v>
      </c>
    </row>
    <row r="39" spans="1:15">
      <c r="A39" s="38" t="s">
        <v>71</v>
      </c>
      <c r="B39" s="38" t="s">
        <v>27</v>
      </c>
      <c r="C39" s="53"/>
      <c r="F39" s="39">
        <v>3201.9898922921302</v>
      </c>
      <c r="G39" s="39">
        <v>160.18353057234401</v>
      </c>
      <c r="H39" s="39">
        <v>4004.5882643086002</v>
      </c>
      <c r="I39" s="39">
        <v>3.5840766238118401E-3</v>
      </c>
      <c r="J39" s="39">
        <v>1.0680548338959299</v>
      </c>
      <c r="K39" s="39" t="s">
        <v>97</v>
      </c>
      <c r="L39" s="39" t="s">
        <v>97</v>
      </c>
      <c r="M39" s="39" t="s">
        <v>97</v>
      </c>
      <c r="N39" s="39" t="s">
        <v>97</v>
      </c>
      <c r="O39" s="39">
        <v>7207.6462114346295</v>
      </c>
    </row>
    <row r="40" spans="1:15">
      <c r="A40" s="40"/>
      <c r="B40" s="41" t="s">
        <v>72</v>
      </c>
      <c r="C40" s="54"/>
      <c r="F40" s="43" t="s">
        <v>97</v>
      </c>
      <c r="G40" s="43">
        <v>33.983859064009401</v>
      </c>
      <c r="H40" s="43">
        <v>849.59647660023404</v>
      </c>
      <c r="I40" s="43" t="s">
        <v>97</v>
      </c>
      <c r="J40" s="43" t="s">
        <v>97</v>
      </c>
      <c r="K40" s="43" t="s">
        <v>97</v>
      </c>
      <c r="L40" s="43" t="s">
        <v>97</v>
      </c>
      <c r="M40" s="43" t="s">
        <v>97</v>
      </c>
      <c r="N40" s="43" t="s">
        <v>97</v>
      </c>
      <c r="O40" s="43">
        <v>849.59647660023404</v>
      </c>
    </row>
    <row r="41" spans="1:15">
      <c r="A41" s="40"/>
      <c r="B41" s="40" t="s">
        <v>28</v>
      </c>
      <c r="C41" s="54"/>
      <c r="F41" s="43">
        <v>3201.9898922921302</v>
      </c>
      <c r="G41" s="43">
        <v>126.199671508335</v>
      </c>
      <c r="H41" s="43">
        <v>3154.9917877083699</v>
      </c>
      <c r="I41" s="43">
        <v>3.5840766238118401E-3</v>
      </c>
      <c r="J41" s="43">
        <v>1.0680548338959299</v>
      </c>
      <c r="K41" s="43" t="s">
        <v>97</v>
      </c>
      <c r="L41" s="43" t="s">
        <v>97</v>
      </c>
      <c r="M41" s="43" t="s">
        <v>97</v>
      </c>
      <c r="N41" s="43" t="s">
        <v>97</v>
      </c>
      <c r="O41" s="43">
        <v>6358.0497348343997</v>
      </c>
    </row>
    <row r="42" spans="1:15">
      <c r="A42" s="40"/>
      <c r="B42" s="40"/>
      <c r="C42" s="55" t="s">
        <v>29</v>
      </c>
      <c r="F42" s="43">
        <v>0.31267575247811402</v>
      </c>
      <c r="G42" s="43">
        <v>7.7109973983215303</v>
      </c>
      <c r="H42" s="43">
        <v>192.77493495803799</v>
      </c>
      <c r="I42" s="43">
        <v>2.38494428777995E-3</v>
      </c>
      <c r="J42" s="43">
        <v>0.71071339775842501</v>
      </c>
      <c r="K42" s="43" t="s">
        <v>97</v>
      </c>
      <c r="L42" s="43" t="s">
        <v>97</v>
      </c>
      <c r="M42" s="43" t="s">
        <v>97</v>
      </c>
      <c r="N42" s="43" t="s">
        <v>97</v>
      </c>
      <c r="O42" s="43">
        <v>193.79832410827501</v>
      </c>
    </row>
    <row r="43" spans="1:15">
      <c r="A43" s="40"/>
      <c r="B43" s="40"/>
      <c r="C43" s="55" t="s">
        <v>30</v>
      </c>
      <c r="F43" s="43">
        <v>2.07137219303142</v>
      </c>
      <c r="G43" s="43">
        <v>63.841922721032397</v>
      </c>
      <c r="H43" s="43">
        <v>1596.0480680258099</v>
      </c>
      <c r="I43" s="43" t="s">
        <v>97</v>
      </c>
      <c r="J43" s="43" t="s">
        <v>97</v>
      </c>
      <c r="K43" s="43" t="s">
        <v>97</v>
      </c>
      <c r="L43" s="43" t="s">
        <v>97</v>
      </c>
      <c r="M43" s="43" t="s">
        <v>97</v>
      </c>
      <c r="N43" s="43" t="s">
        <v>97</v>
      </c>
      <c r="O43" s="43">
        <v>1598.1194402188401</v>
      </c>
    </row>
    <row r="44" spans="1:15">
      <c r="A44" s="40"/>
      <c r="B44" s="40"/>
      <c r="C44" s="55" t="s">
        <v>31</v>
      </c>
      <c r="F44" s="43">
        <v>2551.3926867550999</v>
      </c>
      <c r="G44" s="43">
        <v>50.960617731334303</v>
      </c>
      <c r="H44" s="43">
        <v>1274.0154432833599</v>
      </c>
      <c r="I44" s="43" t="s">
        <v>97</v>
      </c>
      <c r="J44" s="43" t="s">
        <v>97</v>
      </c>
      <c r="K44" s="43" t="s">
        <v>97</v>
      </c>
      <c r="L44" s="43" t="s">
        <v>97</v>
      </c>
      <c r="M44" s="43" t="s">
        <v>97</v>
      </c>
      <c r="N44" s="43" t="s">
        <v>97</v>
      </c>
      <c r="O44" s="43">
        <v>3825.4081300384501</v>
      </c>
    </row>
    <row r="45" spans="1:15">
      <c r="A45" s="40"/>
      <c r="B45" s="40"/>
      <c r="C45" s="55" t="s">
        <v>32</v>
      </c>
      <c r="F45" s="43">
        <v>648.21315759152799</v>
      </c>
      <c r="G45" s="43">
        <v>3.6861336576464798</v>
      </c>
      <c r="H45" s="43">
        <v>92.153341441161999</v>
      </c>
      <c r="I45" s="43">
        <v>1.1991323360318899E-3</v>
      </c>
      <c r="J45" s="43">
        <v>0.35734143613750202</v>
      </c>
      <c r="K45" s="43" t="s">
        <v>97</v>
      </c>
      <c r="L45" s="43" t="s">
        <v>97</v>
      </c>
      <c r="M45" s="43" t="s">
        <v>97</v>
      </c>
      <c r="N45" s="43" t="s">
        <v>97</v>
      </c>
      <c r="O45" s="43">
        <v>740.72384046882701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2718.0403974914502</v>
      </c>
      <c r="G47" s="37" t="s">
        <v>97</v>
      </c>
      <c r="H47" s="37" t="s">
        <v>97</v>
      </c>
      <c r="I47" s="37">
        <v>0.14093490673525899</v>
      </c>
      <c r="J47" s="37">
        <v>41.998602207107098</v>
      </c>
      <c r="K47" s="37">
        <v>786.02205462901395</v>
      </c>
      <c r="L47" s="37">
        <v>741.349910737806</v>
      </c>
      <c r="M47" s="37">
        <v>64.985061722651196</v>
      </c>
      <c r="N47" s="37" t="s">
        <v>97</v>
      </c>
      <c r="O47" s="37">
        <v>4352.3960267880202</v>
      </c>
    </row>
    <row r="48" spans="1:15">
      <c r="A48" s="38" t="s">
        <v>64</v>
      </c>
      <c r="B48" s="38" t="s">
        <v>34</v>
      </c>
      <c r="C48" s="38"/>
      <c r="F48" s="39">
        <v>1329.12464998103</v>
      </c>
      <c r="G48" s="39" t="s">
        <v>97</v>
      </c>
      <c r="H48" s="39" t="s">
        <v>97</v>
      </c>
      <c r="I48" s="39" t="s">
        <v>97</v>
      </c>
      <c r="J48" s="39" t="s">
        <v>97</v>
      </c>
      <c r="K48" s="39" t="s">
        <v>97</v>
      </c>
      <c r="L48" s="39" t="s">
        <v>97</v>
      </c>
      <c r="M48" s="39" t="s">
        <v>97</v>
      </c>
      <c r="N48" s="39" t="s">
        <v>97</v>
      </c>
      <c r="O48" s="39">
        <v>1329.12464998103</v>
      </c>
    </row>
    <row r="49" spans="1:15" s="50" customFormat="1" ht="11.4">
      <c r="A49" s="42"/>
      <c r="B49" s="61"/>
      <c r="C49" s="52" t="s">
        <v>35</v>
      </c>
      <c r="F49" s="51">
        <v>1128.03415284004</v>
      </c>
      <c r="G49" s="51" t="s">
        <v>97</v>
      </c>
      <c r="H49" s="51" t="s">
        <v>97</v>
      </c>
      <c r="I49" s="51" t="s">
        <v>97</v>
      </c>
      <c r="J49" s="51" t="s">
        <v>97</v>
      </c>
      <c r="K49" s="51" t="s">
        <v>97</v>
      </c>
      <c r="L49" s="51" t="s">
        <v>97</v>
      </c>
      <c r="M49" s="51" t="s">
        <v>97</v>
      </c>
      <c r="N49" s="51" t="s">
        <v>97</v>
      </c>
      <c r="O49" s="51">
        <v>1128.03415284004</v>
      </c>
    </row>
    <row r="50" spans="1:15" s="50" customFormat="1" ht="11.4">
      <c r="A50" s="42"/>
      <c r="B50" s="61"/>
      <c r="C50" s="52" t="s">
        <v>36</v>
      </c>
      <c r="F50" s="51">
        <v>163.39108869934401</v>
      </c>
      <c r="G50" s="51" t="s">
        <v>97</v>
      </c>
      <c r="H50" s="51" t="s">
        <v>97</v>
      </c>
      <c r="I50" s="51" t="s">
        <v>97</v>
      </c>
      <c r="J50" s="51" t="s">
        <v>97</v>
      </c>
      <c r="K50" s="51" t="s">
        <v>97</v>
      </c>
      <c r="L50" s="51" t="s">
        <v>97</v>
      </c>
      <c r="M50" s="51" t="s">
        <v>97</v>
      </c>
      <c r="N50" s="51" t="s">
        <v>97</v>
      </c>
      <c r="O50" s="51">
        <v>163.39108869934401</v>
      </c>
    </row>
    <row r="51" spans="1:15" s="50" customFormat="1" ht="11.4">
      <c r="A51" s="42"/>
      <c r="B51" s="61"/>
      <c r="C51" s="52" t="s">
        <v>75</v>
      </c>
      <c r="F51" s="51">
        <v>37.699408441641602</v>
      </c>
      <c r="G51" s="51" t="s">
        <v>97</v>
      </c>
      <c r="H51" s="51" t="s">
        <v>97</v>
      </c>
      <c r="I51" s="51" t="s">
        <v>97</v>
      </c>
      <c r="J51" s="51" t="s">
        <v>97</v>
      </c>
      <c r="K51" s="51" t="s">
        <v>97</v>
      </c>
      <c r="L51" s="51" t="s">
        <v>97</v>
      </c>
      <c r="M51" s="51" t="s">
        <v>97</v>
      </c>
      <c r="N51" s="51" t="s">
        <v>97</v>
      </c>
      <c r="O51" s="51">
        <v>37.699408441641602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509.55399999999997</v>
      </c>
      <c r="G54" s="39" t="s">
        <v>97</v>
      </c>
      <c r="H54" s="39" t="s">
        <v>97</v>
      </c>
      <c r="I54" s="39" t="s">
        <v>97</v>
      </c>
      <c r="J54" s="39" t="s">
        <v>97</v>
      </c>
      <c r="K54" s="39" t="s">
        <v>97</v>
      </c>
      <c r="L54" s="39">
        <v>740.36285999999996</v>
      </c>
      <c r="M54" s="39">
        <v>2.3256000000000001</v>
      </c>
      <c r="N54" s="39" t="s">
        <v>97</v>
      </c>
      <c r="O54" s="39">
        <v>1252.2424599999999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509.55399999999997</v>
      </c>
      <c r="G56" s="51" t="s">
        <v>97</v>
      </c>
      <c r="H56" s="51" t="s">
        <v>97</v>
      </c>
      <c r="I56" s="51" t="s">
        <v>97</v>
      </c>
      <c r="J56" s="51" t="s">
        <v>97</v>
      </c>
      <c r="K56" s="51" t="s">
        <v>97</v>
      </c>
      <c r="L56" s="63">
        <v>740.36285999999996</v>
      </c>
      <c r="M56" s="63" t="s">
        <v>97</v>
      </c>
      <c r="N56" s="51" t="s">
        <v>97</v>
      </c>
      <c r="O56" s="51">
        <v>1249.91686</v>
      </c>
    </row>
    <row r="57" spans="1:15" s="50" customFormat="1">
      <c r="A57" s="42"/>
      <c r="B57" s="42"/>
      <c r="C57" s="42" t="s">
        <v>78</v>
      </c>
      <c r="F57" s="51" t="s">
        <v>97</v>
      </c>
      <c r="G57" s="51" t="s">
        <v>97</v>
      </c>
      <c r="H57" s="51" t="s">
        <v>97</v>
      </c>
      <c r="I57" s="51" t="s">
        <v>97</v>
      </c>
      <c r="J57" s="51" t="s">
        <v>97</v>
      </c>
      <c r="K57" s="51" t="s">
        <v>97</v>
      </c>
      <c r="L57" s="63" t="s">
        <v>97</v>
      </c>
      <c r="M57" s="63">
        <v>2.3256000000000001</v>
      </c>
      <c r="N57" s="51" t="s">
        <v>97</v>
      </c>
      <c r="O57" s="51">
        <v>2.3256000000000001</v>
      </c>
    </row>
    <row r="58" spans="1:15" ht="16.8">
      <c r="A58" s="64" t="s">
        <v>73</v>
      </c>
      <c r="B58" s="64" t="s">
        <v>79</v>
      </c>
      <c r="C58" s="38"/>
      <c r="F58" s="43" t="s">
        <v>97</v>
      </c>
      <c r="G58" s="43" t="s">
        <v>97</v>
      </c>
      <c r="H58" s="43" t="s">
        <v>97</v>
      </c>
      <c r="I58" s="43" t="s">
        <v>97</v>
      </c>
      <c r="J58" s="43" t="s">
        <v>97</v>
      </c>
      <c r="K58" s="43">
        <v>786.02205462901395</v>
      </c>
      <c r="L58" s="43">
        <v>0.809398811869255</v>
      </c>
      <c r="M58" s="43">
        <v>0.148701722651222</v>
      </c>
      <c r="N58" s="43" t="s">
        <v>97</v>
      </c>
      <c r="O58" s="43">
        <v>786.98015516353405</v>
      </c>
    </row>
    <row r="59" spans="1:15" ht="15.6">
      <c r="A59" s="64" t="s">
        <v>80</v>
      </c>
      <c r="B59" s="64" t="s">
        <v>81</v>
      </c>
      <c r="C59" s="38"/>
      <c r="F59" s="43">
        <v>879.36174751041904</v>
      </c>
      <c r="G59" s="43" t="s">
        <v>97</v>
      </c>
      <c r="H59" s="43" t="s">
        <v>97</v>
      </c>
      <c r="I59" s="43" t="s">
        <v>97</v>
      </c>
      <c r="J59" s="43" t="s">
        <v>97</v>
      </c>
      <c r="K59" s="43" t="s">
        <v>97</v>
      </c>
      <c r="L59" s="43" t="s">
        <v>97</v>
      </c>
      <c r="M59" s="43" t="s">
        <v>97</v>
      </c>
      <c r="N59" s="43" t="s">
        <v>97</v>
      </c>
      <c r="O59" s="43">
        <v>879.36174751041904</v>
      </c>
    </row>
    <row r="60" spans="1:15">
      <c r="A60" s="56" t="s">
        <v>82</v>
      </c>
      <c r="B60" s="56" t="s">
        <v>40</v>
      </c>
      <c r="C60" s="65"/>
      <c r="D60" s="66"/>
      <c r="E60" s="66"/>
      <c r="F60" s="67" t="s">
        <v>97</v>
      </c>
      <c r="G60" s="67" t="s">
        <v>97</v>
      </c>
      <c r="H60" s="67" t="s">
        <v>97</v>
      </c>
      <c r="I60" s="67">
        <v>0.14093490673525899</v>
      </c>
      <c r="J60" s="67">
        <v>41.998602207107098</v>
      </c>
      <c r="K60" s="67" t="s">
        <v>97</v>
      </c>
      <c r="L60" s="67">
        <v>0.17765192593656501</v>
      </c>
      <c r="M60" s="67">
        <v>62.510759999999998</v>
      </c>
      <c r="N60" s="67" t="s">
        <v>97</v>
      </c>
      <c r="O60" s="67">
        <v>104.687014133044</v>
      </c>
    </row>
    <row r="61" spans="1:15">
      <c r="A61" s="34" t="s">
        <v>41</v>
      </c>
      <c r="B61" s="60"/>
      <c r="C61" s="60"/>
      <c r="F61" s="68">
        <v>15.277495200000001</v>
      </c>
      <c r="G61" s="68">
        <v>66.130077148045601</v>
      </c>
      <c r="H61" s="68">
        <v>1653.2519287011401</v>
      </c>
      <c r="I61" s="68">
        <v>1.4999856149456801</v>
      </c>
      <c r="J61" s="68">
        <v>446.99571325381203</v>
      </c>
      <c r="K61" s="37" t="s">
        <v>97</v>
      </c>
      <c r="L61" s="37" t="s">
        <v>97</v>
      </c>
      <c r="M61" s="37" t="s">
        <v>97</v>
      </c>
      <c r="N61" s="37" t="s">
        <v>97</v>
      </c>
      <c r="O61" s="37">
        <v>2115.5251371549498</v>
      </c>
    </row>
    <row r="62" spans="1:15">
      <c r="A62" s="38" t="s">
        <v>64</v>
      </c>
      <c r="B62" s="38" t="s">
        <v>42</v>
      </c>
      <c r="C62" s="38"/>
      <c r="F62" s="43" t="s">
        <v>97</v>
      </c>
      <c r="G62" s="43">
        <v>59.570986519934998</v>
      </c>
      <c r="H62" s="43">
        <v>1489.2746629983701</v>
      </c>
      <c r="I62" s="43" t="s">
        <v>97</v>
      </c>
      <c r="J62" s="43" t="s">
        <v>97</v>
      </c>
      <c r="K62" s="43" t="s">
        <v>97</v>
      </c>
      <c r="L62" s="43" t="s">
        <v>97</v>
      </c>
      <c r="M62" s="43" t="s">
        <v>97</v>
      </c>
      <c r="N62" s="43" t="s">
        <v>97</v>
      </c>
      <c r="O62" s="43">
        <v>1489.2746629983701</v>
      </c>
    </row>
    <row r="63" spans="1:15">
      <c r="A63" s="38" t="s">
        <v>66</v>
      </c>
      <c r="B63" s="38" t="s">
        <v>43</v>
      </c>
      <c r="C63" s="38"/>
      <c r="F63" s="43" t="s">
        <v>97</v>
      </c>
      <c r="G63" s="43">
        <v>6.5590906281106403</v>
      </c>
      <c r="H63" s="43">
        <v>163.977265702766</v>
      </c>
      <c r="I63" s="43">
        <v>0.78190052044535197</v>
      </c>
      <c r="J63" s="43">
        <v>233.00635509271501</v>
      </c>
      <c r="K63" s="43" t="s">
        <v>97</v>
      </c>
      <c r="L63" s="43" t="s">
        <v>97</v>
      </c>
      <c r="M63" s="43" t="s">
        <v>97</v>
      </c>
      <c r="N63" s="43" t="s">
        <v>97</v>
      </c>
      <c r="O63" s="43">
        <v>396.98362079548099</v>
      </c>
    </row>
    <row r="64" spans="1:15">
      <c r="A64" s="38" t="s">
        <v>71</v>
      </c>
      <c r="B64" s="38" t="s">
        <v>44</v>
      </c>
      <c r="C64" s="38"/>
      <c r="F64" s="43" t="s">
        <v>97</v>
      </c>
      <c r="G64" s="43" t="s">
        <v>97</v>
      </c>
      <c r="H64" s="43" t="s">
        <v>97</v>
      </c>
      <c r="I64" s="43">
        <v>0.71808509450032598</v>
      </c>
      <c r="J64" s="43">
        <v>213.98935816109699</v>
      </c>
      <c r="K64" s="39" t="s">
        <v>97</v>
      </c>
      <c r="L64" s="39" t="s">
        <v>97</v>
      </c>
      <c r="M64" s="39" t="s">
        <v>97</v>
      </c>
      <c r="N64" s="39" t="s">
        <v>97</v>
      </c>
      <c r="O64" s="39">
        <v>213.98935816109699</v>
      </c>
    </row>
    <row r="65" spans="1:15" s="50" customFormat="1" ht="12">
      <c r="A65" s="53"/>
      <c r="B65" s="53"/>
      <c r="C65" s="42" t="s">
        <v>45</v>
      </c>
      <c r="F65" s="51" t="s">
        <v>97</v>
      </c>
      <c r="G65" s="51" t="s">
        <v>97</v>
      </c>
      <c r="H65" s="51" t="s">
        <v>97</v>
      </c>
      <c r="I65" s="51">
        <v>0.42830971345529001</v>
      </c>
      <c r="J65" s="51">
        <v>127.636294609676</v>
      </c>
      <c r="K65" s="51" t="s">
        <v>97</v>
      </c>
      <c r="L65" s="51" t="s">
        <v>97</v>
      </c>
      <c r="M65" s="51" t="s">
        <v>97</v>
      </c>
      <c r="N65" s="51" t="s">
        <v>97</v>
      </c>
      <c r="O65" s="51">
        <v>127.636294609676</v>
      </c>
    </row>
    <row r="66" spans="1:15" s="50" customFormat="1" ht="11.4">
      <c r="A66" s="42"/>
      <c r="B66" s="42"/>
      <c r="C66" s="42" t="s">
        <v>46</v>
      </c>
      <c r="F66" s="51" t="s">
        <v>97</v>
      </c>
      <c r="G66" s="51" t="s">
        <v>97</v>
      </c>
      <c r="H66" s="51" t="s">
        <v>97</v>
      </c>
      <c r="I66" s="51">
        <v>0.28977538104503597</v>
      </c>
      <c r="J66" s="51">
        <v>86.353063551420703</v>
      </c>
      <c r="K66" s="51" t="s">
        <v>97</v>
      </c>
      <c r="L66" s="51" t="s">
        <v>97</v>
      </c>
      <c r="M66" s="51" t="s">
        <v>97</v>
      </c>
      <c r="N66" s="51" t="s">
        <v>97</v>
      </c>
      <c r="O66" s="51">
        <v>86.353063551420703</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15.277495200000001</v>
      </c>
      <c r="G68" s="72" t="s">
        <v>97</v>
      </c>
      <c r="H68" s="72" t="s">
        <v>97</v>
      </c>
      <c r="I68" s="72" t="s">
        <v>97</v>
      </c>
      <c r="J68" s="72" t="s">
        <v>97</v>
      </c>
      <c r="K68" s="67" t="s">
        <v>97</v>
      </c>
      <c r="L68" s="67" t="s">
        <v>97</v>
      </c>
      <c r="M68" s="67" t="s">
        <v>97</v>
      </c>
      <c r="N68" s="67" t="s">
        <v>97</v>
      </c>
      <c r="O68" s="67">
        <v>15.277495200000001</v>
      </c>
    </row>
    <row r="69" spans="1:15">
      <c r="A69" s="34" t="s">
        <v>48</v>
      </c>
      <c r="B69" s="60"/>
      <c r="C69" s="60"/>
      <c r="F69" s="37">
        <v>5.1700001000000002E-2</v>
      </c>
      <c r="G69" s="37">
        <v>99.963301311979805</v>
      </c>
      <c r="H69" s="37">
        <v>2499.0825327994899</v>
      </c>
      <c r="I69" s="37">
        <v>0.43279895634344701</v>
      </c>
      <c r="J69" s="37">
        <v>128.97408899034701</v>
      </c>
      <c r="K69" s="37" t="s">
        <v>97</v>
      </c>
      <c r="L69" s="37" t="s">
        <v>97</v>
      </c>
      <c r="M69" s="37" t="s">
        <v>97</v>
      </c>
      <c r="N69" s="37" t="s">
        <v>97</v>
      </c>
      <c r="O69" s="37">
        <v>2628.1083217908399</v>
      </c>
    </row>
    <row r="70" spans="1:15">
      <c r="A70" s="38" t="s">
        <v>64</v>
      </c>
      <c r="B70" s="47" t="s">
        <v>84</v>
      </c>
      <c r="C70" s="38"/>
      <c r="F70" s="43" t="s">
        <v>97</v>
      </c>
      <c r="G70" s="43">
        <v>79.376276243970096</v>
      </c>
      <c r="H70" s="43">
        <v>1984.4069060992499</v>
      </c>
      <c r="I70" s="43" t="s">
        <v>97</v>
      </c>
      <c r="J70" s="43" t="s">
        <v>97</v>
      </c>
      <c r="K70" s="43" t="s">
        <v>97</v>
      </c>
      <c r="L70" s="43" t="s">
        <v>97</v>
      </c>
      <c r="M70" s="43" t="s">
        <v>97</v>
      </c>
      <c r="N70" s="43" t="s">
        <v>97</v>
      </c>
      <c r="O70" s="43">
        <v>1984.4069060992499</v>
      </c>
    </row>
    <row r="71" spans="1:15">
      <c r="A71" s="38" t="s">
        <v>85</v>
      </c>
      <c r="B71" s="38" t="s">
        <v>49</v>
      </c>
      <c r="F71" s="43" t="s">
        <v>97</v>
      </c>
      <c r="G71" s="43">
        <v>0.7959908</v>
      </c>
      <c r="H71" s="43">
        <v>19.89977</v>
      </c>
      <c r="I71" s="43">
        <v>8.6405979999999993E-2</v>
      </c>
      <c r="J71" s="43">
        <v>25.748982040000001</v>
      </c>
      <c r="K71" s="43" t="s">
        <v>97</v>
      </c>
      <c r="L71" s="43" t="s">
        <v>97</v>
      </c>
      <c r="M71" s="43" t="s">
        <v>97</v>
      </c>
      <c r="N71" s="43" t="s">
        <v>97</v>
      </c>
      <c r="O71" s="43">
        <v>45.648752039999998</v>
      </c>
    </row>
    <row r="72" spans="1:15">
      <c r="A72" s="38" t="s">
        <v>71</v>
      </c>
      <c r="B72" s="38" t="s">
        <v>86</v>
      </c>
      <c r="C72" s="38"/>
      <c r="F72" s="43">
        <v>5.1700001000000002E-2</v>
      </c>
      <c r="G72" s="43">
        <v>5.1070675859204204</v>
      </c>
      <c r="H72" s="43">
        <v>127.67668964801101</v>
      </c>
      <c r="I72" s="43">
        <v>0.34639297634344701</v>
      </c>
      <c r="J72" s="43">
        <v>103.225106950347</v>
      </c>
      <c r="K72" s="43" t="s">
        <v>97</v>
      </c>
      <c r="L72" s="43" t="s">
        <v>97</v>
      </c>
      <c r="M72" s="43" t="s">
        <v>97</v>
      </c>
      <c r="N72" s="43" t="s">
        <v>97</v>
      </c>
      <c r="O72" s="43">
        <v>230.953496599358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14.6839666820893</v>
      </c>
      <c r="H74" s="72">
        <v>367.09916705223202</v>
      </c>
      <c r="I74" s="72" t="s">
        <v>97</v>
      </c>
      <c r="J74" s="72" t="s">
        <v>97</v>
      </c>
      <c r="K74" s="72" t="s">
        <v>97</v>
      </c>
      <c r="L74" s="72" t="s">
        <v>97</v>
      </c>
      <c r="M74" s="72" t="s">
        <v>97</v>
      </c>
      <c r="N74" s="72" t="s">
        <v>97</v>
      </c>
      <c r="O74" s="72">
        <v>367.09916705223202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48997.002251692902</v>
      </c>
      <c r="G7" s="32">
        <v>358.783386704718</v>
      </c>
      <c r="H7" s="32">
        <v>8969.5846676179608</v>
      </c>
      <c r="I7" s="32">
        <v>5.61870710452573</v>
      </c>
      <c r="J7" s="32">
        <v>1674.37471714867</v>
      </c>
      <c r="K7" s="32">
        <v>760.32259357338398</v>
      </c>
      <c r="L7" s="32">
        <v>666.80732942454495</v>
      </c>
      <c r="M7" s="32">
        <v>48.447209848564299</v>
      </c>
      <c r="N7" s="32" t="s">
        <v>97</v>
      </c>
      <c r="O7" s="32">
        <v>61116.538769306098</v>
      </c>
    </row>
    <row r="8" spans="1:15" ht="15.6" thickTop="1">
      <c r="A8" s="34" t="s">
        <v>1</v>
      </c>
      <c r="B8" s="35"/>
      <c r="C8" s="35"/>
      <c r="F8" s="37">
        <v>46186.4194968753</v>
      </c>
      <c r="G8" s="37">
        <v>190.07066759436901</v>
      </c>
      <c r="H8" s="37">
        <v>4751.7666898592197</v>
      </c>
      <c r="I8" s="37">
        <v>3.5175061114146602</v>
      </c>
      <c r="J8" s="37">
        <v>1048.2168212015699</v>
      </c>
      <c r="K8" s="37" t="s">
        <v>97</v>
      </c>
      <c r="L8" s="37" t="s">
        <v>97</v>
      </c>
      <c r="M8" s="37" t="s">
        <v>97</v>
      </c>
      <c r="N8" s="37" t="s">
        <v>97</v>
      </c>
      <c r="O8" s="37">
        <v>51986.403007936096</v>
      </c>
    </row>
    <row r="9" spans="1:15">
      <c r="A9" s="38" t="s">
        <v>64</v>
      </c>
      <c r="B9" s="38" t="s">
        <v>2</v>
      </c>
      <c r="C9" s="38"/>
      <c r="F9" s="39">
        <v>20177.003238348101</v>
      </c>
      <c r="G9" s="39">
        <v>21.3591599829704</v>
      </c>
      <c r="H9" s="39">
        <v>533.97899957426102</v>
      </c>
      <c r="I9" s="39">
        <v>0.91047395857861002</v>
      </c>
      <c r="J9" s="39">
        <v>271.32123965642597</v>
      </c>
      <c r="K9" s="39" t="s">
        <v>97</v>
      </c>
      <c r="L9" s="39" t="s">
        <v>97</v>
      </c>
      <c r="M9" s="39" t="s">
        <v>97</v>
      </c>
      <c r="N9" s="39" t="s">
        <v>97</v>
      </c>
      <c r="O9" s="39">
        <v>20982.3034775788</v>
      </c>
    </row>
    <row r="10" spans="1:15">
      <c r="A10" s="40"/>
      <c r="B10" s="41" t="s">
        <v>65</v>
      </c>
      <c r="C10" s="42"/>
      <c r="F10" s="43">
        <v>1320.32060453395</v>
      </c>
      <c r="G10" s="43">
        <v>1.0411718210062599</v>
      </c>
      <c r="H10" s="43">
        <v>26.0292955251564</v>
      </c>
      <c r="I10" s="43">
        <v>7.9426409411211304E-2</v>
      </c>
      <c r="J10" s="43">
        <v>23.669070004540998</v>
      </c>
      <c r="K10" s="43" t="s">
        <v>97</v>
      </c>
      <c r="L10" s="43" t="s">
        <v>97</v>
      </c>
      <c r="M10" s="43" t="s">
        <v>97</v>
      </c>
      <c r="N10" s="43" t="s">
        <v>97</v>
      </c>
      <c r="O10" s="43">
        <v>1370.0189700636399</v>
      </c>
    </row>
    <row r="11" spans="1:15">
      <c r="A11" s="40"/>
      <c r="B11" s="40" t="s">
        <v>3</v>
      </c>
      <c r="C11" s="42"/>
      <c r="F11" s="43">
        <v>633.07036538378895</v>
      </c>
      <c r="G11" s="43">
        <v>1.50293124685884E-2</v>
      </c>
      <c r="H11" s="43">
        <v>0.37573281171471001</v>
      </c>
      <c r="I11" s="43">
        <v>2.85028183597905E-3</v>
      </c>
      <c r="J11" s="43">
        <v>0.849383987121757</v>
      </c>
      <c r="K11" s="43" t="s">
        <v>97</v>
      </c>
      <c r="L11" s="43" t="s">
        <v>97</v>
      </c>
      <c r="M11" s="43" t="s">
        <v>97</v>
      </c>
      <c r="N11" s="43" t="s">
        <v>97</v>
      </c>
      <c r="O11" s="43">
        <v>634.29548218262505</v>
      </c>
    </row>
    <row r="12" spans="1:15">
      <c r="A12" s="40"/>
      <c r="B12" s="44" t="s">
        <v>4</v>
      </c>
      <c r="C12" s="45"/>
      <c r="F12" s="43">
        <v>5765.1967669431897</v>
      </c>
      <c r="G12" s="43">
        <v>14.516713174500699</v>
      </c>
      <c r="H12" s="43">
        <v>362.91782936251701</v>
      </c>
      <c r="I12" s="43">
        <v>0.161616318251463</v>
      </c>
      <c r="J12" s="43">
        <v>48.161662838936003</v>
      </c>
      <c r="K12" s="43" t="s">
        <v>97</v>
      </c>
      <c r="L12" s="43" t="s">
        <v>97</v>
      </c>
      <c r="M12" s="43" t="s">
        <v>97</v>
      </c>
      <c r="N12" s="43" t="s">
        <v>97</v>
      </c>
      <c r="O12" s="43">
        <v>6176.2762591446399</v>
      </c>
    </row>
    <row r="13" spans="1:15">
      <c r="A13" s="40"/>
      <c r="B13" s="44" t="s">
        <v>5</v>
      </c>
      <c r="C13" s="45"/>
      <c r="F13" s="43">
        <v>597.57138020710897</v>
      </c>
      <c r="G13" s="43">
        <v>8.8983565770388105E-3</v>
      </c>
      <c r="H13" s="43">
        <v>0.22245891442596999</v>
      </c>
      <c r="I13" s="43">
        <v>8.2006969053523907E-3</v>
      </c>
      <c r="J13" s="43">
        <v>2.44380767779501</v>
      </c>
      <c r="K13" s="43" t="s">
        <v>97</v>
      </c>
      <c r="L13" s="43" t="s">
        <v>97</v>
      </c>
      <c r="M13" s="43" t="s">
        <v>97</v>
      </c>
      <c r="N13" s="43" t="s">
        <v>97</v>
      </c>
      <c r="O13" s="43">
        <v>600.23764679933004</v>
      </c>
    </row>
    <row r="14" spans="1:15">
      <c r="A14" s="40"/>
      <c r="B14" s="40" t="s">
        <v>6</v>
      </c>
      <c r="C14" s="42"/>
      <c r="F14" s="43">
        <v>4330.2270122780201</v>
      </c>
      <c r="G14" s="43">
        <v>0.83936088583549195</v>
      </c>
      <c r="H14" s="43">
        <v>20.984022145887302</v>
      </c>
      <c r="I14" s="43">
        <v>0.45075296894919298</v>
      </c>
      <c r="J14" s="43">
        <v>134.32438474686001</v>
      </c>
      <c r="K14" s="43" t="s">
        <v>97</v>
      </c>
      <c r="L14" s="43" t="s">
        <v>97</v>
      </c>
      <c r="M14" s="43" t="s">
        <v>97</v>
      </c>
      <c r="N14" s="43" t="s">
        <v>97</v>
      </c>
      <c r="O14" s="43">
        <v>4485.5354191707602</v>
      </c>
    </row>
    <row r="15" spans="1:15">
      <c r="A15" s="40"/>
      <c r="B15" s="40" t="s">
        <v>7</v>
      </c>
      <c r="C15" s="46"/>
      <c r="F15" s="43">
        <v>124.417383569336</v>
      </c>
      <c r="G15" s="43">
        <v>2.24440002962947E-3</v>
      </c>
      <c r="H15" s="43">
        <v>5.6110000740736798E-2</v>
      </c>
      <c r="I15" s="43">
        <v>2.5172000169754001E-3</v>
      </c>
      <c r="J15" s="43">
        <v>0.75012560505866899</v>
      </c>
      <c r="K15" s="43" t="s">
        <v>97</v>
      </c>
      <c r="L15" s="43" t="s">
        <v>97</v>
      </c>
      <c r="M15" s="43" t="s">
        <v>97</v>
      </c>
      <c r="N15" s="43" t="s">
        <v>97</v>
      </c>
      <c r="O15" s="43">
        <v>125.223619175135</v>
      </c>
    </row>
    <row r="16" spans="1:15">
      <c r="A16" s="40"/>
      <c r="B16" s="40" t="s">
        <v>8</v>
      </c>
      <c r="C16" s="40"/>
      <c r="F16" s="43">
        <v>3007.3949681572999</v>
      </c>
      <c r="G16" s="43">
        <v>5.7150238649024798E-2</v>
      </c>
      <c r="H16" s="43">
        <v>1.42875596622562</v>
      </c>
      <c r="I16" s="43">
        <v>6.3511030156380599E-2</v>
      </c>
      <c r="J16" s="43">
        <v>18.926286986601401</v>
      </c>
      <c r="K16" s="43" t="s">
        <v>97</v>
      </c>
      <c r="L16" s="43" t="s">
        <v>97</v>
      </c>
      <c r="M16" s="43" t="s">
        <v>97</v>
      </c>
      <c r="N16" s="43" t="s">
        <v>97</v>
      </c>
      <c r="O16" s="43">
        <v>3027.7500111101299</v>
      </c>
    </row>
    <row r="17" spans="1:15">
      <c r="A17" s="40"/>
      <c r="B17" s="40" t="s">
        <v>9</v>
      </c>
      <c r="C17" s="40"/>
      <c r="F17" s="43">
        <v>4325.7597005615198</v>
      </c>
      <c r="G17" s="43">
        <v>4.8774533938880804</v>
      </c>
      <c r="H17" s="43">
        <v>121.936334847202</v>
      </c>
      <c r="I17" s="43">
        <v>0.13977555303088099</v>
      </c>
      <c r="J17" s="43">
        <v>41.653114803202499</v>
      </c>
      <c r="K17" s="43" t="s">
        <v>97</v>
      </c>
      <c r="L17" s="43" t="s">
        <v>97</v>
      </c>
      <c r="M17" s="43" t="s">
        <v>97</v>
      </c>
      <c r="N17" s="43" t="s">
        <v>97</v>
      </c>
      <c r="O17" s="43">
        <v>4489.3491502119196</v>
      </c>
    </row>
    <row r="18" spans="1:15">
      <c r="A18" s="40"/>
      <c r="B18" s="40" t="s">
        <v>10</v>
      </c>
      <c r="C18" s="40"/>
      <c r="F18" s="43">
        <v>73.045056713867197</v>
      </c>
      <c r="G18" s="43">
        <v>1.1384000156074701E-3</v>
      </c>
      <c r="H18" s="43">
        <v>2.8460000390186899E-2</v>
      </c>
      <c r="I18" s="43">
        <v>1.82350002117455E-3</v>
      </c>
      <c r="J18" s="43">
        <v>0.54340300631001504</v>
      </c>
      <c r="K18" s="43" t="s">
        <v>97</v>
      </c>
      <c r="L18" s="43" t="s">
        <v>97</v>
      </c>
      <c r="M18" s="43" t="s">
        <v>97</v>
      </c>
      <c r="N18" s="43" t="s">
        <v>97</v>
      </c>
      <c r="O18" s="43">
        <v>73.616919720567395</v>
      </c>
    </row>
    <row r="19" spans="1:15" ht="15.6">
      <c r="A19" s="38" t="s">
        <v>66</v>
      </c>
      <c r="B19" s="47" t="s">
        <v>67</v>
      </c>
      <c r="C19" s="47"/>
      <c r="F19" s="39">
        <v>23345.5587356166</v>
      </c>
      <c r="G19" s="39">
        <v>5.3613363359331503</v>
      </c>
      <c r="H19" s="39">
        <v>134.03340839832899</v>
      </c>
      <c r="I19" s="39">
        <v>2.6030222255367801</v>
      </c>
      <c r="J19" s="39">
        <v>775.70062320995999</v>
      </c>
      <c r="K19" s="39" t="s">
        <v>97</v>
      </c>
      <c r="L19" s="39" t="s">
        <v>97</v>
      </c>
      <c r="M19" s="39" t="s">
        <v>97</v>
      </c>
      <c r="N19" s="39" t="s">
        <v>97</v>
      </c>
      <c r="O19" s="39">
        <v>24255.292767224801</v>
      </c>
    </row>
    <row r="20" spans="1:15">
      <c r="A20" s="40"/>
      <c r="B20" s="44" t="s">
        <v>11</v>
      </c>
      <c r="C20" s="48"/>
      <c r="F20" s="43">
        <v>1447.2486905508599</v>
      </c>
      <c r="G20" s="43">
        <v>7.4889051471620394E-2</v>
      </c>
      <c r="H20" s="43">
        <v>1.87222628679051</v>
      </c>
      <c r="I20" s="43">
        <v>4.5005564962963998E-2</v>
      </c>
      <c r="J20" s="43">
        <v>13.411658358963299</v>
      </c>
      <c r="K20" s="43" t="s">
        <v>97</v>
      </c>
      <c r="L20" s="43" t="s">
        <v>97</v>
      </c>
      <c r="M20" s="43" t="s">
        <v>97</v>
      </c>
      <c r="N20" s="43" t="s">
        <v>97</v>
      </c>
      <c r="O20" s="43">
        <v>1462.53257519662</v>
      </c>
    </row>
    <row r="21" spans="1:15">
      <c r="A21" s="40"/>
      <c r="B21" s="44" t="s">
        <v>12</v>
      </c>
      <c r="C21" s="48"/>
      <c r="F21" s="43">
        <v>13919.5208332326</v>
      </c>
      <c r="G21" s="43">
        <v>1.1076874141397199</v>
      </c>
      <c r="H21" s="43">
        <v>27.692185353492899</v>
      </c>
      <c r="I21" s="43">
        <v>1.8531771265111701</v>
      </c>
      <c r="J21" s="43">
        <v>552.24678370032802</v>
      </c>
      <c r="K21" s="43" t="s">
        <v>97</v>
      </c>
      <c r="L21" s="43" t="s">
        <v>97</v>
      </c>
      <c r="M21" s="43" t="s">
        <v>97</v>
      </c>
      <c r="N21" s="43" t="s">
        <v>97</v>
      </c>
      <c r="O21" s="43">
        <v>14499.459802286399</v>
      </c>
    </row>
    <row r="22" spans="1:15" s="50" customFormat="1" ht="11.4">
      <c r="A22" s="42"/>
      <c r="B22" s="48"/>
      <c r="C22" s="49" t="s">
        <v>13</v>
      </c>
      <c r="F22" s="51">
        <v>3897.1522713998302</v>
      </c>
      <c r="G22" s="51">
        <v>0.39097031492889001</v>
      </c>
      <c r="H22" s="51">
        <v>9.7742578732222594</v>
      </c>
      <c r="I22" s="51">
        <v>0.66141248771752603</v>
      </c>
      <c r="J22" s="51">
        <v>197.100921339823</v>
      </c>
      <c r="K22" s="51" t="s">
        <v>97</v>
      </c>
      <c r="L22" s="51" t="s">
        <v>97</v>
      </c>
      <c r="M22" s="51" t="s">
        <v>97</v>
      </c>
      <c r="N22" s="51" t="s">
        <v>97</v>
      </c>
      <c r="O22" s="51">
        <v>4104.0274506128699</v>
      </c>
    </row>
    <row r="23" spans="1:15" s="50" customFormat="1" ht="11.4">
      <c r="A23" s="42"/>
      <c r="B23" s="48"/>
      <c r="C23" s="49" t="s">
        <v>14</v>
      </c>
      <c r="F23" s="51">
        <v>4925.8836519168499</v>
      </c>
      <c r="G23" s="51">
        <v>0.46184444888794302</v>
      </c>
      <c r="H23" s="51">
        <v>11.546111222198601</v>
      </c>
      <c r="I23" s="51">
        <v>0.914619226429225</v>
      </c>
      <c r="J23" s="51">
        <v>272.55652947590897</v>
      </c>
      <c r="K23" s="51" t="s">
        <v>97</v>
      </c>
      <c r="L23" s="51" t="s">
        <v>97</v>
      </c>
      <c r="M23" s="51" t="s">
        <v>97</v>
      </c>
      <c r="N23" s="51" t="s">
        <v>97</v>
      </c>
      <c r="O23" s="51">
        <v>5209.9862926149599</v>
      </c>
    </row>
    <row r="24" spans="1:15" s="50" customFormat="1" ht="11.4">
      <c r="A24" s="42"/>
      <c r="B24" s="48"/>
      <c r="C24" s="49" t="s">
        <v>15</v>
      </c>
      <c r="F24" s="51">
        <v>617.08340920302101</v>
      </c>
      <c r="G24" s="51">
        <v>4.4206270469367197E-2</v>
      </c>
      <c r="H24" s="51">
        <v>1.10515676173418</v>
      </c>
      <c r="I24" s="51">
        <v>3.9240663144099103E-2</v>
      </c>
      <c r="J24" s="51">
        <v>11.6937176169415</v>
      </c>
      <c r="K24" s="51" t="s">
        <v>97</v>
      </c>
      <c r="L24" s="51" t="s">
        <v>97</v>
      </c>
      <c r="M24" s="51" t="s">
        <v>97</v>
      </c>
      <c r="N24" s="51" t="s">
        <v>97</v>
      </c>
      <c r="O24" s="51">
        <v>629.88228358169602</v>
      </c>
    </row>
    <row r="25" spans="1:15" s="50" customFormat="1" ht="11.4">
      <c r="A25" s="42"/>
      <c r="B25" s="48"/>
      <c r="C25" s="49" t="s">
        <v>16</v>
      </c>
      <c r="F25" s="51">
        <v>43.140632737897697</v>
      </c>
      <c r="G25" s="51">
        <v>1.70828667652273E-2</v>
      </c>
      <c r="H25" s="51">
        <v>0.42707166913068201</v>
      </c>
      <c r="I25" s="51">
        <v>7.8953725301138505E-4</v>
      </c>
      <c r="J25" s="51">
        <v>0.235282101397393</v>
      </c>
      <c r="K25" s="51" t="s">
        <v>97</v>
      </c>
      <c r="L25" s="51" t="s">
        <v>97</v>
      </c>
      <c r="M25" s="51" t="s">
        <v>97</v>
      </c>
      <c r="N25" s="51" t="s">
        <v>97</v>
      </c>
      <c r="O25" s="51">
        <v>43.802986508425803</v>
      </c>
    </row>
    <row r="26" spans="1:15" s="50" customFormat="1" ht="11.4">
      <c r="A26" s="42"/>
      <c r="B26" s="48"/>
      <c r="C26" s="49" t="s">
        <v>17</v>
      </c>
      <c r="F26" s="51">
        <v>109.597059876537</v>
      </c>
      <c r="G26" s="51">
        <v>2.2017763432762901E-3</v>
      </c>
      <c r="H26" s="51">
        <v>5.5044408581907303E-2</v>
      </c>
      <c r="I26" s="51">
        <v>8.9133221633495002E-3</v>
      </c>
      <c r="J26" s="51">
        <v>2.6561700046781498</v>
      </c>
      <c r="K26" s="51" t="s">
        <v>97</v>
      </c>
      <c r="L26" s="51" t="s">
        <v>97</v>
      </c>
      <c r="M26" s="51" t="s">
        <v>97</v>
      </c>
      <c r="N26" s="51" t="s">
        <v>97</v>
      </c>
      <c r="O26" s="51">
        <v>112.308274289797</v>
      </c>
    </row>
    <row r="27" spans="1:15" s="50" customFormat="1" ht="11.4">
      <c r="A27" s="42"/>
      <c r="B27" s="48"/>
      <c r="C27" s="49" t="s">
        <v>18</v>
      </c>
      <c r="F27" s="51">
        <v>142.704212505459</v>
      </c>
      <c r="G27" s="51">
        <v>3.6254141431537302E-3</v>
      </c>
      <c r="H27" s="51">
        <v>9.06353535788431E-2</v>
      </c>
      <c r="I27" s="51">
        <v>1.13435906325382E-2</v>
      </c>
      <c r="J27" s="51">
        <v>3.3803900084963701</v>
      </c>
      <c r="K27" s="51" t="s">
        <v>97</v>
      </c>
      <c r="L27" s="51" t="s">
        <v>97</v>
      </c>
      <c r="M27" s="51" t="s">
        <v>97</v>
      </c>
      <c r="N27" s="51" t="s">
        <v>97</v>
      </c>
      <c r="O27" s="51">
        <v>146.17523786753401</v>
      </c>
    </row>
    <row r="28" spans="1:15" s="50" customFormat="1" ht="11.4">
      <c r="A28" s="42"/>
      <c r="B28" s="48"/>
      <c r="C28" s="49" t="s">
        <v>19</v>
      </c>
      <c r="F28" s="51">
        <v>4174.0706044501703</v>
      </c>
      <c r="G28" s="51">
        <v>0.17941228061452399</v>
      </c>
      <c r="H28" s="51">
        <v>4.4853070153630998</v>
      </c>
      <c r="I28" s="51">
        <v>0.21666256786235499</v>
      </c>
      <c r="J28" s="51">
        <v>64.565445222981893</v>
      </c>
      <c r="K28" s="51" t="s">
        <v>97</v>
      </c>
      <c r="L28" s="51" t="s">
        <v>97</v>
      </c>
      <c r="M28" s="51" t="s">
        <v>97</v>
      </c>
      <c r="N28" s="51" t="s">
        <v>97</v>
      </c>
      <c r="O28" s="51">
        <v>4243.1213566885199</v>
      </c>
    </row>
    <row r="29" spans="1:15" s="50" customFormat="1" ht="11.4">
      <c r="A29" s="42"/>
      <c r="B29" s="48"/>
      <c r="C29" s="49" t="s">
        <v>20</v>
      </c>
      <c r="F29" s="51">
        <v>9.8889911428382593</v>
      </c>
      <c r="G29" s="51">
        <v>8.3440419873340305E-3</v>
      </c>
      <c r="H29" s="51">
        <v>0.208601049683351</v>
      </c>
      <c r="I29" s="51">
        <v>1.9573130906510799E-4</v>
      </c>
      <c r="J29" s="51">
        <v>5.8327930101402199E-2</v>
      </c>
      <c r="K29" s="51" t="s">
        <v>97</v>
      </c>
      <c r="L29" s="51" t="s">
        <v>97</v>
      </c>
      <c r="M29" s="51" t="s">
        <v>97</v>
      </c>
      <c r="N29" s="51" t="s">
        <v>97</v>
      </c>
      <c r="O29" s="51">
        <v>10.155920122623</v>
      </c>
    </row>
    <row r="30" spans="1:15">
      <c r="A30" s="40"/>
      <c r="B30" s="44" t="s">
        <v>21</v>
      </c>
      <c r="C30" s="48"/>
      <c r="F30" s="43">
        <v>1546.0814843764399</v>
      </c>
      <c r="G30" s="43">
        <v>8.5941481504230505E-2</v>
      </c>
      <c r="H30" s="43">
        <v>2.14853703760576</v>
      </c>
      <c r="I30" s="43">
        <v>0.59351533199901496</v>
      </c>
      <c r="J30" s="43">
        <v>176.867568935706</v>
      </c>
      <c r="K30" s="43" t="s">
        <v>97</v>
      </c>
      <c r="L30" s="43" t="s">
        <v>97</v>
      </c>
      <c r="M30" s="43" t="s">
        <v>97</v>
      </c>
      <c r="N30" s="43" t="s">
        <v>97</v>
      </c>
      <c r="O30" s="43">
        <v>1725.0975903497499</v>
      </c>
    </row>
    <row r="31" spans="1:15">
      <c r="A31" s="40"/>
      <c r="B31" s="44" t="s">
        <v>22</v>
      </c>
      <c r="C31" s="48"/>
      <c r="F31" s="43">
        <v>825.88596880690898</v>
      </c>
      <c r="G31" s="43">
        <v>7.6311274963084499E-2</v>
      </c>
      <c r="H31" s="43">
        <v>1.90778187407711</v>
      </c>
      <c r="I31" s="43">
        <v>2.1803221418024099E-2</v>
      </c>
      <c r="J31" s="43">
        <v>6.4973599825711998</v>
      </c>
      <c r="K31" s="43" t="s">
        <v>97</v>
      </c>
      <c r="L31" s="43" t="s">
        <v>97</v>
      </c>
      <c r="M31" s="43" t="s">
        <v>97</v>
      </c>
      <c r="N31" s="43" t="s">
        <v>97</v>
      </c>
      <c r="O31" s="43">
        <v>834.29111066355699</v>
      </c>
    </row>
    <row r="32" spans="1:15">
      <c r="A32" s="40"/>
      <c r="B32" s="44" t="s">
        <v>23</v>
      </c>
      <c r="C32" s="49"/>
      <c r="F32" s="43">
        <v>5606.8217586497403</v>
      </c>
      <c r="G32" s="43">
        <v>4.0165071138544999</v>
      </c>
      <c r="H32" s="43">
        <v>100.412677846363</v>
      </c>
      <c r="I32" s="43">
        <v>8.9520980645604806E-2</v>
      </c>
      <c r="J32" s="43">
        <v>26.677252232390199</v>
      </c>
      <c r="K32" s="43" t="s">
        <v>97</v>
      </c>
      <c r="L32" s="43" t="s">
        <v>97</v>
      </c>
      <c r="M32" s="43" t="s">
        <v>97</v>
      </c>
      <c r="N32" s="43" t="s">
        <v>97</v>
      </c>
      <c r="O32" s="43">
        <v>5733.9116887284899</v>
      </c>
    </row>
    <row r="33" spans="1:15" s="50" customFormat="1" ht="11.4">
      <c r="A33" s="42"/>
      <c r="B33" s="48"/>
      <c r="C33" s="49" t="s">
        <v>68</v>
      </c>
      <c r="F33" s="51">
        <v>1236.32611170666</v>
      </c>
      <c r="G33" s="51">
        <v>7.5460268160645994E-2</v>
      </c>
      <c r="H33" s="51">
        <v>1.8865067040161501</v>
      </c>
      <c r="I33" s="51">
        <v>1.0360425304109E-2</v>
      </c>
      <c r="J33" s="51">
        <v>3.0874067406244801</v>
      </c>
      <c r="K33" s="51" t="s">
        <v>97</v>
      </c>
      <c r="L33" s="51" t="s">
        <v>97</v>
      </c>
      <c r="M33" s="51" t="s">
        <v>97</v>
      </c>
      <c r="N33" s="51" t="s">
        <v>97</v>
      </c>
      <c r="O33" s="51">
        <v>1241.3000251512999</v>
      </c>
    </row>
    <row r="34" spans="1:15" s="50" customFormat="1" ht="11.4">
      <c r="A34" s="42"/>
      <c r="B34" s="48"/>
      <c r="C34" s="49" t="s">
        <v>69</v>
      </c>
      <c r="F34" s="51">
        <v>389.05719289676802</v>
      </c>
      <c r="G34" s="51">
        <v>0.53861228195167199</v>
      </c>
      <c r="H34" s="51">
        <v>13.4653070487918</v>
      </c>
      <c r="I34" s="51">
        <v>7.1832057249042102E-3</v>
      </c>
      <c r="J34" s="51">
        <v>2.1405953060214502</v>
      </c>
      <c r="K34" s="51" t="s">
        <v>97</v>
      </c>
      <c r="L34" s="51" t="s">
        <v>97</v>
      </c>
      <c r="M34" s="51" t="s">
        <v>97</v>
      </c>
      <c r="N34" s="51" t="s">
        <v>97</v>
      </c>
      <c r="O34" s="51">
        <v>404.66309525158101</v>
      </c>
    </row>
    <row r="35" spans="1:15" s="50" customFormat="1" ht="11.4">
      <c r="A35" s="42"/>
      <c r="B35" s="48"/>
      <c r="C35" s="49" t="s">
        <v>70</v>
      </c>
      <c r="F35" s="51">
        <v>2281.9553326476098</v>
      </c>
      <c r="G35" s="51">
        <v>0.380094768932704</v>
      </c>
      <c r="H35" s="51">
        <v>9.50236922331759</v>
      </c>
      <c r="I35" s="51">
        <v>3.2168871042784798E-2</v>
      </c>
      <c r="J35" s="51">
        <v>9.5863235707498493</v>
      </c>
      <c r="K35" s="51" t="s">
        <v>97</v>
      </c>
      <c r="L35" s="51" t="s">
        <v>97</v>
      </c>
      <c r="M35" s="51" t="s">
        <v>97</v>
      </c>
      <c r="N35" s="51" t="s">
        <v>97</v>
      </c>
      <c r="O35" s="51">
        <v>2301.0440254416799</v>
      </c>
    </row>
    <row r="36" spans="1:15" s="50" customFormat="1" ht="11.4">
      <c r="A36" s="42"/>
      <c r="B36" s="48"/>
      <c r="C36" s="49" t="s">
        <v>24</v>
      </c>
      <c r="F36" s="51">
        <v>117.459596164074</v>
      </c>
      <c r="G36" s="51">
        <v>0.31283405267947201</v>
      </c>
      <c r="H36" s="51">
        <v>7.8208513169867997</v>
      </c>
      <c r="I36" s="51">
        <v>2.8399693098859302E-3</v>
      </c>
      <c r="J36" s="51">
        <v>0.84631085434600695</v>
      </c>
      <c r="K36" s="51" t="s">
        <v>97</v>
      </c>
      <c r="L36" s="51" t="s">
        <v>97</v>
      </c>
      <c r="M36" s="51" t="s">
        <v>97</v>
      </c>
      <c r="N36" s="51" t="s">
        <v>97</v>
      </c>
      <c r="O36" s="51">
        <v>126.126758335407</v>
      </c>
    </row>
    <row r="37" spans="1:15" s="50" customFormat="1" ht="11.4">
      <c r="A37" s="42"/>
      <c r="B37" s="42"/>
      <c r="C37" s="52" t="s">
        <v>25</v>
      </c>
      <c r="F37" s="51">
        <v>682.02653397486199</v>
      </c>
      <c r="G37" s="51">
        <v>1.8152097533467699</v>
      </c>
      <c r="H37" s="51">
        <v>45.380243833669198</v>
      </c>
      <c r="I37" s="51">
        <v>1.3394508913535001E-2</v>
      </c>
      <c r="J37" s="51">
        <v>3.9915636562334398</v>
      </c>
      <c r="K37" s="51" t="s">
        <v>97</v>
      </c>
      <c r="L37" s="51" t="s">
        <v>97</v>
      </c>
      <c r="M37" s="51" t="s">
        <v>97</v>
      </c>
      <c r="N37" s="51" t="s">
        <v>97</v>
      </c>
      <c r="O37" s="51">
        <v>731.39834146476403</v>
      </c>
    </row>
    <row r="38" spans="1:15" s="50" customFormat="1" ht="11.4">
      <c r="A38" s="42"/>
      <c r="B38" s="42"/>
      <c r="C38" s="52" t="s">
        <v>26</v>
      </c>
      <c r="F38" s="51">
        <v>899.99699125976599</v>
      </c>
      <c r="G38" s="51">
        <v>0.89429598878324001</v>
      </c>
      <c r="H38" s="51">
        <v>22.357399719581</v>
      </c>
      <c r="I38" s="51">
        <v>2.3574000350385899E-2</v>
      </c>
      <c r="J38" s="51">
        <v>7.0250521044149998</v>
      </c>
      <c r="K38" s="51" t="s">
        <v>97</v>
      </c>
      <c r="L38" s="51" t="s">
        <v>97</v>
      </c>
      <c r="M38" s="51" t="s">
        <v>97</v>
      </c>
      <c r="N38" s="51" t="s">
        <v>97</v>
      </c>
      <c r="O38" s="51">
        <v>929.379443083762</v>
      </c>
    </row>
    <row r="39" spans="1:15">
      <c r="A39" s="38" t="s">
        <v>71</v>
      </c>
      <c r="B39" s="38" t="s">
        <v>27</v>
      </c>
      <c r="C39" s="53"/>
      <c r="F39" s="39">
        <v>2663.85752291067</v>
      </c>
      <c r="G39" s="39">
        <v>163.35017127546499</v>
      </c>
      <c r="H39" s="39">
        <v>4083.75428188663</v>
      </c>
      <c r="I39" s="39">
        <v>4.0099272992687599E-3</v>
      </c>
      <c r="J39" s="39">
        <v>1.19495833518209</v>
      </c>
      <c r="K39" s="39" t="s">
        <v>97</v>
      </c>
      <c r="L39" s="39" t="s">
        <v>97</v>
      </c>
      <c r="M39" s="39" t="s">
        <v>97</v>
      </c>
      <c r="N39" s="39" t="s">
        <v>97</v>
      </c>
      <c r="O39" s="39">
        <v>6748.8067631324902</v>
      </c>
    </row>
    <row r="40" spans="1:15">
      <c r="A40" s="40"/>
      <c r="B40" s="41" t="s">
        <v>72</v>
      </c>
      <c r="C40" s="54"/>
      <c r="F40" s="43" t="s">
        <v>97</v>
      </c>
      <c r="G40" s="43">
        <v>35.3074859184525</v>
      </c>
      <c r="H40" s="43">
        <v>882.68714796131303</v>
      </c>
      <c r="I40" s="43" t="s">
        <v>97</v>
      </c>
      <c r="J40" s="43" t="s">
        <v>97</v>
      </c>
      <c r="K40" s="43" t="s">
        <v>97</v>
      </c>
      <c r="L40" s="43" t="s">
        <v>97</v>
      </c>
      <c r="M40" s="43" t="s">
        <v>97</v>
      </c>
      <c r="N40" s="43" t="s">
        <v>97</v>
      </c>
      <c r="O40" s="43">
        <v>882.68714796131303</v>
      </c>
    </row>
    <row r="41" spans="1:15">
      <c r="A41" s="40"/>
      <c r="B41" s="40" t="s">
        <v>28</v>
      </c>
      <c r="C41" s="54"/>
      <c r="F41" s="43">
        <v>2663.85752291067</v>
      </c>
      <c r="G41" s="43">
        <v>128.042685357013</v>
      </c>
      <c r="H41" s="43">
        <v>3201.0671339253199</v>
      </c>
      <c r="I41" s="43">
        <v>4.0099272992687599E-3</v>
      </c>
      <c r="J41" s="43">
        <v>1.19495833518209</v>
      </c>
      <c r="K41" s="43" t="s">
        <v>97</v>
      </c>
      <c r="L41" s="43" t="s">
        <v>97</v>
      </c>
      <c r="M41" s="43" t="s">
        <v>97</v>
      </c>
      <c r="N41" s="43" t="s">
        <v>97</v>
      </c>
      <c r="O41" s="43">
        <v>5866.1196151711802</v>
      </c>
    </row>
    <row r="42" spans="1:15">
      <c r="A42" s="40"/>
      <c r="B42" s="40"/>
      <c r="C42" s="55" t="s">
        <v>29</v>
      </c>
      <c r="F42" s="43">
        <v>0.33937178518911498</v>
      </c>
      <c r="G42" s="43">
        <v>8.2645471282102303</v>
      </c>
      <c r="H42" s="43">
        <v>206.61367820525601</v>
      </c>
      <c r="I42" s="43">
        <v>2.9345416571566101E-3</v>
      </c>
      <c r="J42" s="43">
        <v>0.87449341383267098</v>
      </c>
      <c r="K42" s="43" t="s">
        <v>97</v>
      </c>
      <c r="L42" s="43" t="s">
        <v>97</v>
      </c>
      <c r="M42" s="43" t="s">
        <v>97</v>
      </c>
      <c r="N42" s="43" t="s">
        <v>97</v>
      </c>
      <c r="O42" s="43">
        <v>207.82754340427701</v>
      </c>
    </row>
    <row r="43" spans="1:15">
      <c r="A43" s="40"/>
      <c r="B43" s="40"/>
      <c r="C43" s="55" t="s">
        <v>30</v>
      </c>
      <c r="F43" s="43">
        <v>2.2030939375893399</v>
      </c>
      <c r="G43" s="43">
        <v>66.459104100536294</v>
      </c>
      <c r="H43" s="43">
        <v>1661.4776025134099</v>
      </c>
      <c r="I43" s="43" t="s">
        <v>97</v>
      </c>
      <c r="J43" s="43" t="s">
        <v>97</v>
      </c>
      <c r="K43" s="43" t="s">
        <v>97</v>
      </c>
      <c r="L43" s="43" t="s">
        <v>97</v>
      </c>
      <c r="M43" s="43" t="s">
        <v>97</v>
      </c>
      <c r="N43" s="43" t="s">
        <v>97</v>
      </c>
      <c r="O43" s="43">
        <v>1663.6806964509999</v>
      </c>
    </row>
    <row r="44" spans="1:15">
      <c r="A44" s="40"/>
      <c r="B44" s="40"/>
      <c r="C44" s="55" t="s">
        <v>31</v>
      </c>
      <c r="F44" s="43">
        <v>2078.3683216243899</v>
      </c>
      <c r="G44" s="43">
        <v>50.043276453444903</v>
      </c>
      <c r="H44" s="43">
        <v>1251.0819113361199</v>
      </c>
      <c r="I44" s="43" t="s">
        <v>97</v>
      </c>
      <c r="J44" s="43" t="s">
        <v>97</v>
      </c>
      <c r="K44" s="43" t="s">
        <v>97</v>
      </c>
      <c r="L44" s="43" t="s">
        <v>97</v>
      </c>
      <c r="M44" s="43" t="s">
        <v>97</v>
      </c>
      <c r="N44" s="43" t="s">
        <v>97</v>
      </c>
      <c r="O44" s="43">
        <v>3329.4502329605102</v>
      </c>
    </row>
    <row r="45" spans="1:15">
      <c r="A45" s="40"/>
      <c r="B45" s="40"/>
      <c r="C45" s="55" t="s">
        <v>32</v>
      </c>
      <c r="F45" s="43">
        <v>582.94673556350301</v>
      </c>
      <c r="G45" s="43">
        <v>3.2757576748214601</v>
      </c>
      <c r="H45" s="43">
        <v>81.893941870536494</v>
      </c>
      <c r="I45" s="43">
        <v>1.07538564211214E-3</v>
      </c>
      <c r="J45" s="43">
        <v>0.32046492134941901</v>
      </c>
      <c r="K45" s="43" t="s">
        <v>97</v>
      </c>
      <c r="L45" s="43" t="s">
        <v>97</v>
      </c>
      <c r="M45" s="43" t="s">
        <v>97</v>
      </c>
      <c r="N45" s="43" t="s">
        <v>97</v>
      </c>
      <c r="O45" s="43">
        <v>665.16114235538896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2794.9748548166399</v>
      </c>
      <c r="G47" s="37" t="s">
        <v>97</v>
      </c>
      <c r="H47" s="37" t="s">
        <v>97</v>
      </c>
      <c r="I47" s="37">
        <v>0.13797656451670501</v>
      </c>
      <c r="J47" s="37">
        <v>41.117016225978197</v>
      </c>
      <c r="K47" s="37">
        <v>760.32259357338398</v>
      </c>
      <c r="L47" s="37">
        <v>666.80732942454495</v>
      </c>
      <c r="M47" s="37">
        <v>48.447209848564299</v>
      </c>
      <c r="N47" s="37" t="s">
        <v>97</v>
      </c>
      <c r="O47" s="37">
        <v>4311.6690038891102</v>
      </c>
    </row>
    <row r="48" spans="1:15">
      <c r="A48" s="38" t="s">
        <v>64</v>
      </c>
      <c r="B48" s="38" t="s">
        <v>34</v>
      </c>
      <c r="C48" s="38"/>
      <c r="F48" s="39">
        <v>1465.4355521482501</v>
      </c>
      <c r="G48" s="39" t="s">
        <v>97</v>
      </c>
      <c r="H48" s="39" t="s">
        <v>97</v>
      </c>
      <c r="I48" s="39" t="s">
        <v>97</v>
      </c>
      <c r="J48" s="39" t="s">
        <v>97</v>
      </c>
      <c r="K48" s="39" t="s">
        <v>97</v>
      </c>
      <c r="L48" s="39" t="s">
        <v>97</v>
      </c>
      <c r="M48" s="39" t="s">
        <v>97</v>
      </c>
      <c r="N48" s="39" t="s">
        <v>97</v>
      </c>
      <c r="O48" s="39">
        <v>1465.4355521482501</v>
      </c>
    </row>
    <row r="49" spans="1:15" s="50" customFormat="1" ht="11.4">
      <c r="A49" s="42"/>
      <c r="B49" s="61"/>
      <c r="C49" s="52" t="s">
        <v>35</v>
      </c>
      <c r="F49" s="51">
        <v>1251.70728697821</v>
      </c>
      <c r="G49" s="51" t="s">
        <v>97</v>
      </c>
      <c r="H49" s="51" t="s">
        <v>97</v>
      </c>
      <c r="I49" s="51" t="s">
        <v>97</v>
      </c>
      <c r="J49" s="51" t="s">
        <v>97</v>
      </c>
      <c r="K49" s="51" t="s">
        <v>97</v>
      </c>
      <c r="L49" s="51" t="s">
        <v>97</v>
      </c>
      <c r="M49" s="51" t="s">
        <v>97</v>
      </c>
      <c r="N49" s="51" t="s">
        <v>97</v>
      </c>
      <c r="O49" s="51">
        <v>1251.70728697821</v>
      </c>
    </row>
    <row r="50" spans="1:15" s="50" customFormat="1" ht="11.4">
      <c r="A50" s="42"/>
      <c r="B50" s="61"/>
      <c r="C50" s="52" t="s">
        <v>36</v>
      </c>
      <c r="F50" s="51">
        <v>168.43130548886</v>
      </c>
      <c r="G50" s="51" t="s">
        <v>97</v>
      </c>
      <c r="H50" s="51" t="s">
        <v>97</v>
      </c>
      <c r="I50" s="51" t="s">
        <v>97</v>
      </c>
      <c r="J50" s="51" t="s">
        <v>97</v>
      </c>
      <c r="K50" s="51" t="s">
        <v>97</v>
      </c>
      <c r="L50" s="51" t="s">
        <v>97</v>
      </c>
      <c r="M50" s="51" t="s">
        <v>97</v>
      </c>
      <c r="N50" s="51" t="s">
        <v>97</v>
      </c>
      <c r="O50" s="51">
        <v>168.43130548886</v>
      </c>
    </row>
    <row r="51" spans="1:15" s="50" customFormat="1" ht="11.4">
      <c r="A51" s="42"/>
      <c r="B51" s="61"/>
      <c r="C51" s="52" t="s">
        <v>75</v>
      </c>
      <c r="F51" s="51">
        <v>45.2969596811838</v>
      </c>
      <c r="G51" s="51" t="s">
        <v>97</v>
      </c>
      <c r="H51" s="51" t="s">
        <v>97</v>
      </c>
      <c r="I51" s="51" t="s">
        <v>97</v>
      </c>
      <c r="J51" s="51" t="s">
        <v>97</v>
      </c>
      <c r="K51" s="51" t="s">
        <v>97</v>
      </c>
      <c r="L51" s="51" t="s">
        <v>97</v>
      </c>
      <c r="M51" s="51" t="s">
        <v>97</v>
      </c>
      <c r="N51" s="51" t="s">
        <v>97</v>
      </c>
      <c r="O51" s="51">
        <v>45.2969596811838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524.375</v>
      </c>
      <c r="G54" s="39" t="s">
        <v>97</v>
      </c>
      <c r="H54" s="39" t="s">
        <v>97</v>
      </c>
      <c r="I54" s="39" t="s">
        <v>97</v>
      </c>
      <c r="J54" s="39" t="s">
        <v>97</v>
      </c>
      <c r="K54" s="39" t="s">
        <v>97</v>
      </c>
      <c r="L54" s="39">
        <v>665.97515999999996</v>
      </c>
      <c r="M54" s="39">
        <v>1.2312000000000001</v>
      </c>
      <c r="N54" s="39" t="s">
        <v>97</v>
      </c>
      <c r="O54" s="39">
        <v>1191.5813599999999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524.375</v>
      </c>
      <c r="G56" s="51" t="s">
        <v>97</v>
      </c>
      <c r="H56" s="51" t="s">
        <v>97</v>
      </c>
      <c r="I56" s="51" t="s">
        <v>97</v>
      </c>
      <c r="J56" s="51" t="s">
        <v>97</v>
      </c>
      <c r="K56" s="51" t="s">
        <v>97</v>
      </c>
      <c r="L56" s="63">
        <v>665.97515999999996</v>
      </c>
      <c r="M56" s="63" t="s">
        <v>97</v>
      </c>
      <c r="N56" s="51" t="s">
        <v>97</v>
      </c>
      <c r="O56" s="51">
        <v>1190.35016</v>
      </c>
    </row>
    <row r="57" spans="1:15" s="50" customFormat="1">
      <c r="A57" s="42"/>
      <c r="B57" s="42"/>
      <c r="C57" s="42" t="s">
        <v>78</v>
      </c>
      <c r="F57" s="51" t="s">
        <v>97</v>
      </c>
      <c r="G57" s="51" t="s">
        <v>97</v>
      </c>
      <c r="H57" s="51" t="s">
        <v>97</v>
      </c>
      <c r="I57" s="51" t="s">
        <v>97</v>
      </c>
      <c r="J57" s="51" t="s">
        <v>97</v>
      </c>
      <c r="K57" s="51" t="s">
        <v>97</v>
      </c>
      <c r="L57" s="63" t="s">
        <v>97</v>
      </c>
      <c r="M57" s="63">
        <v>1.2312000000000001</v>
      </c>
      <c r="N57" s="51" t="s">
        <v>97</v>
      </c>
      <c r="O57" s="51">
        <v>1.2312000000000001</v>
      </c>
    </row>
    <row r="58" spans="1:15" ht="16.8">
      <c r="A58" s="64" t="s">
        <v>73</v>
      </c>
      <c r="B58" s="64" t="s">
        <v>79</v>
      </c>
      <c r="C58" s="38"/>
      <c r="F58" s="43" t="s">
        <v>97</v>
      </c>
      <c r="G58" s="43" t="s">
        <v>97</v>
      </c>
      <c r="H58" s="43" t="s">
        <v>97</v>
      </c>
      <c r="I58" s="43" t="s">
        <v>97</v>
      </c>
      <c r="J58" s="43" t="s">
        <v>97</v>
      </c>
      <c r="K58" s="43">
        <v>760.32259357338398</v>
      </c>
      <c r="L58" s="43">
        <v>0.63751646524917305</v>
      </c>
      <c r="M58" s="43">
        <v>4.2809848564319998E-2</v>
      </c>
      <c r="N58" s="43" t="s">
        <v>97</v>
      </c>
      <c r="O58" s="43">
        <v>761.002919887198</v>
      </c>
    </row>
    <row r="59" spans="1:15" ht="15.6">
      <c r="A59" s="64" t="s">
        <v>80</v>
      </c>
      <c r="B59" s="64" t="s">
        <v>81</v>
      </c>
      <c r="C59" s="38"/>
      <c r="F59" s="43">
        <v>805.16430266839097</v>
      </c>
      <c r="G59" s="43" t="s">
        <v>97</v>
      </c>
      <c r="H59" s="43" t="s">
        <v>97</v>
      </c>
      <c r="I59" s="43" t="s">
        <v>97</v>
      </c>
      <c r="J59" s="43" t="s">
        <v>97</v>
      </c>
      <c r="K59" s="43" t="s">
        <v>97</v>
      </c>
      <c r="L59" s="43" t="s">
        <v>97</v>
      </c>
      <c r="M59" s="43" t="s">
        <v>97</v>
      </c>
      <c r="N59" s="43" t="s">
        <v>97</v>
      </c>
      <c r="O59" s="43">
        <v>805.16430266839097</v>
      </c>
    </row>
    <row r="60" spans="1:15">
      <c r="A60" s="56" t="s">
        <v>82</v>
      </c>
      <c r="B60" s="56" t="s">
        <v>40</v>
      </c>
      <c r="C60" s="65"/>
      <c r="D60" s="66"/>
      <c r="E60" s="66"/>
      <c r="F60" s="67" t="s">
        <v>97</v>
      </c>
      <c r="G60" s="67" t="s">
        <v>97</v>
      </c>
      <c r="H60" s="67" t="s">
        <v>97</v>
      </c>
      <c r="I60" s="67">
        <v>0.13797656451670501</v>
      </c>
      <c r="J60" s="67">
        <v>41.117016225978197</v>
      </c>
      <c r="K60" s="67" t="s">
        <v>97</v>
      </c>
      <c r="L60" s="67">
        <v>0.194652959295747</v>
      </c>
      <c r="M60" s="67">
        <v>47.173200000000001</v>
      </c>
      <c r="N60" s="67" t="s">
        <v>97</v>
      </c>
      <c r="O60" s="67">
        <v>88.484869185273993</v>
      </c>
    </row>
    <row r="61" spans="1:15">
      <c r="A61" s="34" t="s">
        <v>41</v>
      </c>
      <c r="B61" s="60"/>
      <c r="C61" s="60"/>
      <c r="F61" s="68">
        <v>15.5562</v>
      </c>
      <c r="G61" s="68">
        <v>69.129205017528307</v>
      </c>
      <c r="H61" s="68">
        <v>1728.2301254382101</v>
      </c>
      <c r="I61" s="68">
        <v>1.53666177015781</v>
      </c>
      <c r="J61" s="68">
        <v>457.92520750702897</v>
      </c>
      <c r="K61" s="37" t="s">
        <v>97</v>
      </c>
      <c r="L61" s="37" t="s">
        <v>97</v>
      </c>
      <c r="M61" s="37" t="s">
        <v>97</v>
      </c>
      <c r="N61" s="37" t="s">
        <v>97</v>
      </c>
      <c r="O61" s="37">
        <v>2201.7115329452399</v>
      </c>
    </row>
    <row r="62" spans="1:15">
      <c r="A62" s="38" t="s">
        <v>64</v>
      </c>
      <c r="B62" s="38" t="s">
        <v>42</v>
      </c>
      <c r="C62" s="38"/>
      <c r="F62" s="43" t="s">
        <v>97</v>
      </c>
      <c r="G62" s="43">
        <v>62.509033492244903</v>
      </c>
      <c r="H62" s="43">
        <v>1562.72583730612</v>
      </c>
      <c r="I62" s="43" t="s">
        <v>97</v>
      </c>
      <c r="J62" s="43" t="s">
        <v>97</v>
      </c>
      <c r="K62" s="43" t="s">
        <v>97</v>
      </c>
      <c r="L62" s="43" t="s">
        <v>97</v>
      </c>
      <c r="M62" s="43" t="s">
        <v>97</v>
      </c>
      <c r="N62" s="43" t="s">
        <v>97</v>
      </c>
      <c r="O62" s="43">
        <v>1562.72583730612</v>
      </c>
    </row>
    <row r="63" spans="1:15">
      <c r="A63" s="38" t="s">
        <v>66</v>
      </c>
      <c r="B63" s="38" t="s">
        <v>43</v>
      </c>
      <c r="C63" s="38"/>
      <c r="F63" s="43" t="s">
        <v>97</v>
      </c>
      <c r="G63" s="43">
        <v>6.6201715252834097</v>
      </c>
      <c r="H63" s="43">
        <v>165.50428813208501</v>
      </c>
      <c r="I63" s="43">
        <v>0.79808918762082304</v>
      </c>
      <c r="J63" s="43">
        <v>237.83057791100501</v>
      </c>
      <c r="K63" s="43" t="s">
        <v>97</v>
      </c>
      <c r="L63" s="43" t="s">
        <v>97</v>
      </c>
      <c r="M63" s="43" t="s">
        <v>97</v>
      </c>
      <c r="N63" s="43" t="s">
        <v>97</v>
      </c>
      <c r="O63" s="43">
        <v>403.33486604309002</v>
      </c>
    </row>
    <row r="64" spans="1:15">
      <c r="A64" s="38" t="s">
        <v>71</v>
      </c>
      <c r="B64" s="38" t="s">
        <v>44</v>
      </c>
      <c r="C64" s="38"/>
      <c r="F64" s="43" t="s">
        <v>97</v>
      </c>
      <c r="G64" s="43" t="s">
        <v>97</v>
      </c>
      <c r="H64" s="43" t="s">
        <v>97</v>
      </c>
      <c r="I64" s="43">
        <v>0.73857258253699198</v>
      </c>
      <c r="J64" s="43">
        <v>220.09462959602399</v>
      </c>
      <c r="K64" s="39" t="s">
        <v>97</v>
      </c>
      <c r="L64" s="39" t="s">
        <v>97</v>
      </c>
      <c r="M64" s="39" t="s">
        <v>97</v>
      </c>
      <c r="N64" s="39" t="s">
        <v>97</v>
      </c>
      <c r="O64" s="39">
        <v>220.09462959602399</v>
      </c>
    </row>
    <row r="65" spans="1:15" s="50" customFormat="1" ht="12">
      <c r="A65" s="53"/>
      <c r="B65" s="53"/>
      <c r="C65" s="42" t="s">
        <v>45</v>
      </c>
      <c r="F65" s="51" t="s">
        <v>97</v>
      </c>
      <c r="G65" s="51" t="s">
        <v>97</v>
      </c>
      <c r="H65" s="51" t="s">
        <v>97</v>
      </c>
      <c r="I65" s="51">
        <v>0.44319471499255397</v>
      </c>
      <c r="J65" s="51">
        <v>132.072025067781</v>
      </c>
      <c r="K65" s="51" t="s">
        <v>97</v>
      </c>
      <c r="L65" s="51" t="s">
        <v>97</v>
      </c>
      <c r="M65" s="51" t="s">
        <v>97</v>
      </c>
      <c r="N65" s="51" t="s">
        <v>97</v>
      </c>
      <c r="O65" s="51">
        <v>132.072025067781</v>
      </c>
    </row>
    <row r="66" spans="1:15" s="50" customFormat="1" ht="11.4">
      <c r="A66" s="42"/>
      <c r="B66" s="42"/>
      <c r="C66" s="42" t="s">
        <v>46</v>
      </c>
      <c r="F66" s="51" t="s">
        <v>97</v>
      </c>
      <c r="G66" s="51" t="s">
        <v>97</v>
      </c>
      <c r="H66" s="51" t="s">
        <v>97</v>
      </c>
      <c r="I66" s="51">
        <v>0.29537786754443701</v>
      </c>
      <c r="J66" s="51">
        <v>88.022604528242397</v>
      </c>
      <c r="K66" s="51" t="s">
        <v>97</v>
      </c>
      <c r="L66" s="51" t="s">
        <v>97</v>
      </c>
      <c r="M66" s="51" t="s">
        <v>97</v>
      </c>
      <c r="N66" s="51" t="s">
        <v>97</v>
      </c>
      <c r="O66" s="51">
        <v>88.022604528242397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15.5562</v>
      </c>
      <c r="G68" s="72" t="s">
        <v>97</v>
      </c>
      <c r="H68" s="72" t="s">
        <v>97</v>
      </c>
      <c r="I68" s="72" t="s">
        <v>97</v>
      </c>
      <c r="J68" s="72" t="s">
        <v>97</v>
      </c>
      <c r="K68" s="67" t="s">
        <v>97</v>
      </c>
      <c r="L68" s="67" t="s">
        <v>97</v>
      </c>
      <c r="M68" s="67" t="s">
        <v>97</v>
      </c>
      <c r="N68" s="67" t="s">
        <v>97</v>
      </c>
      <c r="O68" s="67">
        <v>15.5562</v>
      </c>
    </row>
    <row r="69" spans="1:15">
      <c r="A69" s="34" t="s">
        <v>48</v>
      </c>
      <c r="B69" s="60"/>
      <c r="C69" s="60"/>
      <c r="F69" s="37">
        <v>5.1700001000000002E-2</v>
      </c>
      <c r="G69" s="37">
        <v>99.583514092820906</v>
      </c>
      <c r="H69" s="37">
        <v>2489.5878523205201</v>
      </c>
      <c r="I69" s="37">
        <v>0.426562658436558</v>
      </c>
      <c r="J69" s="37">
        <v>127.115672214094</v>
      </c>
      <c r="K69" s="37" t="s">
        <v>97</v>
      </c>
      <c r="L69" s="37" t="s">
        <v>97</v>
      </c>
      <c r="M69" s="37" t="s">
        <v>97</v>
      </c>
      <c r="N69" s="37" t="s">
        <v>97</v>
      </c>
      <c r="O69" s="37">
        <v>2616.7552245356201</v>
      </c>
    </row>
    <row r="70" spans="1:15">
      <c r="A70" s="38" t="s">
        <v>64</v>
      </c>
      <c r="B70" s="47" t="s">
        <v>84</v>
      </c>
      <c r="C70" s="38"/>
      <c r="F70" s="43" t="s">
        <v>97</v>
      </c>
      <c r="G70" s="43">
        <v>78.842130022113906</v>
      </c>
      <c r="H70" s="43">
        <v>1971.0532505528499</v>
      </c>
      <c r="I70" s="43" t="s">
        <v>97</v>
      </c>
      <c r="J70" s="43" t="s">
        <v>97</v>
      </c>
      <c r="K70" s="43" t="s">
        <v>97</v>
      </c>
      <c r="L70" s="43" t="s">
        <v>97</v>
      </c>
      <c r="M70" s="43" t="s">
        <v>97</v>
      </c>
      <c r="N70" s="43" t="s">
        <v>97</v>
      </c>
      <c r="O70" s="43">
        <v>1971.0532505528499</v>
      </c>
    </row>
    <row r="71" spans="1:15">
      <c r="A71" s="38" t="s">
        <v>85</v>
      </c>
      <c r="B71" s="38" t="s">
        <v>49</v>
      </c>
      <c r="F71" s="43" t="s">
        <v>97</v>
      </c>
      <c r="G71" s="43">
        <v>0.7959908</v>
      </c>
      <c r="H71" s="43">
        <v>19.89977</v>
      </c>
      <c r="I71" s="43">
        <v>8.6405979999999993E-2</v>
      </c>
      <c r="J71" s="43">
        <v>25.748982040000001</v>
      </c>
      <c r="K71" s="43" t="s">
        <v>97</v>
      </c>
      <c r="L71" s="43" t="s">
        <v>97</v>
      </c>
      <c r="M71" s="43" t="s">
        <v>97</v>
      </c>
      <c r="N71" s="43" t="s">
        <v>97</v>
      </c>
      <c r="O71" s="43">
        <v>45.648752039999998</v>
      </c>
    </row>
    <row r="72" spans="1:15">
      <c r="A72" s="38" t="s">
        <v>71</v>
      </c>
      <c r="B72" s="38" t="s">
        <v>86</v>
      </c>
      <c r="C72" s="38"/>
      <c r="F72" s="43">
        <v>5.1700001000000002E-2</v>
      </c>
      <c r="G72" s="43">
        <v>5.0234506786778503</v>
      </c>
      <c r="H72" s="43">
        <v>125.586266966946</v>
      </c>
      <c r="I72" s="43">
        <v>0.340156678436558</v>
      </c>
      <c r="J72" s="43">
        <v>101.366690174094</v>
      </c>
      <c r="K72" s="43" t="s">
        <v>97</v>
      </c>
      <c r="L72" s="43" t="s">
        <v>97</v>
      </c>
      <c r="M72" s="43" t="s">
        <v>97</v>
      </c>
      <c r="N72" s="43" t="s">
        <v>97</v>
      </c>
      <c r="O72" s="43">
        <v>227.004657142041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14.921942592029099</v>
      </c>
      <c r="H74" s="72">
        <v>373.04856480072903</v>
      </c>
      <c r="I74" s="72" t="s">
        <v>97</v>
      </c>
      <c r="J74" s="72" t="s">
        <v>97</v>
      </c>
      <c r="K74" s="72" t="s">
        <v>97</v>
      </c>
      <c r="L74" s="72" t="s">
        <v>97</v>
      </c>
      <c r="M74" s="72" t="s">
        <v>97</v>
      </c>
      <c r="N74" s="72" t="s">
        <v>97</v>
      </c>
      <c r="O74" s="72">
        <v>373.04856480072903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48150.648813066</v>
      </c>
      <c r="G7" s="32">
        <v>363.97577740151303</v>
      </c>
      <c r="H7" s="32">
        <v>9099.3944350378297</v>
      </c>
      <c r="I7" s="32">
        <v>5.6488287485338704</v>
      </c>
      <c r="J7" s="32">
        <v>1683.3509670630899</v>
      </c>
      <c r="K7" s="32">
        <v>672.51638208833401</v>
      </c>
      <c r="L7" s="32">
        <v>564.70785839274401</v>
      </c>
      <c r="M7" s="32">
        <v>50.255658783043899</v>
      </c>
      <c r="N7" s="32" t="s">
        <v>97</v>
      </c>
      <c r="O7" s="32">
        <v>60220.874114431099</v>
      </c>
    </row>
    <row r="8" spans="1:15" ht="15.6" thickTop="1">
      <c r="A8" s="34" t="s">
        <v>1</v>
      </c>
      <c r="B8" s="35"/>
      <c r="C8" s="35"/>
      <c r="F8" s="37">
        <v>45458.394055721103</v>
      </c>
      <c r="G8" s="37">
        <v>193.11710550142101</v>
      </c>
      <c r="H8" s="37">
        <v>4827.9276375355303</v>
      </c>
      <c r="I8" s="37">
        <v>3.60191949629098</v>
      </c>
      <c r="J8" s="37">
        <v>1073.3720098947099</v>
      </c>
      <c r="K8" s="37" t="s">
        <v>97</v>
      </c>
      <c r="L8" s="37" t="s">
        <v>97</v>
      </c>
      <c r="M8" s="37" t="s">
        <v>97</v>
      </c>
      <c r="N8" s="37" t="s">
        <v>97</v>
      </c>
      <c r="O8" s="37">
        <v>51359.693703151301</v>
      </c>
    </row>
    <row r="9" spans="1:15">
      <c r="A9" s="38" t="s">
        <v>64</v>
      </c>
      <c r="B9" s="38" t="s">
        <v>2</v>
      </c>
      <c r="C9" s="38"/>
      <c r="F9" s="39">
        <v>20112.333704608402</v>
      </c>
      <c r="G9" s="39">
        <v>20.823972532222299</v>
      </c>
      <c r="H9" s="39">
        <v>520.59931330555696</v>
      </c>
      <c r="I9" s="39">
        <v>0.93593312409107499</v>
      </c>
      <c r="J9" s="39">
        <v>278.90807097914001</v>
      </c>
      <c r="K9" s="39" t="s">
        <v>97</v>
      </c>
      <c r="L9" s="39" t="s">
        <v>97</v>
      </c>
      <c r="M9" s="39" t="s">
        <v>97</v>
      </c>
      <c r="N9" s="39" t="s">
        <v>97</v>
      </c>
      <c r="O9" s="39">
        <v>20911.841088893099</v>
      </c>
    </row>
    <row r="10" spans="1:15">
      <c r="A10" s="40"/>
      <c r="B10" s="41" t="s">
        <v>65</v>
      </c>
      <c r="C10" s="42"/>
      <c r="F10" s="43">
        <v>1475.36494305522</v>
      </c>
      <c r="G10" s="43">
        <v>0.57082456972563</v>
      </c>
      <c r="H10" s="43">
        <v>14.2706142431408</v>
      </c>
      <c r="I10" s="43">
        <v>8.4510234374238796E-2</v>
      </c>
      <c r="J10" s="43">
        <v>25.184049843523201</v>
      </c>
      <c r="K10" s="43" t="s">
        <v>97</v>
      </c>
      <c r="L10" s="43" t="s">
        <v>97</v>
      </c>
      <c r="M10" s="43" t="s">
        <v>97</v>
      </c>
      <c r="N10" s="43" t="s">
        <v>97</v>
      </c>
      <c r="O10" s="43">
        <v>1514.8196071418899</v>
      </c>
    </row>
    <row r="11" spans="1:15">
      <c r="A11" s="40"/>
      <c r="B11" s="40" t="s">
        <v>3</v>
      </c>
      <c r="C11" s="42"/>
      <c r="F11" s="43">
        <v>625.43246743078601</v>
      </c>
      <c r="G11" s="43">
        <v>1.47878443342485E-2</v>
      </c>
      <c r="H11" s="43">
        <v>0.36969610835621303</v>
      </c>
      <c r="I11" s="43">
        <v>2.7885504305966702E-3</v>
      </c>
      <c r="J11" s="43">
        <v>0.83098802831780805</v>
      </c>
      <c r="K11" s="43" t="s">
        <v>97</v>
      </c>
      <c r="L11" s="43" t="s">
        <v>97</v>
      </c>
      <c r="M11" s="43" t="s">
        <v>97</v>
      </c>
      <c r="N11" s="43" t="s">
        <v>97</v>
      </c>
      <c r="O11" s="43">
        <v>626.63315156746</v>
      </c>
    </row>
    <row r="12" spans="1:15">
      <c r="A12" s="40"/>
      <c r="B12" s="44" t="s">
        <v>4</v>
      </c>
      <c r="C12" s="45"/>
      <c r="F12" s="43">
        <v>5331.7835775597896</v>
      </c>
      <c r="G12" s="43">
        <v>14.051935058577101</v>
      </c>
      <c r="H12" s="43">
        <v>351.29837646442797</v>
      </c>
      <c r="I12" s="43">
        <v>0.15010358163001999</v>
      </c>
      <c r="J12" s="43">
        <v>44.730867325745997</v>
      </c>
      <c r="K12" s="43" t="s">
        <v>97</v>
      </c>
      <c r="L12" s="43" t="s">
        <v>97</v>
      </c>
      <c r="M12" s="43" t="s">
        <v>97</v>
      </c>
      <c r="N12" s="43" t="s">
        <v>97</v>
      </c>
      <c r="O12" s="43">
        <v>5727.8128213499604</v>
      </c>
    </row>
    <row r="13" spans="1:15">
      <c r="A13" s="40"/>
      <c r="B13" s="44" t="s">
        <v>5</v>
      </c>
      <c r="C13" s="45"/>
      <c r="F13" s="43">
        <v>592.76861532948897</v>
      </c>
      <c r="G13" s="43">
        <v>8.8845933554804798E-3</v>
      </c>
      <c r="H13" s="43">
        <v>0.222114833887012</v>
      </c>
      <c r="I13" s="43">
        <v>8.2168857649176606E-3</v>
      </c>
      <c r="J13" s="43">
        <v>2.4486319579454601</v>
      </c>
      <c r="K13" s="43" t="s">
        <v>97</v>
      </c>
      <c r="L13" s="43" t="s">
        <v>97</v>
      </c>
      <c r="M13" s="43" t="s">
        <v>97</v>
      </c>
      <c r="N13" s="43" t="s">
        <v>97</v>
      </c>
      <c r="O13" s="43">
        <v>595.43936212132098</v>
      </c>
    </row>
    <row r="14" spans="1:15">
      <c r="A14" s="40"/>
      <c r="B14" s="40" t="s">
        <v>6</v>
      </c>
      <c r="C14" s="42"/>
      <c r="F14" s="43">
        <v>4483.6693778734498</v>
      </c>
      <c r="G14" s="43">
        <v>0.88729752097320103</v>
      </c>
      <c r="H14" s="43">
        <v>22.182438024330001</v>
      </c>
      <c r="I14" s="43">
        <v>0.481870007103753</v>
      </c>
      <c r="J14" s="43">
        <v>143.59726211691799</v>
      </c>
      <c r="K14" s="43" t="s">
        <v>97</v>
      </c>
      <c r="L14" s="43" t="s">
        <v>97</v>
      </c>
      <c r="M14" s="43" t="s">
        <v>97</v>
      </c>
      <c r="N14" s="43" t="s">
        <v>97</v>
      </c>
      <c r="O14" s="43">
        <v>4649.4490780146998</v>
      </c>
    </row>
    <row r="15" spans="1:15">
      <c r="A15" s="40"/>
      <c r="B15" s="40" t="s">
        <v>7</v>
      </c>
      <c r="C15" s="46"/>
      <c r="F15" s="43">
        <v>117.195611010742</v>
      </c>
      <c r="G15" s="43">
        <v>2.0934000279754401E-3</v>
      </c>
      <c r="H15" s="43">
        <v>5.2335000699386E-2</v>
      </c>
      <c r="I15" s="43">
        <v>2.2686000123619998E-3</v>
      </c>
      <c r="J15" s="43">
        <v>0.67604280368387604</v>
      </c>
      <c r="K15" s="43" t="s">
        <v>97</v>
      </c>
      <c r="L15" s="43" t="s">
        <v>97</v>
      </c>
      <c r="M15" s="43" t="s">
        <v>97</v>
      </c>
      <c r="N15" s="43" t="s">
        <v>97</v>
      </c>
      <c r="O15" s="43">
        <v>117.923988815125</v>
      </c>
    </row>
    <row r="16" spans="1:15">
      <c r="A16" s="40"/>
      <c r="B16" s="40" t="s">
        <v>8</v>
      </c>
      <c r="C16" s="40"/>
      <c r="F16" s="43">
        <v>3043.65939499049</v>
      </c>
      <c r="G16" s="43">
        <v>5.7574415035381701E-2</v>
      </c>
      <c r="H16" s="43">
        <v>1.4393603758845399</v>
      </c>
      <c r="I16" s="43">
        <v>6.1520763598418002E-2</v>
      </c>
      <c r="J16" s="43">
        <v>18.333187552328599</v>
      </c>
      <c r="K16" s="43" t="s">
        <v>97</v>
      </c>
      <c r="L16" s="43" t="s">
        <v>97</v>
      </c>
      <c r="M16" s="43" t="s">
        <v>97</v>
      </c>
      <c r="N16" s="43" t="s">
        <v>97</v>
      </c>
      <c r="O16" s="43">
        <v>3063.4319429186999</v>
      </c>
    </row>
    <row r="17" spans="1:15">
      <c r="A17" s="40"/>
      <c r="B17" s="40" t="s">
        <v>9</v>
      </c>
      <c r="C17" s="40"/>
      <c r="F17" s="43">
        <v>4369.0329412841802</v>
      </c>
      <c r="G17" s="43">
        <v>5.2294216301779901</v>
      </c>
      <c r="H17" s="43">
        <v>130.73554075445</v>
      </c>
      <c r="I17" s="43">
        <v>0.143009701158995</v>
      </c>
      <c r="J17" s="43">
        <v>42.616890945380497</v>
      </c>
      <c r="K17" s="43" t="s">
        <v>97</v>
      </c>
      <c r="L17" s="43" t="s">
        <v>97</v>
      </c>
      <c r="M17" s="43" t="s">
        <v>97</v>
      </c>
      <c r="N17" s="43" t="s">
        <v>97</v>
      </c>
      <c r="O17" s="43">
        <v>4542.3853729840102</v>
      </c>
    </row>
    <row r="18" spans="1:15">
      <c r="A18" s="40"/>
      <c r="B18" s="40" t="s">
        <v>10</v>
      </c>
      <c r="C18" s="40"/>
      <c r="F18" s="43">
        <v>73.426776074218793</v>
      </c>
      <c r="G18" s="43">
        <v>1.1535000152885901E-3</v>
      </c>
      <c r="H18" s="43">
        <v>2.88375003822148E-2</v>
      </c>
      <c r="I18" s="43">
        <v>1.6448000177741E-3</v>
      </c>
      <c r="J18" s="43">
        <v>0.49015040529668302</v>
      </c>
      <c r="K18" s="43" t="s">
        <v>97</v>
      </c>
      <c r="L18" s="43" t="s">
        <v>97</v>
      </c>
      <c r="M18" s="43" t="s">
        <v>97</v>
      </c>
      <c r="N18" s="43" t="s">
        <v>97</v>
      </c>
      <c r="O18" s="43">
        <v>73.945763979897706</v>
      </c>
    </row>
    <row r="19" spans="1:15" ht="15.6">
      <c r="A19" s="38" t="s">
        <v>66</v>
      </c>
      <c r="B19" s="47" t="s">
        <v>67</v>
      </c>
      <c r="C19" s="47"/>
      <c r="F19" s="39">
        <v>22828.342787654201</v>
      </c>
      <c r="G19" s="39">
        <v>5.2460533680678596</v>
      </c>
      <c r="H19" s="39">
        <v>131.15133420169599</v>
      </c>
      <c r="I19" s="39">
        <v>2.6618915429963099</v>
      </c>
      <c r="J19" s="39">
        <v>793.24367981290095</v>
      </c>
      <c r="K19" s="39" t="s">
        <v>97</v>
      </c>
      <c r="L19" s="39" t="s">
        <v>97</v>
      </c>
      <c r="M19" s="39" t="s">
        <v>97</v>
      </c>
      <c r="N19" s="39" t="s">
        <v>97</v>
      </c>
      <c r="O19" s="39">
        <v>23752.737801668802</v>
      </c>
    </row>
    <row r="20" spans="1:15">
      <c r="A20" s="40"/>
      <c r="B20" s="44" t="s">
        <v>11</v>
      </c>
      <c r="C20" s="48"/>
      <c r="F20" s="43">
        <v>1507.54739729163</v>
      </c>
      <c r="G20" s="43">
        <v>7.2524592931667103E-2</v>
      </c>
      <c r="H20" s="43">
        <v>1.8131148232916801</v>
      </c>
      <c r="I20" s="43">
        <v>4.6487253536296798E-2</v>
      </c>
      <c r="J20" s="43">
        <v>13.853201553816501</v>
      </c>
      <c r="K20" s="43" t="s">
        <v>97</v>
      </c>
      <c r="L20" s="43" t="s">
        <v>97</v>
      </c>
      <c r="M20" s="43" t="s">
        <v>97</v>
      </c>
      <c r="N20" s="43" t="s">
        <v>97</v>
      </c>
      <c r="O20" s="43">
        <v>1523.21371366873</v>
      </c>
    </row>
    <row r="21" spans="1:15">
      <c r="A21" s="40"/>
      <c r="B21" s="44" t="s">
        <v>12</v>
      </c>
      <c r="C21" s="48"/>
      <c r="F21" s="43">
        <v>13415.288817455499</v>
      </c>
      <c r="G21" s="43">
        <v>1.1116941118707999</v>
      </c>
      <c r="H21" s="43">
        <v>27.792352796769901</v>
      </c>
      <c r="I21" s="43">
        <v>1.95687789409474</v>
      </c>
      <c r="J21" s="43">
        <v>583.149612440233</v>
      </c>
      <c r="K21" s="43" t="s">
        <v>97</v>
      </c>
      <c r="L21" s="43" t="s">
        <v>97</v>
      </c>
      <c r="M21" s="43" t="s">
        <v>97</v>
      </c>
      <c r="N21" s="43" t="s">
        <v>97</v>
      </c>
      <c r="O21" s="43">
        <v>14026.230782692501</v>
      </c>
    </row>
    <row r="22" spans="1:15" s="50" customFormat="1" ht="11.4">
      <c r="A22" s="42"/>
      <c r="B22" s="48"/>
      <c r="C22" s="49" t="s">
        <v>13</v>
      </c>
      <c r="F22" s="51">
        <v>3942.8388454155001</v>
      </c>
      <c r="G22" s="51">
        <v>0.40926037673073601</v>
      </c>
      <c r="H22" s="51">
        <v>10.2315094182684</v>
      </c>
      <c r="I22" s="51">
        <v>0.72871876433543603</v>
      </c>
      <c r="J22" s="51">
        <v>217.15819177195999</v>
      </c>
      <c r="K22" s="51" t="s">
        <v>97</v>
      </c>
      <c r="L22" s="51" t="s">
        <v>97</v>
      </c>
      <c r="M22" s="51" t="s">
        <v>97</v>
      </c>
      <c r="N22" s="51" t="s">
        <v>97</v>
      </c>
      <c r="O22" s="51">
        <v>4170.2285466057301</v>
      </c>
    </row>
    <row r="23" spans="1:15" s="50" customFormat="1" ht="11.4">
      <c r="A23" s="42"/>
      <c r="B23" s="48"/>
      <c r="C23" s="49" t="s">
        <v>14</v>
      </c>
      <c r="F23" s="51">
        <v>4877.5959433833596</v>
      </c>
      <c r="G23" s="51">
        <v>0.46882466028584402</v>
      </c>
      <c r="H23" s="51">
        <v>11.720616507146101</v>
      </c>
      <c r="I23" s="51">
        <v>0.98217036731718699</v>
      </c>
      <c r="J23" s="51">
        <v>292.68676946052199</v>
      </c>
      <c r="K23" s="51" t="s">
        <v>97</v>
      </c>
      <c r="L23" s="51" t="s">
        <v>97</v>
      </c>
      <c r="M23" s="51" t="s">
        <v>97</v>
      </c>
      <c r="N23" s="51" t="s">
        <v>97</v>
      </c>
      <c r="O23" s="51">
        <v>5182.0033293510296</v>
      </c>
    </row>
    <row r="24" spans="1:15" s="50" customFormat="1" ht="11.4">
      <c r="A24" s="42"/>
      <c r="B24" s="48"/>
      <c r="C24" s="49" t="s">
        <v>15</v>
      </c>
      <c r="F24" s="51">
        <v>577.35116300012101</v>
      </c>
      <c r="G24" s="51">
        <v>4.2649193148364198E-2</v>
      </c>
      <c r="H24" s="51">
        <v>1.0662298287091101</v>
      </c>
      <c r="I24" s="51">
        <v>3.5730876407695102E-2</v>
      </c>
      <c r="J24" s="51">
        <v>10.6478011694931</v>
      </c>
      <c r="K24" s="51" t="s">
        <v>97</v>
      </c>
      <c r="L24" s="51" t="s">
        <v>97</v>
      </c>
      <c r="M24" s="51" t="s">
        <v>97</v>
      </c>
      <c r="N24" s="51" t="s">
        <v>97</v>
      </c>
      <c r="O24" s="51">
        <v>589.06519399832302</v>
      </c>
    </row>
    <row r="25" spans="1:15" s="50" customFormat="1" ht="11.4">
      <c r="A25" s="42"/>
      <c r="B25" s="48"/>
      <c r="C25" s="49" t="s">
        <v>16</v>
      </c>
      <c r="F25" s="51">
        <v>41.1919496461813</v>
      </c>
      <c r="G25" s="51">
        <v>1.6522669489256601E-2</v>
      </c>
      <c r="H25" s="51">
        <v>0.41306673723141402</v>
      </c>
      <c r="I25" s="51">
        <v>7.4937547949815997E-4</v>
      </c>
      <c r="J25" s="51">
        <v>0.223313892890452</v>
      </c>
      <c r="K25" s="51" t="s">
        <v>97</v>
      </c>
      <c r="L25" s="51" t="s">
        <v>97</v>
      </c>
      <c r="M25" s="51" t="s">
        <v>97</v>
      </c>
      <c r="N25" s="51" t="s">
        <v>97</v>
      </c>
      <c r="O25" s="51">
        <v>41.828330276303099</v>
      </c>
    </row>
    <row r="26" spans="1:15" s="50" customFormat="1" ht="11.4">
      <c r="A26" s="42"/>
      <c r="B26" s="48"/>
      <c r="C26" s="49" t="s">
        <v>17</v>
      </c>
      <c r="F26" s="51">
        <v>95.658269881196304</v>
      </c>
      <c r="G26" s="51">
        <v>1.9395728546659E-3</v>
      </c>
      <c r="H26" s="51">
        <v>4.8489321366647402E-2</v>
      </c>
      <c r="I26" s="51">
        <v>7.7661884067978899E-3</v>
      </c>
      <c r="J26" s="51">
        <v>2.3143241452257701</v>
      </c>
      <c r="K26" s="51" t="s">
        <v>97</v>
      </c>
      <c r="L26" s="51" t="s">
        <v>97</v>
      </c>
      <c r="M26" s="51" t="s">
        <v>97</v>
      </c>
      <c r="N26" s="51" t="s">
        <v>97</v>
      </c>
      <c r="O26" s="51">
        <v>98.021083347788803</v>
      </c>
    </row>
    <row r="27" spans="1:15" s="50" customFormat="1" ht="11.4">
      <c r="A27" s="42"/>
      <c r="B27" s="48"/>
      <c r="C27" s="49" t="s">
        <v>18</v>
      </c>
      <c r="F27" s="51">
        <v>150.745061206879</v>
      </c>
      <c r="G27" s="51">
        <v>3.83010498182524E-3</v>
      </c>
      <c r="H27" s="51">
        <v>9.5752624545631104E-2</v>
      </c>
      <c r="I27" s="51">
        <v>1.19586917047752E-2</v>
      </c>
      <c r="J27" s="51">
        <v>3.56369012802302</v>
      </c>
      <c r="K27" s="51" t="s">
        <v>97</v>
      </c>
      <c r="L27" s="51" t="s">
        <v>97</v>
      </c>
      <c r="M27" s="51" t="s">
        <v>97</v>
      </c>
      <c r="N27" s="51" t="s">
        <v>97</v>
      </c>
      <c r="O27" s="51">
        <v>154.40450395944799</v>
      </c>
    </row>
    <row r="28" spans="1:15" s="50" customFormat="1" ht="11.4">
      <c r="A28" s="42"/>
      <c r="B28" s="48"/>
      <c r="C28" s="49" t="s">
        <v>19</v>
      </c>
      <c r="F28" s="51">
        <v>3722.6179220602598</v>
      </c>
      <c r="G28" s="51">
        <v>0.16159407676218299</v>
      </c>
      <c r="H28" s="51">
        <v>4.0398519190545601</v>
      </c>
      <c r="I28" s="51">
        <v>0.18963647633081701</v>
      </c>
      <c r="J28" s="51">
        <v>56.511669946583602</v>
      </c>
      <c r="K28" s="51" t="s">
        <v>97</v>
      </c>
      <c r="L28" s="51" t="s">
        <v>97</v>
      </c>
      <c r="M28" s="51" t="s">
        <v>97</v>
      </c>
      <c r="N28" s="51" t="s">
        <v>97</v>
      </c>
      <c r="O28" s="51">
        <v>3783.1694439258999</v>
      </c>
    </row>
    <row r="29" spans="1:15" s="50" customFormat="1" ht="11.4">
      <c r="A29" s="42"/>
      <c r="B29" s="48"/>
      <c r="C29" s="49" t="s">
        <v>20</v>
      </c>
      <c r="F29" s="51">
        <v>7.2896628620084503</v>
      </c>
      <c r="G29" s="51">
        <v>7.0734576179237001E-3</v>
      </c>
      <c r="H29" s="51">
        <v>0.17683644044809199</v>
      </c>
      <c r="I29" s="51">
        <v>1.4715411253660301E-4</v>
      </c>
      <c r="J29" s="51">
        <v>4.38519255359077E-2</v>
      </c>
      <c r="K29" s="51" t="s">
        <v>97</v>
      </c>
      <c r="L29" s="51" t="s">
        <v>97</v>
      </c>
      <c r="M29" s="51" t="s">
        <v>97</v>
      </c>
      <c r="N29" s="51" t="s">
        <v>97</v>
      </c>
      <c r="O29" s="51">
        <v>7.5103512279924498</v>
      </c>
    </row>
    <row r="30" spans="1:15">
      <c r="A30" s="40"/>
      <c r="B30" s="44" t="s">
        <v>21</v>
      </c>
      <c r="C30" s="48"/>
      <c r="F30" s="43">
        <v>1440.66332736197</v>
      </c>
      <c r="G30" s="43">
        <v>8.0081639909320698E-2</v>
      </c>
      <c r="H30" s="43">
        <v>2.0020409977330198</v>
      </c>
      <c r="I30" s="43">
        <v>0.55304702997779198</v>
      </c>
      <c r="J30" s="43">
        <v>164.808014933382</v>
      </c>
      <c r="K30" s="43" t="s">
        <v>97</v>
      </c>
      <c r="L30" s="43" t="s">
        <v>97</v>
      </c>
      <c r="M30" s="43" t="s">
        <v>97</v>
      </c>
      <c r="N30" s="43" t="s">
        <v>97</v>
      </c>
      <c r="O30" s="43">
        <v>1607.4733832930899</v>
      </c>
    </row>
    <row r="31" spans="1:15">
      <c r="A31" s="40"/>
      <c r="B31" s="44" t="s">
        <v>22</v>
      </c>
      <c r="C31" s="48"/>
      <c r="F31" s="43">
        <v>839.22011532453803</v>
      </c>
      <c r="G31" s="43">
        <v>7.7559076122326001E-2</v>
      </c>
      <c r="H31" s="43">
        <v>1.9389769030581501</v>
      </c>
      <c r="I31" s="43">
        <v>2.2159736034950299E-2</v>
      </c>
      <c r="J31" s="43">
        <v>6.6036013384151797</v>
      </c>
      <c r="K31" s="43" t="s">
        <v>97</v>
      </c>
      <c r="L31" s="43" t="s">
        <v>97</v>
      </c>
      <c r="M31" s="43" t="s">
        <v>97</v>
      </c>
      <c r="N31" s="43" t="s">
        <v>97</v>
      </c>
      <c r="O31" s="43">
        <v>847.76269356601097</v>
      </c>
    </row>
    <row r="32" spans="1:15">
      <c r="A32" s="40"/>
      <c r="B32" s="44" t="s">
        <v>23</v>
      </c>
      <c r="C32" s="49"/>
      <c r="F32" s="43">
        <v>5625.6231302205097</v>
      </c>
      <c r="G32" s="43">
        <v>3.9041939472337499</v>
      </c>
      <c r="H32" s="43">
        <v>97.604848680843602</v>
      </c>
      <c r="I32" s="43">
        <v>8.3319629352529997E-2</v>
      </c>
      <c r="J32" s="43">
        <v>24.829249547053902</v>
      </c>
      <c r="K32" s="43" t="s">
        <v>97</v>
      </c>
      <c r="L32" s="43" t="s">
        <v>97</v>
      </c>
      <c r="M32" s="43" t="s">
        <v>97</v>
      </c>
      <c r="N32" s="43" t="s">
        <v>97</v>
      </c>
      <c r="O32" s="43">
        <v>5748.0572284483997</v>
      </c>
    </row>
    <row r="33" spans="1:15" s="50" customFormat="1" ht="11.4">
      <c r="A33" s="42"/>
      <c r="B33" s="48"/>
      <c r="C33" s="49" t="s">
        <v>68</v>
      </c>
      <c r="F33" s="51">
        <v>1332.59661382626</v>
      </c>
      <c r="G33" s="51">
        <v>8.13866709877719E-2</v>
      </c>
      <c r="H33" s="51">
        <v>2.0346667746942999</v>
      </c>
      <c r="I33" s="51">
        <v>1.11488316533521E-2</v>
      </c>
      <c r="J33" s="51">
        <v>3.3223518326989301</v>
      </c>
      <c r="K33" s="51" t="s">
        <v>97</v>
      </c>
      <c r="L33" s="51" t="s">
        <v>97</v>
      </c>
      <c r="M33" s="51" t="s">
        <v>97</v>
      </c>
      <c r="N33" s="51" t="s">
        <v>97</v>
      </c>
      <c r="O33" s="51">
        <v>1337.95363243365</v>
      </c>
    </row>
    <row r="34" spans="1:15" s="50" customFormat="1" ht="11.4">
      <c r="A34" s="42"/>
      <c r="B34" s="48"/>
      <c r="C34" s="49" t="s">
        <v>69</v>
      </c>
      <c r="F34" s="51">
        <v>405.60851377385399</v>
      </c>
      <c r="G34" s="51">
        <v>0.56955161040910995</v>
      </c>
      <c r="H34" s="51">
        <v>14.238790260227701</v>
      </c>
      <c r="I34" s="51">
        <v>7.4677935442769199E-3</v>
      </c>
      <c r="J34" s="51">
        <v>2.2254024761945201</v>
      </c>
      <c r="K34" s="51" t="s">
        <v>97</v>
      </c>
      <c r="L34" s="51" t="s">
        <v>97</v>
      </c>
      <c r="M34" s="51" t="s">
        <v>97</v>
      </c>
      <c r="N34" s="51" t="s">
        <v>97</v>
      </c>
      <c r="O34" s="51">
        <v>422.07270651027699</v>
      </c>
    </row>
    <row r="35" spans="1:15" s="50" customFormat="1" ht="11.4">
      <c r="A35" s="42"/>
      <c r="B35" s="48"/>
      <c r="C35" s="49" t="s">
        <v>70</v>
      </c>
      <c r="F35" s="51">
        <v>2333.1300159317102</v>
      </c>
      <c r="G35" s="51">
        <v>0.36215785173245701</v>
      </c>
      <c r="H35" s="51">
        <v>9.0539462933114301</v>
      </c>
      <c r="I35" s="51">
        <v>2.8912090099785698E-2</v>
      </c>
      <c r="J35" s="51">
        <v>8.6158028497361396</v>
      </c>
      <c r="K35" s="51" t="s">
        <v>97</v>
      </c>
      <c r="L35" s="51" t="s">
        <v>97</v>
      </c>
      <c r="M35" s="51" t="s">
        <v>97</v>
      </c>
      <c r="N35" s="51" t="s">
        <v>97</v>
      </c>
      <c r="O35" s="51">
        <v>2350.7997650747602</v>
      </c>
    </row>
    <row r="36" spans="1:15" s="50" customFormat="1" ht="11.4">
      <c r="A36" s="42"/>
      <c r="B36" s="48"/>
      <c r="C36" s="49" t="s">
        <v>24</v>
      </c>
      <c r="F36" s="51">
        <v>117.497111203203</v>
      </c>
      <c r="G36" s="51">
        <v>0.31205247116067703</v>
      </c>
      <c r="H36" s="51">
        <v>7.80131177901694</v>
      </c>
      <c r="I36" s="51">
        <v>2.8030470507928599E-3</v>
      </c>
      <c r="J36" s="51">
        <v>0.835308021136273</v>
      </c>
      <c r="K36" s="51" t="s">
        <v>97</v>
      </c>
      <c r="L36" s="51" t="s">
        <v>97</v>
      </c>
      <c r="M36" s="51" t="s">
        <v>97</v>
      </c>
      <c r="N36" s="51" t="s">
        <v>97</v>
      </c>
      <c r="O36" s="51">
        <v>126.133731003356</v>
      </c>
    </row>
    <row r="37" spans="1:15" s="50" customFormat="1" ht="11.4">
      <c r="A37" s="42"/>
      <c r="B37" s="42"/>
      <c r="C37" s="52" t="s">
        <v>25</v>
      </c>
      <c r="F37" s="51">
        <v>691.87654696985499</v>
      </c>
      <c r="G37" s="51">
        <v>1.8389981522238901</v>
      </c>
      <c r="H37" s="51">
        <v>45.974953805597202</v>
      </c>
      <c r="I37" s="51">
        <v>1.3465066714482899E-2</v>
      </c>
      <c r="J37" s="51">
        <v>4.0125898809159102</v>
      </c>
      <c r="K37" s="51" t="s">
        <v>97</v>
      </c>
      <c r="L37" s="51" t="s">
        <v>97</v>
      </c>
      <c r="M37" s="51" t="s">
        <v>97</v>
      </c>
      <c r="N37" s="51" t="s">
        <v>97</v>
      </c>
      <c r="O37" s="51">
        <v>741.86409065636803</v>
      </c>
    </row>
    <row r="38" spans="1:15" s="50" customFormat="1" ht="11.4">
      <c r="A38" s="42"/>
      <c r="B38" s="42"/>
      <c r="C38" s="52" t="s">
        <v>26</v>
      </c>
      <c r="F38" s="51">
        <v>744.91432851562502</v>
      </c>
      <c r="G38" s="51">
        <v>0.74004719071984304</v>
      </c>
      <c r="H38" s="51">
        <v>18.501179767996099</v>
      </c>
      <c r="I38" s="51">
        <v>1.9522800289839499E-2</v>
      </c>
      <c r="J38" s="51">
        <v>5.8177944863721702</v>
      </c>
      <c r="K38" s="51" t="s">
        <v>97</v>
      </c>
      <c r="L38" s="51" t="s">
        <v>97</v>
      </c>
      <c r="M38" s="51" t="s">
        <v>97</v>
      </c>
      <c r="N38" s="51" t="s">
        <v>97</v>
      </c>
      <c r="O38" s="51">
        <v>769.23330276999297</v>
      </c>
    </row>
    <row r="39" spans="1:15">
      <c r="A39" s="38" t="s">
        <v>71</v>
      </c>
      <c r="B39" s="38" t="s">
        <v>27</v>
      </c>
      <c r="C39" s="53"/>
      <c r="F39" s="39">
        <v>2517.7175634585301</v>
      </c>
      <c r="G39" s="39">
        <v>167.047079601131</v>
      </c>
      <c r="H39" s="39">
        <v>4176.1769900282798</v>
      </c>
      <c r="I39" s="39">
        <v>4.0948292035921903E-3</v>
      </c>
      <c r="J39" s="39">
        <v>1.2202591026704701</v>
      </c>
      <c r="K39" s="39" t="s">
        <v>97</v>
      </c>
      <c r="L39" s="39" t="s">
        <v>97</v>
      </c>
      <c r="M39" s="39" t="s">
        <v>97</v>
      </c>
      <c r="N39" s="39" t="s">
        <v>97</v>
      </c>
      <c r="O39" s="39">
        <v>6695.1148125894797</v>
      </c>
    </row>
    <row r="40" spans="1:15">
      <c r="A40" s="40"/>
      <c r="B40" s="41" t="s">
        <v>72</v>
      </c>
      <c r="C40" s="54"/>
      <c r="F40" s="43" t="s">
        <v>97</v>
      </c>
      <c r="G40" s="43">
        <v>31.619914261574799</v>
      </c>
      <c r="H40" s="43">
        <v>790.49785653936999</v>
      </c>
      <c r="I40" s="43" t="s">
        <v>97</v>
      </c>
      <c r="J40" s="43" t="s">
        <v>97</v>
      </c>
      <c r="K40" s="43" t="s">
        <v>97</v>
      </c>
      <c r="L40" s="43" t="s">
        <v>97</v>
      </c>
      <c r="M40" s="43" t="s">
        <v>97</v>
      </c>
      <c r="N40" s="43" t="s">
        <v>97</v>
      </c>
      <c r="O40" s="43">
        <v>790.49785653936999</v>
      </c>
    </row>
    <row r="41" spans="1:15">
      <c r="A41" s="40"/>
      <c r="B41" s="40" t="s">
        <v>28</v>
      </c>
      <c r="C41" s="54"/>
      <c r="F41" s="43">
        <v>2517.7175634585301</v>
      </c>
      <c r="G41" s="43">
        <v>135.42716533955601</v>
      </c>
      <c r="H41" s="43">
        <v>3385.6791334889099</v>
      </c>
      <c r="I41" s="43">
        <v>4.0948292035921903E-3</v>
      </c>
      <c r="J41" s="43">
        <v>1.2202591026704701</v>
      </c>
      <c r="K41" s="43" t="s">
        <v>97</v>
      </c>
      <c r="L41" s="43" t="s">
        <v>97</v>
      </c>
      <c r="M41" s="43" t="s">
        <v>97</v>
      </c>
      <c r="N41" s="43" t="s">
        <v>97</v>
      </c>
      <c r="O41" s="43">
        <v>5904.6169560501103</v>
      </c>
    </row>
    <row r="42" spans="1:15">
      <c r="A42" s="40"/>
      <c r="B42" s="40"/>
      <c r="C42" s="55" t="s">
        <v>29</v>
      </c>
      <c r="F42" s="43">
        <v>0.366367201295212</v>
      </c>
      <c r="G42" s="43">
        <v>8.9883940984689197</v>
      </c>
      <c r="H42" s="43">
        <v>224.70985246172299</v>
      </c>
      <c r="I42" s="43">
        <v>2.9161931761143901E-3</v>
      </c>
      <c r="J42" s="43">
        <v>0.86902556648208895</v>
      </c>
      <c r="K42" s="43" t="s">
        <v>97</v>
      </c>
      <c r="L42" s="43" t="s">
        <v>97</v>
      </c>
      <c r="M42" s="43" t="s">
        <v>97</v>
      </c>
      <c r="N42" s="43" t="s">
        <v>97</v>
      </c>
      <c r="O42" s="43">
        <v>225.94524522949999</v>
      </c>
    </row>
    <row r="43" spans="1:15">
      <c r="A43" s="40"/>
      <c r="B43" s="40"/>
      <c r="C43" s="55" t="s">
        <v>30</v>
      </c>
      <c r="F43" s="43">
        <v>2.40453655130072</v>
      </c>
      <c r="G43" s="43">
        <v>70.736702300032107</v>
      </c>
      <c r="H43" s="43">
        <v>1768.4175575008001</v>
      </c>
      <c r="I43" s="43" t="s">
        <v>97</v>
      </c>
      <c r="J43" s="43" t="s">
        <v>97</v>
      </c>
      <c r="K43" s="43" t="s">
        <v>97</v>
      </c>
      <c r="L43" s="43" t="s">
        <v>97</v>
      </c>
      <c r="M43" s="43" t="s">
        <v>97</v>
      </c>
      <c r="N43" s="43" t="s">
        <v>97</v>
      </c>
      <c r="O43" s="43">
        <v>1770.8220940521001</v>
      </c>
    </row>
    <row r="44" spans="1:15">
      <c r="A44" s="40"/>
      <c r="B44" s="40"/>
      <c r="C44" s="55" t="s">
        <v>31</v>
      </c>
      <c r="F44" s="43">
        <v>1877.4201453215601</v>
      </c>
      <c r="G44" s="43">
        <v>52.135303662642798</v>
      </c>
      <c r="H44" s="43">
        <v>1303.38259156607</v>
      </c>
      <c r="I44" s="43" t="s">
        <v>97</v>
      </c>
      <c r="J44" s="43" t="s">
        <v>97</v>
      </c>
      <c r="K44" s="43" t="s">
        <v>97</v>
      </c>
      <c r="L44" s="43" t="s">
        <v>97</v>
      </c>
      <c r="M44" s="43" t="s">
        <v>97</v>
      </c>
      <c r="N44" s="43" t="s">
        <v>97</v>
      </c>
      <c r="O44" s="43">
        <v>3180.8027368876301</v>
      </c>
    </row>
    <row r="45" spans="1:15">
      <c r="A45" s="40"/>
      <c r="B45" s="40"/>
      <c r="C45" s="55" t="s">
        <v>32</v>
      </c>
      <c r="F45" s="43">
        <v>637.52651438437397</v>
      </c>
      <c r="G45" s="43">
        <v>3.56676527841236</v>
      </c>
      <c r="H45" s="43">
        <v>89.169131960309002</v>
      </c>
      <c r="I45" s="43">
        <v>1.1786360274778E-3</v>
      </c>
      <c r="J45" s="43">
        <v>0.35123353618838399</v>
      </c>
      <c r="K45" s="43" t="s">
        <v>97</v>
      </c>
      <c r="L45" s="43" t="s">
        <v>97</v>
      </c>
      <c r="M45" s="43" t="s">
        <v>97</v>
      </c>
      <c r="N45" s="43" t="s">
        <v>97</v>
      </c>
      <c r="O45" s="43">
        <v>727.04687988087096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2675.9896440106199</v>
      </c>
      <c r="G47" s="37" t="s">
        <v>97</v>
      </c>
      <c r="H47" s="37" t="s">
        <v>97</v>
      </c>
      <c r="I47" s="37">
        <v>0.14858054599099799</v>
      </c>
      <c r="J47" s="37">
        <v>44.2770027053175</v>
      </c>
      <c r="K47" s="37">
        <v>672.51638208833401</v>
      </c>
      <c r="L47" s="37">
        <v>564.70785839274401</v>
      </c>
      <c r="M47" s="37">
        <v>50.255658783043899</v>
      </c>
      <c r="N47" s="37" t="s">
        <v>97</v>
      </c>
      <c r="O47" s="37">
        <v>4007.7465459800601</v>
      </c>
    </row>
    <row r="48" spans="1:15">
      <c r="A48" s="38" t="s">
        <v>64</v>
      </c>
      <c r="B48" s="38" t="s">
        <v>34</v>
      </c>
      <c r="C48" s="38"/>
      <c r="F48" s="39">
        <v>1442.78646677968</v>
      </c>
      <c r="G48" s="39" t="s">
        <v>97</v>
      </c>
      <c r="H48" s="39" t="s">
        <v>97</v>
      </c>
      <c r="I48" s="39" t="s">
        <v>97</v>
      </c>
      <c r="J48" s="39" t="s">
        <v>97</v>
      </c>
      <c r="K48" s="39" t="s">
        <v>97</v>
      </c>
      <c r="L48" s="39" t="s">
        <v>97</v>
      </c>
      <c r="M48" s="39" t="s">
        <v>97</v>
      </c>
      <c r="N48" s="39" t="s">
        <v>97</v>
      </c>
      <c r="O48" s="39">
        <v>1442.78646677968</v>
      </c>
    </row>
    <row r="49" spans="1:15" s="50" customFormat="1" ht="11.4">
      <c r="A49" s="42"/>
      <c r="B49" s="61"/>
      <c r="C49" s="52" t="s">
        <v>35</v>
      </c>
      <c r="F49" s="51">
        <v>1216.8668168418201</v>
      </c>
      <c r="G49" s="51" t="s">
        <v>97</v>
      </c>
      <c r="H49" s="51" t="s">
        <v>97</v>
      </c>
      <c r="I49" s="51" t="s">
        <v>97</v>
      </c>
      <c r="J49" s="51" t="s">
        <v>97</v>
      </c>
      <c r="K49" s="51" t="s">
        <v>97</v>
      </c>
      <c r="L49" s="51" t="s">
        <v>97</v>
      </c>
      <c r="M49" s="51" t="s">
        <v>97</v>
      </c>
      <c r="N49" s="51" t="s">
        <v>97</v>
      </c>
      <c r="O49" s="51">
        <v>1216.8668168418201</v>
      </c>
    </row>
    <row r="50" spans="1:15" s="50" customFormat="1" ht="11.4">
      <c r="A50" s="42"/>
      <c r="B50" s="61"/>
      <c r="C50" s="52" t="s">
        <v>36</v>
      </c>
      <c r="F50" s="51">
        <v>173.017856231754</v>
      </c>
      <c r="G50" s="51" t="s">
        <v>97</v>
      </c>
      <c r="H50" s="51" t="s">
        <v>97</v>
      </c>
      <c r="I50" s="51" t="s">
        <v>97</v>
      </c>
      <c r="J50" s="51" t="s">
        <v>97</v>
      </c>
      <c r="K50" s="51" t="s">
        <v>97</v>
      </c>
      <c r="L50" s="51" t="s">
        <v>97</v>
      </c>
      <c r="M50" s="51" t="s">
        <v>97</v>
      </c>
      <c r="N50" s="51" t="s">
        <v>97</v>
      </c>
      <c r="O50" s="51">
        <v>173.017856231754</v>
      </c>
    </row>
    <row r="51" spans="1:15" s="50" customFormat="1" ht="11.4">
      <c r="A51" s="42"/>
      <c r="B51" s="61"/>
      <c r="C51" s="52" t="s">
        <v>75</v>
      </c>
      <c r="F51" s="51">
        <v>52.901793706107703</v>
      </c>
      <c r="G51" s="51" t="s">
        <v>97</v>
      </c>
      <c r="H51" s="51" t="s">
        <v>97</v>
      </c>
      <c r="I51" s="51" t="s">
        <v>97</v>
      </c>
      <c r="J51" s="51" t="s">
        <v>97</v>
      </c>
      <c r="K51" s="51" t="s">
        <v>97</v>
      </c>
      <c r="L51" s="51" t="s">
        <v>97</v>
      </c>
      <c r="M51" s="51" t="s">
        <v>97</v>
      </c>
      <c r="N51" s="51" t="s">
        <v>97</v>
      </c>
      <c r="O51" s="51">
        <v>52.901793706107703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524.04899999999998</v>
      </c>
      <c r="G54" s="39" t="s">
        <v>97</v>
      </c>
      <c r="H54" s="39" t="s">
        <v>97</v>
      </c>
      <c r="I54" s="39" t="s">
        <v>97</v>
      </c>
      <c r="J54" s="39" t="s">
        <v>97</v>
      </c>
      <c r="K54" s="39" t="s">
        <v>97</v>
      </c>
      <c r="L54" s="39">
        <v>563.99707784999998</v>
      </c>
      <c r="M54" s="39">
        <v>1.71</v>
      </c>
      <c r="N54" s="39" t="s">
        <v>97</v>
      </c>
      <c r="O54" s="39">
        <v>1089.7560778500001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524.04899999999998</v>
      </c>
      <c r="G56" s="51" t="s">
        <v>97</v>
      </c>
      <c r="H56" s="51" t="s">
        <v>97</v>
      </c>
      <c r="I56" s="51" t="s">
        <v>97</v>
      </c>
      <c r="J56" s="51" t="s">
        <v>97</v>
      </c>
      <c r="K56" s="51" t="s">
        <v>97</v>
      </c>
      <c r="L56" s="63">
        <v>563.99707784999998</v>
      </c>
      <c r="M56" s="63">
        <v>0.34200000000000003</v>
      </c>
      <c r="N56" s="51" t="s">
        <v>97</v>
      </c>
      <c r="O56" s="51">
        <v>1088.3880778499999</v>
      </c>
    </row>
    <row r="57" spans="1:15" s="50" customFormat="1">
      <c r="A57" s="42"/>
      <c r="B57" s="42"/>
      <c r="C57" s="42" t="s">
        <v>78</v>
      </c>
      <c r="F57" s="51" t="s">
        <v>97</v>
      </c>
      <c r="G57" s="51" t="s">
        <v>97</v>
      </c>
      <c r="H57" s="51" t="s">
        <v>97</v>
      </c>
      <c r="I57" s="51" t="s">
        <v>97</v>
      </c>
      <c r="J57" s="51" t="s">
        <v>97</v>
      </c>
      <c r="K57" s="51" t="s">
        <v>97</v>
      </c>
      <c r="L57" s="63" t="s">
        <v>97</v>
      </c>
      <c r="M57" s="63">
        <v>1.3680000000000001</v>
      </c>
      <c r="N57" s="51" t="s">
        <v>97</v>
      </c>
      <c r="O57" s="51">
        <v>1.3680000000000001</v>
      </c>
    </row>
    <row r="58" spans="1:15" ht="16.8">
      <c r="A58" s="64" t="s">
        <v>73</v>
      </c>
      <c r="B58" s="64" t="s">
        <v>79</v>
      </c>
      <c r="C58" s="38"/>
      <c r="F58" s="43" t="s">
        <v>97</v>
      </c>
      <c r="G58" s="43" t="s">
        <v>97</v>
      </c>
      <c r="H58" s="43" t="s">
        <v>97</v>
      </c>
      <c r="I58" s="43" t="s">
        <v>97</v>
      </c>
      <c r="J58" s="43" t="s">
        <v>97</v>
      </c>
      <c r="K58" s="43">
        <v>672.51638208833401</v>
      </c>
      <c r="L58" s="43">
        <v>0.56107246313741199</v>
      </c>
      <c r="M58" s="43">
        <v>0.18685878304390599</v>
      </c>
      <c r="N58" s="43" t="s">
        <v>97</v>
      </c>
      <c r="O58" s="43">
        <v>673.26431333451603</v>
      </c>
    </row>
    <row r="59" spans="1:15" ht="15.6">
      <c r="A59" s="64" t="s">
        <v>80</v>
      </c>
      <c r="B59" s="64" t="s">
        <v>81</v>
      </c>
      <c r="C59" s="38"/>
      <c r="F59" s="43">
        <v>709.15417723093401</v>
      </c>
      <c r="G59" s="43" t="s">
        <v>97</v>
      </c>
      <c r="H59" s="43" t="s">
        <v>97</v>
      </c>
      <c r="I59" s="43" t="s">
        <v>97</v>
      </c>
      <c r="J59" s="43" t="s">
        <v>97</v>
      </c>
      <c r="K59" s="43" t="s">
        <v>97</v>
      </c>
      <c r="L59" s="43" t="s">
        <v>97</v>
      </c>
      <c r="M59" s="43" t="s">
        <v>97</v>
      </c>
      <c r="N59" s="43" t="s">
        <v>97</v>
      </c>
      <c r="O59" s="43">
        <v>709.15417723093401</v>
      </c>
    </row>
    <row r="60" spans="1:15">
      <c r="A60" s="56" t="s">
        <v>82</v>
      </c>
      <c r="B60" s="56" t="s">
        <v>40</v>
      </c>
      <c r="C60" s="65"/>
      <c r="D60" s="66"/>
      <c r="E60" s="66"/>
      <c r="F60" s="67" t="s">
        <v>97</v>
      </c>
      <c r="G60" s="67" t="s">
        <v>97</v>
      </c>
      <c r="H60" s="67" t="s">
        <v>97</v>
      </c>
      <c r="I60" s="67">
        <v>0.14858054599099799</v>
      </c>
      <c r="J60" s="67">
        <v>44.2770027053175</v>
      </c>
      <c r="K60" s="67" t="s">
        <v>97</v>
      </c>
      <c r="L60" s="67">
        <v>0.149708079606995</v>
      </c>
      <c r="M60" s="67">
        <v>48.358800000000002</v>
      </c>
      <c r="N60" s="67" t="s">
        <v>97</v>
      </c>
      <c r="O60" s="67">
        <v>92.785510784924497</v>
      </c>
    </row>
    <row r="61" spans="1:15">
      <c r="A61" s="34" t="s">
        <v>41</v>
      </c>
      <c r="B61" s="60"/>
      <c r="C61" s="60"/>
      <c r="F61" s="68">
        <v>16.2134133333333</v>
      </c>
      <c r="G61" s="68">
        <v>72.865145737796794</v>
      </c>
      <c r="H61" s="68">
        <v>1821.62864344492</v>
      </c>
      <c r="I61" s="68">
        <v>1.47765076484818</v>
      </c>
      <c r="J61" s="68">
        <v>440.33992792475698</v>
      </c>
      <c r="K61" s="37" t="s">
        <v>97</v>
      </c>
      <c r="L61" s="37" t="s">
        <v>97</v>
      </c>
      <c r="M61" s="37" t="s">
        <v>97</v>
      </c>
      <c r="N61" s="37" t="s">
        <v>97</v>
      </c>
      <c r="O61" s="37">
        <v>2278.1819847030101</v>
      </c>
    </row>
    <row r="62" spans="1:15">
      <c r="A62" s="38" t="s">
        <v>64</v>
      </c>
      <c r="B62" s="38" t="s">
        <v>42</v>
      </c>
      <c r="C62" s="38"/>
      <c r="F62" s="43" t="s">
        <v>97</v>
      </c>
      <c r="G62" s="43">
        <v>66.026841380288403</v>
      </c>
      <c r="H62" s="43">
        <v>1650.6710345072099</v>
      </c>
      <c r="I62" s="43" t="s">
        <v>97</v>
      </c>
      <c r="J62" s="43" t="s">
        <v>97</v>
      </c>
      <c r="K62" s="43" t="s">
        <v>97</v>
      </c>
      <c r="L62" s="43" t="s">
        <v>97</v>
      </c>
      <c r="M62" s="43" t="s">
        <v>97</v>
      </c>
      <c r="N62" s="43" t="s">
        <v>97</v>
      </c>
      <c r="O62" s="43">
        <v>1650.6710345072099</v>
      </c>
    </row>
    <row r="63" spans="1:15">
      <c r="A63" s="38" t="s">
        <v>66</v>
      </c>
      <c r="B63" s="38" t="s">
        <v>43</v>
      </c>
      <c r="C63" s="38"/>
      <c r="F63" s="43" t="s">
        <v>97</v>
      </c>
      <c r="G63" s="43">
        <v>6.8383043575083402</v>
      </c>
      <c r="H63" s="43">
        <v>170.95760893770901</v>
      </c>
      <c r="I63" s="43">
        <v>0.82027623785917203</v>
      </c>
      <c r="J63" s="43">
        <v>244.44231888203299</v>
      </c>
      <c r="K63" s="43" t="s">
        <v>97</v>
      </c>
      <c r="L63" s="43" t="s">
        <v>97</v>
      </c>
      <c r="M63" s="43" t="s">
        <v>97</v>
      </c>
      <c r="N63" s="43" t="s">
        <v>97</v>
      </c>
      <c r="O63" s="43">
        <v>415.399927819742</v>
      </c>
    </row>
    <row r="64" spans="1:15">
      <c r="A64" s="38" t="s">
        <v>71</v>
      </c>
      <c r="B64" s="38" t="s">
        <v>44</v>
      </c>
      <c r="C64" s="38"/>
      <c r="F64" s="43" t="s">
        <v>97</v>
      </c>
      <c r="G64" s="43" t="s">
        <v>97</v>
      </c>
      <c r="H64" s="43" t="s">
        <v>97</v>
      </c>
      <c r="I64" s="43">
        <v>0.657374526989005</v>
      </c>
      <c r="J64" s="43">
        <v>195.89760904272299</v>
      </c>
      <c r="K64" s="39" t="s">
        <v>97</v>
      </c>
      <c r="L64" s="39" t="s">
        <v>97</v>
      </c>
      <c r="M64" s="39" t="s">
        <v>97</v>
      </c>
      <c r="N64" s="39" t="s">
        <v>97</v>
      </c>
      <c r="O64" s="39">
        <v>195.89760904272299</v>
      </c>
    </row>
    <row r="65" spans="1:15" s="50" customFormat="1" ht="12">
      <c r="A65" s="53"/>
      <c r="B65" s="53"/>
      <c r="C65" s="42" t="s">
        <v>45</v>
      </c>
      <c r="F65" s="51" t="s">
        <v>97</v>
      </c>
      <c r="G65" s="51" t="s">
        <v>97</v>
      </c>
      <c r="H65" s="51" t="s">
        <v>97</v>
      </c>
      <c r="I65" s="51">
        <v>0.384336814675796</v>
      </c>
      <c r="J65" s="51">
        <v>114.532370773387</v>
      </c>
      <c r="K65" s="51" t="s">
        <v>97</v>
      </c>
      <c r="L65" s="51" t="s">
        <v>97</v>
      </c>
      <c r="M65" s="51" t="s">
        <v>97</v>
      </c>
      <c r="N65" s="51" t="s">
        <v>97</v>
      </c>
      <c r="O65" s="51">
        <v>114.532370773387</v>
      </c>
    </row>
    <row r="66" spans="1:15" s="50" customFormat="1" ht="11.4">
      <c r="A66" s="42"/>
      <c r="B66" s="42"/>
      <c r="C66" s="42" t="s">
        <v>46</v>
      </c>
      <c r="F66" s="51" t="s">
        <v>97</v>
      </c>
      <c r="G66" s="51" t="s">
        <v>97</v>
      </c>
      <c r="H66" s="51" t="s">
        <v>97</v>
      </c>
      <c r="I66" s="51">
        <v>0.273037712313209</v>
      </c>
      <c r="J66" s="51">
        <v>81.365238269336302</v>
      </c>
      <c r="K66" s="51" t="s">
        <v>97</v>
      </c>
      <c r="L66" s="51" t="s">
        <v>97</v>
      </c>
      <c r="M66" s="51" t="s">
        <v>97</v>
      </c>
      <c r="N66" s="51" t="s">
        <v>97</v>
      </c>
      <c r="O66" s="51">
        <v>81.365238269336302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16.2134133333333</v>
      </c>
      <c r="G68" s="72" t="s">
        <v>97</v>
      </c>
      <c r="H68" s="72" t="s">
        <v>97</v>
      </c>
      <c r="I68" s="72" t="s">
        <v>97</v>
      </c>
      <c r="J68" s="72" t="s">
        <v>97</v>
      </c>
      <c r="K68" s="67" t="s">
        <v>97</v>
      </c>
      <c r="L68" s="67" t="s">
        <v>97</v>
      </c>
      <c r="M68" s="67" t="s">
        <v>97</v>
      </c>
      <c r="N68" s="67" t="s">
        <v>97</v>
      </c>
      <c r="O68" s="67">
        <v>16.2134133333333</v>
      </c>
    </row>
    <row r="69" spans="1:15">
      <c r="A69" s="34" t="s">
        <v>48</v>
      </c>
      <c r="B69" s="60"/>
      <c r="C69" s="60"/>
      <c r="F69" s="37">
        <v>5.1700001000000002E-2</v>
      </c>
      <c r="G69" s="37">
        <v>97.993526162295197</v>
      </c>
      <c r="H69" s="37">
        <v>2449.8381540573801</v>
      </c>
      <c r="I69" s="37">
        <v>0.42067794140371501</v>
      </c>
      <c r="J69" s="37">
        <v>125.36202653830701</v>
      </c>
      <c r="K69" s="37" t="s">
        <v>97</v>
      </c>
      <c r="L69" s="37" t="s">
        <v>97</v>
      </c>
      <c r="M69" s="37" t="s">
        <v>97</v>
      </c>
      <c r="N69" s="37" t="s">
        <v>97</v>
      </c>
      <c r="O69" s="37">
        <v>2575.2518805966902</v>
      </c>
    </row>
    <row r="70" spans="1:15">
      <c r="A70" s="38" t="s">
        <v>64</v>
      </c>
      <c r="B70" s="47" t="s">
        <v>84</v>
      </c>
      <c r="C70" s="38"/>
      <c r="F70" s="43" t="s">
        <v>97</v>
      </c>
      <c r="G70" s="43">
        <v>77.103461081343895</v>
      </c>
      <c r="H70" s="43">
        <v>1927.5865270336001</v>
      </c>
      <c r="I70" s="43" t="s">
        <v>97</v>
      </c>
      <c r="J70" s="43" t="s">
        <v>97</v>
      </c>
      <c r="K70" s="43" t="s">
        <v>97</v>
      </c>
      <c r="L70" s="43" t="s">
        <v>97</v>
      </c>
      <c r="M70" s="43" t="s">
        <v>97</v>
      </c>
      <c r="N70" s="43" t="s">
        <v>97</v>
      </c>
      <c r="O70" s="43">
        <v>1927.5865270336001</v>
      </c>
    </row>
    <row r="71" spans="1:15">
      <c r="A71" s="38" t="s">
        <v>85</v>
      </c>
      <c r="B71" s="38" t="s">
        <v>49</v>
      </c>
      <c r="F71" s="43" t="s">
        <v>97</v>
      </c>
      <c r="G71" s="43">
        <v>0.80479389945946</v>
      </c>
      <c r="H71" s="43">
        <v>20.119847486486499</v>
      </c>
      <c r="I71" s="43">
        <v>8.7685500270270306E-2</v>
      </c>
      <c r="J71" s="43">
        <v>26.1302790805406</v>
      </c>
      <c r="K71" s="43" t="s">
        <v>97</v>
      </c>
      <c r="L71" s="43" t="s">
        <v>97</v>
      </c>
      <c r="M71" s="43" t="s">
        <v>97</v>
      </c>
      <c r="N71" s="43" t="s">
        <v>97</v>
      </c>
      <c r="O71" s="43">
        <v>46.250126567027102</v>
      </c>
    </row>
    <row r="72" spans="1:15">
      <c r="A72" s="38" t="s">
        <v>71</v>
      </c>
      <c r="B72" s="38" t="s">
        <v>86</v>
      </c>
      <c r="C72" s="38"/>
      <c r="F72" s="43">
        <v>5.1700001000000002E-2</v>
      </c>
      <c r="G72" s="43">
        <v>4.9658924169590497</v>
      </c>
      <c r="H72" s="43">
        <v>124.14731042397599</v>
      </c>
      <c r="I72" s="43">
        <v>0.33299244113344401</v>
      </c>
      <c r="J72" s="43">
        <v>99.231747457766403</v>
      </c>
      <c r="K72" s="43" t="s">
        <v>97</v>
      </c>
      <c r="L72" s="43" t="s">
        <v>97</v>
      </c>
      <c r="M72" s="43" t="s">
        <v>97</v>
      </c>
      <c r="N72" s="43" t="s">
        <v>97</v>
      </c>
      <c r="O72" s="43">
        <v>223.43075788274299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15.119378764532801</v>
      </c>
      <c r="H74" s="72">
        <v>377.98446911332098</v>
      </c>
      <c r="I74" s="72" t="s">
        <v>97</v>
      </c>
      <c r="J74" s="72" t="s">
        <v>97</v>
      </c>
      <c r="K74" s="72" t="s">
        <v>97</v>
      </c>
      <c r="L74" s="72" t="s">
        <v>97</v>
      </c>
      <c r="M74" s="72" t="s">
        <v>97</v>
      </c>
      <c r="N74" s="72" t="s">
        <v>97</v>
      </c>
      <c r="O74" s="72">
        <v>377.98446911332098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49370.072629603201</v>
      </c>
      <c r="G7" s="32">
        <v>363.88834492250402</v>
      </c>
      <c r="H7" s="32">
        <v>9097.2086230625991</v>
      </c>
      <c r="I7" s="32">
        <v>5.9628840872071702</v>
      </c>
      <c r="J7" s="32">
        <v>1776.9394579877401</v>
      </c>
      <c r="K7" s="32">
        <v>631.08932433510495</v>
      </c>
      <c r="L7" s="32">
        <v>713.98475745855501</v>
      </c>
      <c r="M7" s="32">
        <v>49.767843366649203</v>
      </c>
      <c r="N7" s="32" t="s">
        <v>97</v>
      </c>
      <c r="O7" s="32">
        <v>61639.062635813898</v>
      </c>
    </row>
    <row r="8" spans="1:15" ht="15.6" thickTop="1">
      <c r="A8" s="34" t="s">
        <v>1</v>
      </c>
      <c r="B8" s="35"/>
      <c r="C8" s="35"/>
      <c r="F8" s="37">
        <v>46145.623115043098</v>
      </c>
      <c r="G8" s="37">
        <v>192.211220398531</v>
      </c>
      <c r="H8" s="37">
        <v>4805.2805099632897</v>
      </c>
      <c r="I8" s="37">
        <v>3.7676428668763799</v>
      </c>
      <c r="J8" s="37">
        <v>1122.75757432916</v>
      </c>
      <c r="K8" s="37" t="s">
        <v>97</v>
      </c>
      <c r="L8" s="37" t="s">
        <v>97</v>
      </c>
      <c r="M8" s="37" t="s">
        <v>97</v>
      </c>
      <c r="N8" s="37" t="s">
        <v>97</v>
      </c>
      <c r="O8" s="37">
        <v>52073.661199335504</v>
      </c>
    </row>
    <row r="9" spans="1:15">
      <c r="A9" s="38" t="s">
        <v>64</v>
      </c>
      <c r="B9" s="38" t="s">
        <v>2</v>
      </c>
      <c r="C9" s="38"/>
      <c r="F9" s="39">
        <v>20404.760180404101</v>
      </c>
      <c r="G9" s="39">
        <v>20.916840226991798</v>
      </c>
      <c r="H9" s="39">
        <v>522.92100567479599</v>
      </c>
      <c r="I9" s="39">
        <v>0.940188946896789</v>
      </c>
      <c r="J9" s="39">
        <v>280.17630617524298</v>
      </c>
      <c r="K9" s="39" t="s">
        <v>97</v>
      </c>
      <c r="L9" s="39" t="s">
        <v>97</v>
      </c>
      <c r="M9" s="39" t="s">
        <v>97</v>
      </c>
      <c r="N9" s="39" t="s">
        <v>97</v>
      </c>
      <c r="O9" s="39">
        <v>21207.857492254101</v>
      </c>
    </row>
    <row r="10" spans="1:15">
      <c r="A10" s="40"/>
      <c r="B10" s="41" t="s">
        <v>65</v>
      </c>
      <c r="C10" s="42"/>
      <c r="F10" s="43">
        <v>1294.80527846724</v>
      </c>
      <c r="G10" s="43">
        <v>0.51776714873859697</v>
      </c>
      <c r="H10" s="43">
        <v>12.944178718464901</v>
      </c>
      <c r="I10" s="43">
        <v>8.7115184950064498E-2</v>
      </c>
      <c r="J10" s="43">
        <v>25.9603251151192</v>
      </c>
      <c r="K10" s="43" t="s">
        <v>97</v>
      </c>
      <c r="L10" s="43" t="s">
        <v>97</v>
      </c>
      <c r="M10" s="43" t="s">
        <v>97</v>
      </c>
      <c r="N10" s="43" t="s">
        <v>97</v>
      </c>
      <c r="O10" s="43">
        <v>1333.7097823008201</v>
      </c>
    </row>
    <row r="11" spans="1:15">
      <c r="A11" s="40"/>
      <c r="B11" s="40" t="s">
        <v>3</v>
      </c>
      <c r="C11" s="42"/>
      <c r="F11" s="43">
        <v>491.66755370165998</v>
      </c>
      <c r="G11" s="43">
        <v>1.22219882323444E-2</v>
      </c>
      <c r="H11" s="43">
        <v>0.30554970580861002</v>
      </c>
      <c r="I11" s="43">
        <v>2.4593857144237299E-3</v>
      </c>
      <c r="J11" s="43">
        <v>0.73289694289827201</v>
      </c>
      <c r="K11" s="43" t="s">
        <v>97</v>
      </c>
      <c r="L11" s="43" t="s">
        <v>97</v>
      </c>
      <c r="M11" s="43" t="s">
        <v>97</v>
      </c>
      <c r="N11" s="43" t="s">
        <v>97</v>
      </c>
      <c r="O11" s="43">
        <v>492.70600035036699</v>
      </c>
    </row>
    <row r="12" spans="1:15">
      <c r="A12" s="40"/>
      <c r="B12" s="44" t="s">
        <v>4</v>
      </c>
      <c r="C12" s="45"/>
      <c r="F12" s="43">
        <v>4722.5388962299003</v>
      </c>
      <c r="G12" s="43">
        <v>13.378930787744499</v>
      </c>
      <c r="H12" s="43">
        <v>334.47326969361302</v>
      </c>
      <c r="I12" s="43">
        <v>0.138711227348081</v>
      </c>
      <c r="J12" s="43">
        <v>41.335945749728097</v>
      </c>
      <c r="K12" s="43" t="s">
        <v>97</v>
      </c>
      <c r="L12" s="43" t="s">
        <v>97</v>
      </c>
      <c r="M12" s="43" t="s">
        <v>97</v>
      </c>
      <c r="N12" s="43" t="s">
        <v>97</v>
      </c>
      <c r="O12" s="43">
        <v>5098.3481116732401</v>
      </c>
    </row>
    <row r="13" spans="1:15">
      <c r="A13" s="40"/>
      <c r="B13" s="44" t="s">
        <v>5</v>
      </c>
      <c r="C13" s="45"/>
      <c r="F13" s="43">
        <v>381.97089116088199</v>
      </c>
      <c r="G13" s="43">
        <v>5.5580809446980498E-3</v>
      </c>
      <c r="H13" s="43">
        <v>0.13895202361745099</v>
      </c>
      <c r="I13" s="43">
        <v>6.1043373821497299E-3</v>
      </c>
      <c r="J13" s="43">
        <v>1.8190925398806199</v>
      </c>
      <c r="K13" s="43" t="s">
        <v>97</v>
      </c>
      <c r="L13" s="43" t="s">
        <v>97</v>
      </c>
      <c r="M13" s="43" t="s">
        <v>97</v>
      </c>
      <c r="N13" s="43" t="s">
        <v>97</v>
      </c>
      <c r="O13" s="43">
        <v>383.92893572437998</v>
      </c>
    </row>
    <row r="14" spans="1:15">
      <c r="A14" s="40"/>
      <c r="B14" s="40" t="s">
        <v>6</v>
      </c>
      <c r="C14" s="42"/>
      <c r="F14" s="43">
        <v>5951.25392256949</v>
      </c>
      <c r="G14" s="43">
        <v>0.893030882825676</v>
      </c>
      <c r="H14" s="43">
        <v>22.3257720706419</v>
      </c>
      <c r="I14" s="43">
        <v>0.48691684148989001</v>
      </c>
      <c r="J14" s="43">
        <v>145.10121876398699</v>
      </c>
      <c r="K14" s="43" t="s">
        <v>97</v>
      </c>
      <c r="L14" s="43" t="s">
        <v>97</v>
      </c>
      <c r="M14" s="43" t="s">
        <v>97</v>
      </c>
      <c r="N14" s="43" t="s">
        <v>97</v>
      </c>
      <c r="O14" s="43">
        <v>6118.6809134041196</v>
      </c>
    </row>
    <row r="15" spans="1:15">
      <c r="A15" s="40"/>
      <c r="B15" s="40" t="s">
        <v>7</v>
      </c>
      <c r="C15" s="46"/>
      <c r="F15" s="43">
        <v>111.491959228516</v>
      </c>
      <c r="G15" s="43">
        <v>2.00260002650321E-3</v>
      </c>
      <c r="H15" s="43">
        <v>5.0065000662580302E-2</v>
      </c>
      <c r="I15" s="43">
        <v>2.26160001531243E-3</v>
      </c>
      <c r="J15" s="43">
        <v>0.67395680456310403</v>
      </c>
      <c r="K15" s="43" t="s">
        <v>97</v>
      </c>
      <c r="L15" s="43" t="s">
        <v>97</v>
      </c>
      <c r="M15" s="43" t="s">
        <v>97</v>
      </c>
      <c r="N15" s="43" t="s">
        <v>97</v>
      </c>
      <c r="O15" s="43">
        <v>112.215981033742</v>
      </c>
    </row>
    <row r="16" spans="1:15">
      <c r="A16" s="40"/>
      <c r="B16" s="40" t="s">
        <v>8</v>
      </c>
      <c r="C16" s="40"/>
      <c r="F16" s="43">
        <v>3114.8015054745802</v>
      </c>
      <c r="G16" s="43">
        <v>5.8463055990451603E-2</v>
      </c>
      <c r="H16" s="43">
        <v>1.4615763997612901</v>
      </c>
      <c r="I16" s="43">
        <v>6.4274083249242706E-2</v>
      </c>
      <c r="J16" s="43">
        <v>19.153676808274302</v>
      </c>
      <c r="K16" s="43" t="s">
        <v>97</v>
      </c>
      <c r="L16" s="43" t="s">
        <v>97</v>
      </c>
      <c r="M16" s="43" t="s">
        <v>97</v>
      </c>
      <c r="N16" s="43" t="s">
        <v>97</v>
      </c>
      <c r="O16" s="43">
        <v>3135.4167586826202</v>
      </c>
    </row>
    <row r="17" spans="1:15">
      <c r="A17" s="40"/>
      <c r="B17" s="40" t="s">
        <v>9</v>
      </c>
      <c r="C17" s="40"/>
      <c r="F17" s="43">
        <v>4262.1174164917002</v>
      </c>
      <c r="G17" s="43">
        <v>6.04766908247435</v>
      </c>
      <c r="H17" s="43">
        <v>151.19172706185901</v>
      </c>
      <c r="I17" s="43">
        <v>0.15051688672157101</v>
      </c>
      <c r="J17" s="43">
        <v>44.8540322430282</v>
      </c>
      <c r="K17" s="43" t="s">
        <v>97</v>
      </c>
      <c r="L17" s="43" t="s">
        <v>97</v>
      </c>
      <c r="M17" s="43" t="s">
        <v>97</v>
      </c>
      <c r="N17" s="43" t="s">
        <v>97</v>
      </c>
      <c r="O17" s="43">
        <v>4458.1631757965897</v>
      </c>
    </row>
    <row r="18" spans="1:15">
      <c r="A18" s="40"/>
      <c r="B18" s="40" t="s">
        <v>10</v>
      </c>
      <c r="C18" s="40"/>
      <c r="F18" s="43">
        <v>74.112757080078097</v>
      </c>
      <c r="G18" s="43">
        <v>1.1966000147163899E-3</v>
      </c>
      <c r="H18" s="43">
        <v>2.99150003679097E-2</v>
      </c>
      <c r="I18" s="43">
        <v>1.8294000260531899E-3</v>
      </c>
      <c r="J18" s="43">
        <v>0.54516120776385002</v>
      </c>
      <c r="K18" s="43" t="s">
        <v>97</v>
      </c>
      <c r="L18" s="43" t="s">
        <v>97</v>
      </c>
      <c r="M18" s="43" t="s">
        <v>97</v>
      </c>
      <c r="N18" s="43" t="s">
        <v>97</v>
      </c>
      <c r="O18" s="43">
        <v>74.687833288209902</v>
      </c>
    </row>
    <row r="19" spans="1:15" ht="15.6">
      <c r="A19" s="38" t="s">
        <v>66</v>
      </c>
      <c r="B19" s="47" t="s">
        <v>67</v>
      </c>
      <c r="C19" s="47"/>
      <c r="F19" s="39">
        <v>23171.1881529155</v>
      </c>
      <c r="G19" s="39">
        <v>5.6789065847563904</v>
      </c>
      <c r="H19" s="39">
        <v>141.97266461890999</v>
      </c>
      <c r="I19" s="39">
        <v>2.82359200409027</v>
      </c>
      <c r="J19" s="39">
        <v>841.43041721890199</v>
      </c>
      <c r="K19" s="39" t="s">
        <v>97</v>
      </c>
      <c r="L19" s="39" t="s">
        <v>97</v>
      </c>
      <c r="M19" s="39" t="s">
        <v>97</v>
      </c>
      <c r="N19" s="39" t="s">
        <v>97</v>
      </c>
      <c r="O19" s="39">
        <v>24154.591234753301</v>
      </c>
    </row>
    <row r="20" spans="1:15">
      <c r="A20" s="40"/>
      <c r="B20" s="44" t="s">
        <v>11</v>
      </c>
      <c r="C20" s="48"/>
      <c r="F20" s="43">
        <v>1532.1841907457799</v>
      </c>
      <c r="G20" s="43">
        <v>8.4433167041197896E-2</v>
      </c>
      <c r="H20" s="43">
        <v>2.11082917602995</v>
      </c>
      <c r="I20" s="43">
        <v>4.7814181637873203E-2</v>
      </c>
      <c r="J20" s="43">
        <v>14.248626128086199</v>
      </c>
      <c r="K20" s="43" t="s">
        <v>97</v>
      </c>
      <c r="L20" s="43" t="s">
        <v>97</v>
      </c>
      <c r="M20" s="43" t="s">
        <v>97</v>
      </c>
      <c r="N20" s="43" t="s">
        <v>97</v>
      </c>
      <c r="O20" s="43">
        <v>1548.54364604989</v>
      </c>
    </row>
    <row r="21" spans="1:15">
      <c r="A21" s="40"/>
      <c r="B21" s="44" t="s">
        <v>12</v>
      </c>
      <c r="C21" s="48"/>
      <c r="F21" s="43">
        <v>13426.1133907725</v>
      </c>
      <c r="G21" s="43">
        <v>1.1651056955535399</v>
      </c>
      <c r="H21" s="43">
        <v>29.1276423888384</v>
      </c>
      <c r="I21" s="43">
        <v>2.1479318391301598</v>
      </c>
      <c r="J21" s="43">
        <v>640.08368806078795</v>
      </c>
      <c r="K21" s="43" t="s">
        <v>97</v>
      </c>
      <c r="L21" s="43" t="s">
        <v>97</v>
      </c>
      <c r="M21" s="43" t="s">
        <v>97</v>
      </c>
      <c r="N21" s="43" t="s">
        <v>97</v>
      </c>
      <c r="O21" s="43">
        <v>14095.324721222099</v>
      </c>
    </row>
    <row r="22" spans="1:15" s="50" customFormat="1" ht="11.4">
      <c r="A22" s="42"/>
      <c r="B22" s="48"/>
      <c r="C22" s="49" t="s">
        <v>13</v>
      </c>
      <c r="F22" s="51">
        <v>4037.8075531996101</v>
      </c>
      <c r="G22" s="51">
        <v>0.44299180760422502</v>
      </c>
      <c r="H22" s="51">
        <v>11.074795190105601</v>
      </c>
      <c r="I22" s="51">
        <v>0.83296102768330205</v>
      </c>
      <c r="J22" s="51">
        <v>248.22238624962401</v>
      </c>
      <c r="K22" s="51" t="s">
        <v>97</v>
      </c>
      <c r="L22" s="51" t="s">
        <v>97</v>
      </c>
      <c r="M22" s="51" t="s">
        <v>97</v>
      </c>
      <c r="N22" s="51" t="s">
        <v>97</v>
      </c>
      <c r="O22" s="51">
        <v>4297.1047346393398</v>
      </c>
    </row>
    <row r="23" spans="1:15" s="50" customFormat="1" ht="11.4">
      <c r="A23" s="42"/>
      <c r="B23" s="48"/>
      <c r="C23" s="49" t="s">
        <v>14</v>
      </c>
      <c r="F23" s="51">
        <v>4868.2974301122904</v>
      </c>
      <c r="G23" s="51">
        <v>0.48642220820425502</v>
      </c>
      <c r="H23" s="51">
        <v>12.1605552051064</v>
      </c>
      <c r="I23" s="51">
        <v>1.0783384356558801</v>
      </c>
      <c r="J23" s="51">
        <v>321.34485382545398</v>
      </c>
      <c r="K23" s="51" t="s">
        <v>97</v>
      </c>
      <c r="L23" s="51" t="s">
        <v>97</v>
      </c>
      <c r="M23" s="51" t="s">
        <v>97</v>
      </c>
      <c r="N23" s="51" t="s">
        <v>97</v>
      </c>
      <c r="O23" s="51">
        <v>5201.8028391428497</v>
      </c>
    </row>
    <row r="24" spans="1:15" s="50" customFormat="1" ht="11.4">
      <c r="A24" s="42"/>
      <c r="B24" s="48"/>
      <c r="C24" s="49" t="s">
        <v>15</v>
      </c>
      <c r="F24" s="51">
        <v>586.37602909902603</v>
      </c>
      <c r="G24" s="51">
        <v>4.6687090801299298E-2</v>
      </c>
      <c r="H24" s="51">
        <v>1.1671772700324801</v>
      </c>
      <c r="I24" s="51">
        <v>3.4374864613064E-2</v>
      </c>
      <c r="J24" s="51">
        <v>10.243709654693101</v>
      </c>
      <c r="K24" s="51" t="s">
        <v>97</v>
      </c>
      <c r="L24" s="51" t="s">
        <v>97</v>
      </c>
      <c r="M24" s="51" t="s">
        <v>97</v>
      </c>
      <c r="N24" s="51" t="s">
        <v>97</v>
      </c>
      <c r="O24" s="51">
        <v>597.78691602375204</v>
      </c>
    </row>
    <row r="25" spans="1:15" s="50" customFormat="1" ht="11.4">
      <c r="A25" s="42"/>
      <c r="B25" s="48"/>
      <c r="C25" s="49" t="s">
        <v>16</v>
      </c>
      <c r="F25" s="51">
        <v>38.261209798672198</v>
      </c>
      <c r="G25" s="51">
        <v>1.5841468260930799E-2</v>
      </c>
      <c r="H25" s="51">
        <v>0.396036706523269</v>
      </c>
      <c r="I25" s="51">
        <v>6.9859655255584201E-4</v>
      </c>
      <c r="J25" s="51">
        <v>0.20818177266164101</v>
      </c>
      <c r="K25" s="51" t="s">
        <v>97</v>
      </c>
      <c r="L25" s="51" t="s">
        <v>97</v>
      </c>
      <c r="M25" s="51" t="s">
        <v>97</v>
      </c>
      <c r="N25" s="51" t="s">
        <v>97</v>
      </c>
      <c r="O25" s="51">
        <v>38.865428277857198</v>
      </c>
    </row>
    <row r="26" spans="1:15" s="50" customFormat="1" ht="11.4">
      <c r="A26" s="42"/>
      <c r="B26" s="48"/>
      <c r="C26" s="49" t="s">
        <v>17</v>
      </c>
      <c r="F26" s="51">
        <v>81.470434746640706</v>
      </c>
      <c r="G26" s="51">
        <v>1.6994989276519999E-3</v>
      </c>
      <c r="H26" s="51">
        <v>4.2487473191299897E-2</v>
      </c>
      <c r="I26" s="51">
        <v>6.57892787864214E-3</v>
      </c>
      <c r="J26" s="51">
        <v>1.96052050783536</v>
      </c>
      <c r="K26" s="51" t="s">
        <v>97</v>
      </c>
      <c r="L26" s="51" t="s">
        <v>97</v>
      </c>
      <c r="M26" s="51" t="s">
        <v>97</v>
      </c>
      <c r="N26" s="51" t="s">
        <v>97</v>
      </c>
      <c r="O26" s="51">
        <v>83.473442727667404</v>
      </c>
    </row>
    <row r="27" spans="1:15" s="50" customFormat="1" ht="11.4">
      <c r="A27" s="42"/>
      <c r="B27" s="48"/>
      <c r="C27" s="49" t="s">
        <v>18</v>
      </c>
      <c r="F27" s="51">
        <v>170.59315837519699</v>
      </c>
      <c r="G27" s="51">
        <v>4.3347559372682804E-3</v>
      </c>
      <c r="H27" s="51">
        <v>0.10836889843170699</v>
      </c>
      <c r="I27" s="51">
        <v>1.35167007093771E-2</v>
      </c>
      <c r="J27" s="51">
        <v>4.0279768113943701</v>
      </c>
      <c r="K27" s="51" t="s">
        <v>97</v>
      </c>
      <c r="L27" s="51" t="s">
        <v>97</v>
      </c>
      <c r="M27" s="51" t="s">
        <v>97</v>
      </c>
      <c r="N27" s="51" t="s">
        <v>97</v>
      </c>
      <c r="O27" s="51">
        <v>174.729504085023</v>
      </c>
    </row>
    <row r="28" spans="1:15" s="50" customFormat="1" ht="11.4">
      <c r="A28" s="42"/>
      <c r="B28" s="48"/>
      <c r="C28" s="49" t="s">
        <v>19</v>
      </c>
      <c r="F28" s="51">
        <v>3634.0269222563402</v>
      </c>
      <c r="G28" s="51">
        <v>0.15944536193113501</v>
      </c>
      <c r="H28" s="51">
        <v>3.9861340482783798</v>
      </c>
      <c r="I28" s="51">
        <v>0.18128005362078201</v>
      </c>
      <c r="J28" s="51">
        <v>54.021455978993203</v>
      </c>
      <c r="K28" s="51" t="s">
        <v>97</v>
      </c>
      <c r="L28" s="51" t="s">
        <v>97</v>
      </c>
      <c r="M28" s="51" t="s">
        <v>97</v>
      </c>
      <c r="N28" s="51" t="s">
        <v>97</v>
      </c>
      <c r="O28" s="51">
        <v>3692.0345122836102</v>
      </c>
    </row>
    <row r="29" spans="1:15" s="50" customFormat="1" ht="11.4">
      <c r="A29" s="42"/>
      <c r="B29" s="48"/>
      <c r="C29" s="49" t="s">
        <v>20</v>
      </c>
      <c r="F29" s="51">
        <v>9.2806531846775293</v>
      </c>
      <c r="G29" s="51">
        <v>7.6835038867726201E-3</v>
      </c>
      <c r="H29" s="51">
        <v>0.192087597169316</v>
      </c>
      <c r="I29" s="51">
        <v>1.83232416552018E-4</v>
      </c>
      <c r="J29" s="51">
        <v>5.4603260132501497E-2</v>
      </c>
      <c r="K29" s="51" t="s">
        <v>97</v>
      </c>
      <c r="L29" s="51" t="s">
        <v>97</v>
      </c>
      <c r="M29" s="51" t="s">
        <v>97</v>
      </c>
      <c r="N29" s="51" t="s">
        <v>97</v>
      </c>
      <c r="O29" s="51">
        <v>9.5273440419793491</v>
      </c>
    </row>
    <row r="30" spans="1:15">
      <c r="A30" s="40"/>
      <c r="B30" s="44" t="s">
        <v>21</v>
      </c>
      <c r="C30" s="48"/>
      <c r="F30" s="43">
        <v>1332.6222051351599</v>
      </c>
      <c r="G30" s="43">
        <v>7.4075996480185993E-2</v>
      </c>
      <c r="H30" s="43">
        <v>1.85189991200465</v>
      </c>
      <c r="I30" s="43">
        <v>0.51157181461819701</v>
      </c>
      <c r="J30" s="43">
        <v>152.44840075622301</v>
      </c>
      <c r="K30" s="43" t="s">
        <v>97</v>
      </c>
      <c r="L30" s="43" t="s">
        <v>97</v>
      </c>
      <c r="M30" s="43" t="s">
        <v>97</v>
      </c>
      <c r="N30" s="43" t="s">
        <v>97</v>
      </c>
      <c r="O30" s="43">
        <v>1486.9225058033901</v>
      </c>
    </row>
    <row r="31" spans="1:15">
      <c r="A31" s="40"/>
      <c r="B31" s="44" t="s">
        <v>22</v>
      </c>
      <c r="C31" s="48"/>
      <c r="F31" s="43">
        <v>850.74818218963799</v>
      </c>
      <c r="G31" s="43">
        <v>7.8637130724260401E-2</v>
      </c>
      <c r="H31" s="43">
        <v>1.96592826810651</v>
      </c>
      <c r="I31" s="43">
        <v>2.2467751635502999E-2</v>
      </c>
      <c r="J31" s="43">
        <v>6.6953899873798903</v>
      </c>
      <c r="K31" s="43" t="s">
        <v>97</v>
      </c>
      <c r="L31" s="43" t="s">
        <v>97</v>
      </c>
      <c r="M31" s="43" t="s">
        <v>97</v>
      </c>
      <c r="N31" s="43" t="s">
        <v>97</v>
      </c>
      <c r="O31" s="43">
        <v>859.40950044512499</v>
      </c>
    </row>
    <row r="32" spans="1:15">
      <c r="A32" s="40"/>
      <c r="B32" s="44" t="s">
        <v>23</v>
      </c>
      <c r="C32" s="49"/>
      <c r="F32" s="43">
        <v>6029.5201840724503</v>
      </c>
      <c r="G32" s="43">
        <v>4.2766545949572103</v>
      </c>
      <c r="H32" s="43">
        <v>106.91636487392999</v>
      </c>
      <c r="I32" s="43">
        <v>9.3806417068540093E-2</v>
      </c>
      <c r="J32" s="43">
        <v>27.954312286424901</v>
      </c>
      <c r="K32" s="43" t="s">
        <v>97</v>
      </c>
      <c r="L32" s="43" t="s">
        <v>97</v>
      </c>
      <c r="M32" s="43" t="s">
        <v>97</v>
      </c>
      <c r="N32" s="43" t="s">
        <v>97</v>
      </c>
      <c r="O32" s="43">
        <v>6164.3908612328096</v>
      </c>
    </row>
    <row r="33" spans="1:15" s="50" customFormat="1" ht="11.4">
      <c r="A33" s="42"/>
      <c r="B33" s="48"/>
      <c r="C33" s="49" t="s">
        <v>68</v>
      </c>
      <c r="F33" s="51">
        <v>1355.96747052153</v>
      </c>
      <c r="G33" s="51">
        <v>8.61063428771075E-2</v>
      </c>
      <c r="H33" s="51">
        <v>2.1526585719276898</v>
      </c>
      <c r="I33" s="51">
        <v>1.1342939497846099E-2</v>
      </c>
      <c r="J33" s="51">
        <v>3.3801959703581499</v>
      </c>
      <c r="K33" s="51" t="s">
        <v>97</v>
      </c>
      <c r="L33" s="51" t="s">
        <v>97</v>
      </c>
      <c r="M33" s="51" t="s">
        <v>97</v>
      </c>
      <c r="N33" s="51" t="s">
        <v>97</v>
      </c>
      <c r="O33" s="51">
        <v>1361.5003250638199</v>
      </c>
    </row>
    <row r="34" spans="1:15" s="50" customFormat="1" ht="11.4">
      <c r="A34" s="42"/>
      <c r="B34" s="48"/>
      <c r="C34" s="49" t="s">
        <v>69</v>
      </c>
      <c r="F34" s="51">
        <v>415.51852575993399</v>
      </c>
      <c r="G34" s="51">
        <v>0.60041538426516305</v>
      </c>
      <c r="H34" s="51">
        <v>15.010384606629099</v>
      </c>
      <c r="I34" s="51">
        <v>7.6992999181907601E-3</v>
      </c>
      <c r="J34" s="51">
        <v>2.29439137562085</v>
      </c>
      <c r="K34" s="51" t="s">
        <v>97</v>
      </c>
      <c r="L34" s="51" t="s">
        <v>97</v>
      </c>
      <c r="M34" s="51" t="s">
        <v>97</v>
      </c>
      <c r="N34" s="51" t="s">
        <v>97</v>
      </c>
      <c r="O34" s="51">
        <v>432.82330174218401</v>
      </c>
    </row>
    <row r="35" spans="1:15" s="50" customFormat="1" ht="11.4">
      <c r="A35" s="42"/>
      <c r="B35" s="48"/>
      <c r="C35" s="49" t="s">
        <v>70</v>
      </c>
      <c r="F35" s="51">
        <v>2458.8319369897299</v>
      </c>
      <c r="G35" s="51">
        <v>0.39329968690899803</v>
      </c>
      <c r="H35" s="51">
        <v>9.8324921727249492</v>
      </c>
      <c r="I35" s="51">
        <v>3.26725690218784E-2</v>
      </c>
      <c r="J35" s="51">
        <v>9.7364255685197492</v>
      </c>
      <c r="K35" s="51" t="s">
        <v>97</v>
      </c>
      <c r="L35" s="51" t="s">
        <v>97</v>
      </c>
      <c r="M35" s="51" t="s">
        <v>97</v>
      </c>
      <c r="N35" s="51" t="s">
        <v>97</v>
      </c>
      <c r="O35" s="51">
        <v>2478.40085473097</v>
      </c>
    </row>
    <row r="36" spans="1:15" s="50" customFormat="1" ht="11.4">
      <c r="A36" s="42"/>
      <c r="B36" s="48"/>
      <c r="C36" s="49" t="s">
        <v>24</v>
      </c>
      <c r="F36" s="51">
        <v>119.036060645158</v>
      </c>
      <c r="G36" s="51">
        <v>0.31810633110417502</v>
      </c>
      <c r="H36" s="51">
        <v>7.9526582776043799</v>
      </c>
      <c r="I36" s="51">
        <v>2.82402331652908E-3</v>
      </c>
      <c r="J36" s="51">
        <v>0.84155894832566702</v>
      </c>
      <c r="K36" s="51" t="s">
        <v>97</v>
      </c>
      <c r="L36" s="51" t="s">
        <v>97</v>
      </c>
      <c r="M36" s="51" t="s">
        <v>97</v>
      </c>
      <c r="N36" s="51" t="s">
        <v>97</v>
      </c>
      <c r="O36" s="51">
        <v>127.830277871088</v>
      </c>
    </row>
    <row r="37" spans="1:15" s="50" customFormat="1" ht="11.4">
      <c r="A37" s="42"/>
      <c r="B37" s="42"/>
      <c r="C37" s="52" t="s">
        <v>25</v>
      </c>
      <c r="F37" s="51">
        <v>727.45287022202399</v>
      </c>
      <c r="G37" s="51">
        <v>1.9313896616830699</v>
      </c>
      <c r="H37" s="51">
        <v>48.284741542076702</v>
      </c>
      <c r="I37" s="51">
        <v>1.42897849429704E-2</v>
      </c>
      <c r="J37" s="51">
        <v>4.2583559130051798</v>
      </c>
      <c r="K37" s="51" t="s">
        <v>97</v>
      </c>
      <c r="L37" s="51" t="s">
        <v>97</v>
      </c>
      <c r="M37" s="51" t="s">
        <v>97</v>
      </c>
      <c r="N37" s="51" t="s">
        <v>97</v>
      </c>
      <c r="O37" s="51">
        <v>779.99596767710602</v>
      </c>
    </row>
    <row r="38" spans="1:15" s="50" customFormat="1" ht="11.4">
      <c r="A38" s="42"/>
      <c r="B38" s="42"/>
      <c r="C38" s="52" t="s">
        <v>26</v>
      </c>
      <c r="F38" s="51">
        <v>952.71331993408205</v>
      </c>
      <c r="G38" s="51">
        <v>0.94733718811869605</v>
      </c>
      <c r="H38" s="51">
        <v>23.683429702967398</v>
      </c>
      <c r="I38" s="51">
        <v>2.4977800371125299E-2</v>
      </c>
      <c r="J38" s="51">
        <v>7.4433845105953402</v>
      </c>
      <c r="K38" s="51" t="s">
        <v>97</v>
      </c>
      <c r="L38" s="51" t="s">
        <v>97</v>
      </c>
      <c r="M38" s="51" t="s">
        <v>97</v>
      </c>
      <c r="N38" s="51" t="s">
        <v>97</v>
      </c>
      <c r="O38" s="51">
        <v>983.84013414764502</v>
      </c>
    </row>
    <row r="39" spans="1:15">
      <c r="A39" s="38" t="s">
        <v>71</v>
      </c>
      <c r="B39" s="38" t="s">
        <v>27</v>
      </c>
      <c r="C39" s="53"/>
      <c r="F39" s="39">
        <v>2569.67478172356</v>
      </c>
      <c r="G39" s="39">
        <v>165.615473586783</v>
      </c>
      <c r="H39" s="39">
        <v>4140.3868396695798</v>
      </c>
      <c r="I39" s="39">
        <v>3.8619158893190902E-3</v>
      </c>
      <c r="J39" s="39">
        <v>1.1508509350170899</v>
      </c>
      <c r="K39" s="39" t="s">
        <v>97</v>
      </c>
      <c r="L39" s="39" t="s">
        <v>97</v>
      </c>
      <c r="M39" s="39" t="s">
        <v>97</v>
      </c>
      <c r="N39" s="39" t="s">
        <v>97</v>
      </c>
      <c r="O39" s="39">
        <v>6711.2124723281604</v>
      </c>
    </row>
    <row r="40" spans="1:15">
      <c r="A40" s="40"/>
      <c r="B40" s="41" t="s">
        <v>72</v>
      </c>
      <c r="C40" s="54"/>
      <c r="F40" s="43" t="s">
        <v>97</v>
      </c>
      <c r="G40" s="43">
        <v>38.139001683618297</v>
      </c>
      <c r="H40" s="43">
        <v>953.47504209045701</v>
      </c>
      <c r="I40" s="43" t="s">
        <v>97</v>
      </c>
      <c r="J40" s="43" t="s">
        <v>97</v>
      </c>
      <c r="K40" s="43" t="s">
        <v>97</v>
      </c>
      <c r="L40" s="43" t="s">
        <v>97</v>
      </c>
      <c r="M40" s="43" t="s">
        <v>97</v>
      </c>
      <c r="N40" s="43" t="s">
        <v>97</v>
      </c>
      <c r="O40" s="43">
        <v>953.47504209045701</v>
      </c>
    </row>
    <row r="41" spans="1:15">
      <c r="A41" s="40"/>
      <c r="B41" s="40" t="s">
        <v>28</v>
      </c>
      <c r="C41" s="54"/>
      <c r="F41" s="43">
        <v>2569.67478172356</v>
      </c>
      <c r="G41" s="43">
        <v>127.47647190316501</v>
      </c>
      <c r="H41" s="43">
        <v>3186.9117975791301</v>
      </c>
      <c r="I41" s="43">
        <v>3.8619158893190902E-3</v>
      </c>
      <c r="J41" s="43">
        <v>1.1508509350170899</v>
      </c>
      <c r="K41" s="43" t="s">
        <v>97</v>
      </c>
      <c r="L41" s="43" t="s">
        <v>97</v>
      </c>
      <c r="M41" s="43" t="s">
        <v>97</v>
      </c>
      <c r="N41" s="43" t="s">
        <v>97</v>
      </c>
      <c r="O41" s="43">
        <v>5757.7374302377002</v>
      </c>
    </row>
    <row r="42" spans="1:15">
      <c r="A42" s="40"/>
      <c r="B42" s="40"/>
      <c r="C42" s="55" t="s">
        <v>29</v>
      </c>
      <c r="F42" s="43">
        <v>0.35306571054175101</v>
      </c>
      <c r="G42" s="43">
        <v>8.6941103104710695</v>
      </c>
      <c r="H42" s="43">
        <v>217.35275776177701</v>
      </c>
      <c r="I42" s="43">
        <v>2.73822633307542E-3</v>
      </c>
      <c r="J42" s="43">
        <v>0.81599144725647599</v>
      </c>
      <c r="K42" s="43" t="s">
        <v>97</v>
      </c>
      <c r="L42" s="43" t="s">
        <v>97</v>
      </c>
      <c r="M42" s="43" t="s">
        <v>97</v>
      </c>
      <c r="N42" s="43" t="s">
        <v>97</v>
      </c>
      <c r="O42" s="43">
        <v>218.52181491957501</v>
      </c>
    </row>
    <row r="43" spans="1:15">
      <c r="A43" s="40"/>
      <c r="B43" s="40"/>
      <c r="C43" s="55" t="s">
        <v>30</v>
      </c>
      <c r="F43" s="43">
        <v>2.2073927382794101</v>
      </c>
      <c r="G43" s="43">
        <v>67.106679059261495</v>
      </c>
      <c r="H43" s="43">
        <v>1677.6669764815399</v>
      </c>
      <c r="I43" s="43" t="s">
        <v>97</v>
      </c>
      <c r="J43" s="43" t="s">
        <v>97</v>
      </c>
      <c r="K43" s="43" t="s">
        <v>97</v>
      </c>
      <c r="L43" s="43" t="s">
        <v>97</v>
      </c>
      <c r="M43" s="43" t="s">
        <v>97</v>
      </c>
      <c r="N43" s="43" t="s">
        <v>97</v>
      </c>
      <c r="O43" s="43">
        <v>1679.87436921982</v>
      </c>
    </row>
    <row r="44" spans="1:15">
      <c r="A44" s="40"/>
      <c r="B44" s="40"/>
      <c r="C44" s="55" t="s">
        <v>31</v>
      </c>
      <c r="F44" s="43">
        <v>1961.6694851418199</v>
      </c>
      <c r="G44" s="43">
        <v>48.263488822965201</v>
      </c>
      <c r="H44" s="43">
        <v>1206.58722057413</v>
      </c>
      <c r="I44" s="43" t="s">
        <v>97</v>
      </c>
      <c r="J44" s="43" t="s">
        <v>97</v>
      </c>
      <c r="K44" s="43" t="s">
        <v>97</v>
      </c>
      <c r="L44" s="43" t="s">
        <v>97</v>
      </c>
      <c r="M44" s="43" t="s">
        <v>97</v>
      </c>
      <c r="N44" s="43" t="s">
        <v>97</v>
      </c>
      <c r="O44" s="43">
        <v>3168.2567057159499</v>
      </c>
    </row>
    <row r="45" spans="1:15">
      <c r="A45" s="40"/>
      <c r="B45" s="40"/>
      <c r="C45" s="55" t="s">
        <v>32</v>
      </c>
      <c r="F45" s="43">
        <v>605.44483813291799</v>
      </c>
      <c r="G45" s="43">
        <v>3.4121937104671698</v>
      </c>
      <c r="H45" s="43">
        <v>85.304842761679296</v>
      </c>
      <c r="I45" s="43">
        <v>1.12368955624367E-3</v>
      </c>
      <c r="J45" s="43">
        <v>0.33485948776061297</v>
      </c>
      <c r="K45" s="43" t="s">
        <v>97</v>
      </c>
      <c r="L45" s="43" t="s">
        <v>97</v>
      </c>
      <c r="M45" s="43" t="s">
        <v>97</v>
      </c>
      <c r="N45" s="43" t="s">
        <v>97</v>
      </c>
      <c r="O45" s="43">
        <v>691.084540382358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3200.5674145591202</v>
      </c>
      <c r="G47" s="37">
        <v>1.11609366936949E-2</v>
      </c>
      <c r="H47" s="37">
        <v>0.27902341734237202</v>
      </c>
      <c r="I47" s="37">
        <v>0.16846806117978799</v>
      </c>
      <c r="J47" s="37">
        <v>50.203482231576899</v>
      </c>
      <c r="K47" s="37">
        <v>631.08932433510495</v>
      </c>
      <c r="L47" s="37">
        <v>713.98475745855501</v>
      </c>
      <c r="M47" s="37">
        <v>49.767843366649203</v>
      </c>
      <c r="N47" s="37" t="s">
        <v>97</v>
      </c>
      <c r="O47" s="37">
        <v>4645.89184536835</v>
      </c>
    </row>
    <row r="48" spans="1:15">
      <c r="A48" s="38" t="s">
        <v>64</v>
      </c>
      <c r="B48" s="38" t="s">
        <v>34</v>
      </c>
      <c r="C48" s="38"/>
      <c r="F48" s="39">
        <v>1499.35239488205</v>
      </c>
      <c r="G48" s="39" t="s">
        <v>97</v>
      </c>
      <c r="H48" s="39" t="s">
        <v>97</v>
      </c>
      <c r="I48" s="39" t="s">
        <v>97</v>
      </c>
      <c r="J48" s="39" t="s">
        <v>97</v>
      </c>
      <c r="K48" s="39" t="s">
        <v>97</v>
      </c>
      <c r="L48" s="39" t="s">
        <v>97</v>
      </c>
      <c r="M48" s="39" t="s">
        <v>97</v>
      </c>
      <c r="N48" s="39" t="s">
        <v>97</v>
      </c>
      <c r="O48" s="39">
        <v>1499.35239488205</v>
      </c>
    </row>
    <row r="49" spans="1:15" s="50" customFormat="1" ht="11.4">
      <c r="A49" s="42"/>
      <c r="B49" s="61"/>
      <c r="C49" s="52" t="s">
        <v>35</v>
      </c>
      <c r="F49" s="51">
        <v>1260.1545327588999</v>
      </c>
      <c r="G49" s="51" t="s">
        <v>97</v>
      </c>
      <c r="H49" s="51" t="s">
        <v>97</v>
      </c>
      <c r="I49" s="51" t="s">
        <v>97</v>
      </c>
      <c r="J49" s="51" t="s">
        <v>97</v>
      </c>
      <c r="K49" s="51" t="s">
        <v>97</v>
      </c>
      <c r="L49" s="51" t="s">
        <v>97</v>
      </c>
      <c r="M49" s="51" t="s">
        <v>97</v>
      </c>
      <c r="N49" s="51" t="s">
        <v>97</v>
      </c>
      <c r="O49" s="51">
        <v>1260.1545327588999</v>
      </c>
    </row>
    <row r="50" spans="1:15" s="50" customFormat="1" ht="11.4">
      <c r="A50" s="42"/>
      <c r="B50" s="61"/>
      <c r="C50" s="52" t="s">
        <v>36</v>
      </c>
      <c r="F50" s="51">
        <v>188.541748932784</v>
      </c>
      <c r="G50" s="51" t="s">
        <v>97</v>
      </c>
      <c r="H50" s="51" t="s">
        <v>97</v>
      </c>
      <c r="I50" s="51" t="s">
        <v>97</v>
      </c>
      <c r="J50" s="51" t="s">
        <v>97</v>
      </c>
      <c r="K50" s="51" t="s">
        <v>97</v>
      </c>
      <c r="L50" s="51" t="s">
        <v>97</v>
      </c>
      <c r="M50" s="51" t="s">
        <v>97</v>
      </c>
      <c r="N50" s="51" t="s">
        <v>97</v>
      </c>
      <c r="O50" s="51">
        <v>188.541748932784</v>
      </c>
    </row>
    <row r="51" spans="1:15" s="50" customFormat="1" ht="11.4">
      <c r="A51" s="42"/>
      <c r="B51" s="61"/>
      <c r="C51" s="52" t="s">
        <v>75</v>
      </c>
      <c r="F51" s="51">
        <v>50.656113190363897</v>
      </c>
      <c r="G51" s="51" t="s">
        <v>97</v>
      </c>
      <c r="H51" s="51" t="s">
        <v>97</v>
      </c>
      <c r="I51" s="51" t="s">
        <v>97</v>
      </c>
      <c r="J51" s="51" t="s">
        <v>97</v>
      </c>
      <c r="K51" s="51" t="s">
        <v>97</v>
      </c>
      <c r="L51" s="51" t="s">
        <v>97</v>
      </c>
      <c r="M51" s="51" t="s">
        <v>97</v>
      </c>
      <c r="N51" s="51" t="s">
        <v>97</v>
      </c>
      <c r="O51" s="51">
        <v>50.656113190363897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510.142</v>
      </c>
      <c r="G54" s="39" t="s">
        <v>97</v>
      </c>
      <c r="H54" s="39" t="s">
        <v>97</v>
      </c>
      <c r="I54" s="39" t="s">
        <v>97</v>
      </c>
      <c r="J54" s="39" t="s">
        <v>97</v>
      </c>
      <c r="K54" s="39" t="s">
        <v>97</v>
      </c>
      <c r="L54" s="39">
        <v>713.26161569999999</v>
      </c>
      <c r="M54" s="39">
        <v>1.4592000000000001</v>
      </c>
      <c r="N54" s="39" t="s">
        <v>97</v>
      </c>
      <c r="O54" s="39">
        <v>1224.8628157000001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510.142</v>
      </c>
      <c r="G56" s="51" t="s">
        <v>97</v>
      </c>
      <c r="H56" s="51" t="s">
        <v>97</v>
      </c>
      <c r="I56" s="51" t="s">
        <v>97</v>
      </c>
      <c r="J56" s="51" t="s">
        <v>97</v>
      </c>
      <c r="K56" s="51" t="s">
        <v>97</v>
      </c>
      <c r="L56" s="63">
        <v>713.26161569999999</v>
      </c>
      <c r="M56" s="63" t="s">
        <v>97</v>
      </c>
      <c r="N56" s="51" t="s">
        <v>97</v>
      </c>
      <c r="O56" s="51">
        <v>1223.4036157</v>
      </c>
    </row>
    <row r="57" spans="1:15" s="50" customFormat="1">
      <c r="A57" s="42"/>
      <c r="B57" s="42"/>
      <c r="C57" s="42" t="s">
        <v>78</v>
      </c>
      <c r="F57" s="51" t="s">
        <v>97</v>
      </c>
      <c r="G57" s="51" t="s">
        <v>97</v>
      </c>
      <c r="H57" s="51" t="s">
        <v>97</v>
      </c>
      <c r="I57" s="51" t="s">
        <v>97</v>
      </c>
      <c r="J57" s="51" t="s">
        <v>97</v>
      </c>
      <c r="K57" s="51" t="s">
        <v>97</v>
      </c>
      <c r="L57" s="63" t="s">
        <v>97</v>
      </c>
      <c r="M57" s="63">
        <v>1.4592000000000001</v>
      </c>
      <c r="N57" s="51" t="s">
        <v>97</v>
      </c>
      <c r="O57" s="51">
        <v>1.4592000000000001</v>
      </c>
    </row>
    <row r="58" spans="1:15" ht="16.8">
      <c r="A58" s="64" t="s">
        <v>73</v>
      </c>
      <c r="B58" s="64" t="s">
        <v>79</v>
      </c>
      <c r="C58" s="38"/>
      <c r="F58" s="43" t="s">
        <v>97</v>
      </c>
      <c r="G58" s="43" t="s">
        <v>97</v>
      </c>
      <c r="H58" s="43" t="s">
        <v>97</v>
      </c>
      <c r="I58" s="43" t="s">
        <v>97</v>
      </c>
      <c r="J58" s="43" t="s">
        <v>97</v>
      </c>
      <c r="K58" s="43">
        <v>631.08932433510495</v>
      </c>
      <c r="L58" s="43">
        <v>0.60107117420523104</v>
      </c>
      <c r="M58" s="43">
        <v>0.29184336664925697</v>
      </c>
      <c r="N58" s="43" t="s">
        <v>97</v>
      </c>
      <c r="O58" s="43">
        <v>631.98223887595896</v>
      </c>
    </row>
    <row r="59" spans="1:15" ht="15.6">
      <c r="A59" s="64" t="s">
        <v>80</v>
      </c>
      <c r="B59" s="64" t="s">
        <v>81</v>
      </c>
      <c r="C59" s="38"/>
      <c r="F59" s="43">
        <v>1191.0730196770701</v>
      </c>
      <c r="G59" s="43">
        <v>1.11609366936949E-2</v>
      </c>
      <c r="H59" s="43">
        <v>0.27902341734237202</v>
      </c>
      <c r="I59" s="43">
        <v>3.61434693233689E-3</v>
      </c>
      <c r="J59" s="43">
        <v>1.07707538583639</v>
      </c>
      <c r="K59" s="43" t="s">
        <v>97</v>
      </c>
      <c r="L59" s="43" t="s">
        <v>97</v>
      </c>
      <c r="M59" s="43" t="s">
        <v>97</v>
      </c>
      <c r="N59" s="43" t="s">
        <v>97</v>
      </c>
      <c r="O59" s="43">
        <v>1192.4291184802501</v>
      </c>
    </row>
    <row r="60" spans="1:15">
      <c r="A60" s="56" t="s">
        <v>82</v>
      </c>
      <c r="B60" s="56" t="s">
        <v>40</v>
      </c>
      <c r="C60" s="65"/>
      <c r="D60" s="66"/>
      <c r="E60" s="66"/>
      <c r="F60" s="67" t="s">
        <v>97</v>
      </c>
      <c r="G60" s="67" t="s">
        <v>97</v>
      </c>
      <c r="H60" s="67" t="s">
        <v>97</v>
      </c>
      <c r="I60" s="67">
        <v>0.16485371424745099</v>
      </c>
      <c r="J60" s="67">
        <v>49.126406845740497</v>
      </c>
      <c r="K60" s="67" t="s">
        <v>97</v>
      </c>
      <c r="L60" s="67">
        <v>0.122070584349908</v>
      </c>
      <c r="M60" s="67">
        <v>48.016800000000003</v>
      </c>
      <c r="N60" s="67" t="s">
        <v>97</v>
      </c>
      <c r="O60" s="67">
        <v>97.265277430090407</v>
      </c>
    </row>
    <row r="61" spans="1:15">
      <c r="A61" s="34" t="s">
        <v>41</v>
      </c>
      <c r="B61" s="60"/>
      <c r="C61" s="60"/>
      <c r="F61" s="68">
        <v>23.830400000000001</v>
      </c>
      <c r="G61" s="68">
        <v>78.625236244210598</v>
      </c>
      <c r="H61" s="68">
        <v>1965.63090610527</v>
      </c>
      <c r="I61" s="68">
        <v>1.61996816628614</v>
      </c>
      <c r="J61" s="68">
        <v>482.75051355326798</v>
      </c>
      <c r="K61" s="37" t="s">
        <v>97</v>
      </c>
      <c r="L61" s="37" t="s">
        <v>97</v>
      </c>
      <c r="M61" s="37" t="s">
        <v>97</v>
      </c>
      <c r="N61" s="37" t="s">
        <v>97</v>
      </c>
      <c r="O61" s="37">
        <v>2472.2118196585302</v>
      </c>
    </row>
    <row r="62" spans="1:15">
      <c r="A62" s="38" t="s">
        <v>64</v>
      </c>
      <c r="B62" s="38" t="s">
        <v>42</v>
      </c>
      <c r="C62" s="38"/>
      <c r="F62" s="43" t="s">
        <v>97</v>
      </c>
      <c r="G62" s="43">
        <v>71.4748845852572</v>
      </c>
      <c r="H62" s="43">
        <v>1786.8721146314299</v>
      </c>
      <c r="I62" s="43" t="s">
        <v>97</v>
      </c>
      <c r="J62" s="43" t="s">
        <v>97</v>
      </c>
      <c r="K62" s="43" t="s">
        <v>97</v>
      </c>
      <c r="L62" s="43" t="s">
        <v>97</v>
      </c>
      <c r="M62" s="43" t="s">
        <v>97</v>
      </c>
      <c r="N62" s="43" t="s">
        <v>97</v>
      </c>
      <c r="O62" s="43">
        <v>1786.8721146314299</v>
      </c>
    </row>
    <row r="63" spans="1:15">
      <c r="A63" s="38" t="s">
        <v>66</v>
      </c>
      <c r="B63" s="38" t="s">
        <v>43</v>
      </c>
      <c r="C63" s="38"/>
      <c r="F63" s="43" t="s">
        <v>97</v>
      </c>
      <c r="G63" s="43">
        <v>7.1503516589534497</v>
      </c>
      <c r="H63" s="43">
        <v>178.758791473836</v>
      </c>
      <c r="I63" s="43">
        <v>0.86453881381847597</v>
      </c>
      <c r="J63" s="43">
        <v>257.63256651790601</v>
      </c>
      <c r="K63" s="43" t="s">
        <v>97</v>
      </c>
      <c r="L63" s="43" t="s">
        <v>97</v>
      </c>
      <c r="M63" s="43" t="s">
        <v>97</v>
      </c>
      <c r="N63" s="43" t="s">
        <v>97</v>
      </c>
      <c r="O63" s="43">
        <v>436.39135799174198</v>
      </c>
    </row>
    <row r="64" spans="1:15">
      <c r="A64" s="38" t="s">
        <v>71</v>
      </c>
      <c r="B64" s="38" t="s">
        <v>44</v>
      </c>
      <c r="C64" s="38"/>
      <c r="F64" s="43" t="s">
        <v>97</v>
      </c>
      <c r="G64" s="43" t="s">
        <v>97</v>
      </c>
      <c r="H64" s="43" t="s">
        <v>97</v>
      </c>
      <c r="I64" s="43">
        <v>0.75542935246765897</v>
      </c>
      <c r="J64" s="43">
        <v>225.11794703536299</v>
      </c>
      <c r="K64" s="39" t="s">
        <v>97</v>
      </c>
      <c r="L64" s="39" t="s">
        <v>97</v>
      </c>
      <c r="M64" s="39" t="s">
        <v>97</v>
      </c>
      <c r="N64" s="39" t="s">
        <v>97</v>
      </c>
      <c r="O64" s="39">
        <v>225.11794703536299</v>
      </c>
    </row>
    <row r="65" spans="1:15" s="50" customFormat="1" ht="12">
      <c r="A65" s="53"/>
      <c r="B65" s="53"/>
      <c r="C65" s="42" t="s">
        <v>45</v>
      </c>
      <c r="F65" s="51" t="s">
        <v>97</v>
      </c>
      <c r="G65" s="51" t="s">
        <v>97</v>
      </c>
      <c r="H65" s="51" t="s">
        <v>97</v>
      </c>
      <c r="I65" s="51">
        <v>0.44359909017932903</v>
      </c>
      <c r="J65" s="51">
        <v>132.19252887344001</v>
      </c>
      <c r="K65" s="51" t="s">
        <v>97</v>
      </c>
      <c r="L65" s="51" t="s">
        <v>97</v>
      </c>
      <c r="M65" s="51" t="s">
        <v>97</v>
      </c>
      <c r="N65" s="51" t="s">
        <v>97</v>
      </c>
      <c r="O65" s="51">
        <v>132.19252887344001</v>
      </c>
    </row>
    <row r="66" spans="1:15" s="50" customFormat="1" ht="11.4">
      <c r="A66" s="42"/>
      <c r="B66" s="42"/>
      <c r="C66" s="42" t="s">
        <v>46</v>
      </c>
      <c r="F66" s="51" t="s">
        <v>97</v>
      </c>
      <c r="G66" s="51" t="s">
        <v>97</v>
      </c>
      <c r="H66" s="51" t="s">
        <v>97</v>
      </c>
      <c r="I66" s="51">
        <v>0.31183026228833099</v>
      </c>
      <c r="J66" s="51">
        <v>92.925418161922494</v>
      </c>
      <c r="K66" s="51" t="s">
        <v>97</v>
      </c>
      <c r="L66" s="51" t="s">
        <v>97</v>
      </c>
      <c r="M66" s="51" t="s">
        <v>97</v>
      </c>
      <c r="N66" s="51" t="s">
        <v>97</v>
      </c>
      <c r="O66" s="51">
        <v>92.925418161922494</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23.830400000000001</v>
      </c>
      <c r="G68" s="72" t="s">
        <v>97</v>
      </c>
      <c r="H68" s="72" t="s">
        <v>97</v>
      </c>
      <c r="I68" s="72" t="s">
        <v>97</v>
      </c>
      <c r="J68" s="72" t="s">
        <v>97</v>
      </c>
      <c r="K68" s="67" t="s">
        <v>97</v>
      </c>
      <c r="L68" s="67" t="s">
        <v>97</v>
      </c>
      <c r="M68" s="67" t="s">
        <v>97</v>
      </c>
      <c r="N68" s="67" t="s">
        <v>97</v>
      </c>
      <c r="O68" s="67">
        <v>23.830400000000001</v>
      </c>
    </row>
    <row r="69" spans="1:15">
      <c r="A69" s="34" t="s">
        <v>48</v>
      </c>
      <c r="B69" s="60"/>
      <c r="C69" s="60"/>
      <c r="F69" s="37">
        <v>5.1700001000000002E-2</v>
      </c>
      <c r="G69" s="37">
        <v>93.040727343068397</v>
      </c>
      <c r="H69" s="37">
        <v>2326.0181835767098</v>
      </c>
      <c r="I69" s="37">
        <v>0.40680499286486599</v>
      </c>
      <c r="J69" s="37">
        <v>121.22788787373</v>
      </c>
      <c r="K69" s="37" t="s">
        <v>97</v>
      </c>
      <c r="L69" s="37" t="s">
        <v>97</v>
      </c>
      <c r="M69" s="37" t="s">
        <v>97</v>
      </c>
      <c r="N69" s="37" t="s">
        <v>97</v>
      </c>
      <c r="O69" s="37">
        <v>2447.29777145144</v>
      </c>
    </row>
    <row r="70" spans="1:15">
      <c r="A70" s="38" t="s">
        <v>64</v>
      </c>
      <c r="B70" s="47" t="s">
        <v>84</v>
      </c>
      <c r="C70" s="38"/>
      <c r="F70" s="43" t="s">
        <v>97</v>
      </c>
      <c r="G70" s="43">
        <v>72.046663899982605</v>
      </c>
      <c r="H70" s="43">
        <v>1801.1665974995601</v>
      </c>
      <c r="I70" s="43" t="s">
        <v>97</v>
      </c>
      <c r="J70" s="43" t="s">
        <v>97</v>
      </c>
      <c r="K70" s="43" t="s">
        <v>97</v>
      </c>
      <c r="L70" s="43" t="s">
        <v>97</v>
      </c>
      <c r="M70" s="43" t="s">
        <v>97</v>
      </c>
      <c r="N70" s="43" t="s">
        <v>97</v>
      </c>
      <c r="O70" s="43">
        <v>1801.1665974995601</v>
      </c>
    </row>
    <row r="71" spans="1:15">
      <c r="A71" s="38" t="s">
        <v>85</v>
      </c>
      <c r="B71" s="38" t="s">
        <v>49</v>
      </c>
      <c r="F71" s="43" t="s">
        <v>97</v>
      </c>
      <c r="G71" s="43">
        <v>0.76678545945945997</v>
      </c>
      <c r="H71" s="43">
        <v>19.1696364864865</v>
      </c>
      <c r="I71" s="43">
        <v>8.1542250270270303E-2</v>
      </c>
      <c r="J71" s="43">
        <v>24.299590580540499</v>
      </c>
      <c r="K71" s="43" t="s">
        <v>97</v>
      </c>
      <c r="L71" s="43" t="s">
        <v>97</v>
      </c>
      <c r="M71" s="43" t="s">
        <v>97</v>
      </c>
      <c r="N71" s="43" t="s">
        <v>97</v>
      </c>
      <c r="O71" s="43">
        <v>43.469227067026999</v>
      </c>
    </row>
    <row r="72" spans="1:15">
      <c r="A72" s="38" t="s">
        <v>71</v>
      </c>
      <c r="B72" s="38" t="s">
        <v>86</v>
      </c>
      <c r="C72" s="38"/>
      <c r="F72" s="43">
        <v>5.1700001000000002E-2</v>
      </c>
      <c r="G72" s="43">
        <v>4.9359551336929997</v>
      </c>
      <c r="H72" s="43">
        <v>123.39887834232501</v>
      </c>
      <c r="I72" s="43">
        <v>0.32526274259459598</v>
      </c>
      <c r="J72" s="43">
        <v>96.928297293189502</v>
      </c>
      <c r="K72" s="43" t="s">
        <v>97</v>
      </c>
      <c r="L72" s="43" t="s">
        <v>97</v>
      </c>
      <c r="M72" s="43" t="s">
        <v>97</v>
      </c>
      <c r="N72" s="43" t="s">
        <v>97</v>
      </c>
      <c r="O72" s="43">
        <v>220.37887563651401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15.2913228499333</v>
      </c>
      <c r="H74" s="72">
        <v>382.28307124833401</v>
      </c>
      <c r="I74" s="72" t="s">
        <v>97</v>
      </c>
      <c r="J74" s="72" t="s">
        <v>97</v>
      </c>
      <c r="K74" s="72" t="s">
        <v>97</v>
      </c>
      <c r="L74" s="72" t="s">
        <v>97</v>
      </c>
      <c r="M74" s="72" t="s">
        <v>97</v>
      </c>
      <c r="N74" s="72" t="s">
        <v>97</v>
      </c>
      <c r="O74" s="72">
        <v>382.28307124833401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50828.347703898296</v>
      </c>
      <c r="G7" s="32">
        <v>354.725065541552</v>
      </c>
      <c r="H7" s="32">
        <v>8868.1266385388008</v>
      </c>
      <c r="I7" s="32">
        <v>6.1617795542382101</v>
      </c>
      <c r="J7" s="32">
        <v>1836.2103071629899</v>
      </c>
      <c r="K7" s="32">
        <v>581.63198642570001</v>
      </c>
      <c r="L7" s="32">
        <v>1050.1999597092599</v>
      </c>
      <c r="M7" s="32">
        <v>54.8114302513642</v>
      </c>
      <c r="N7" s="32" t="s">
        <v>97</v>
      </c>
      <c r="O7" s="32">
        <v>63219.328025986397</v>
      </c>
    </row>
    <row r="8" spans="1:15" ht="15.6" thickTop="1">
      <c r="A8" s="34" t="s">
        <v>1</v>
      </c>
      <c r="B8" s="35"/>
      <c r="C8" s="35"/>
      <c r="F8" s="37">
        <v>47473.438069562202</v>
      </c>
      <c r="G8" s="37">
        <v>180.290370240225</v>
      </c>
      <c r="H8" s="37">
        <v>4507.25925600562</v>
      </c>
      <c r="I8" s="37">
        <v>3.9439169004439298</v>
      </c>
      <c r="J8" s="37">
        <v>1175.2872363322899</v>
      </c>
      <c r="K8" s="37" t="s">
        <v>97</v>
      </c>
      <c r="L8" s="37" t="s">
        <v>97</v>
      </c>
      <c r="M8" s="37" t="s">
        <v>97</v>
      </c>
      <c r="N8" s="37" t="s">
        <v>97</v>
      </c>
      <c r="O8" s="37">
        <v>53155.984561900099</v>
      </c>
    </row>
    <row r="9" spans="1:15">
      <c r="A9" s="38" t="s">
        <v>64</v>
      </c>
      <c r="B9" s="38" t="s">
        <v>2</v>
      </c>
      <c r="C9" s="38"/>
      <c r="F9" s="39">
        <v>21088.089784329299</v>
      </c>
      <c r="G9" s="39">
        <v>21.205333646190802</v>
      </c>
      <c r="H9" s="39">
        <v>530.13334115477005</v>
      </c>
      <c r="I9" s="39">
        <v>0.884505248041487</v>
      </c>
      <c r="J9" s="39">
        <v>263.58256391636297</v>
      </c>
      <c r="K9" s="39" t="s">
        <v>97</v>
      </c>
      <c r="L9" s="39" t="s">
        <v>97</v>
      </c>
      <c r="M9" s="39" t="s">
        <v>97</v>
      </c>
      <c r="N9" s="39" t="s">
        <v>97</v>
      </c>
      <c r="O9" s="39">
        <v>21881.8056894004</v>
      </c>
    </row>
    <row r="10" spans="1:15">
      <c r="A10" s="40"/>
      <c r="B10" s="41" t="s">
        <v>65</v>
      </c>
      <c r="C10" s="42"/>
      <c r="F10" s="43">
        <v>1217.9909783031701</v>
      </c>
      <c r="G10" s="43">
        <v>0.49307344749676202</v>
      </c>
      <c r="H10" s="43">
        <v>12.326836187419</v>
      </c>
      <c r="I10" s="43">
        <v>8.1851396955140904E-2</v>
      </c>
      <c r="J10" s="43">
        <v>24.391716292632001</v>
      </c>
      <c r="K10" s="43" t="s">
        <v>97</v>
      </c>
      <c r="L10" s="43" t="s">
        <v>97</v>
      </c>
      <c r="M10" s="43" t="s">
        <v>97</v>
      </c>
      <c r="N10" s="43" t="s">
        <v>97</v>
      </c>
      <c r="O10" s="43">
        <v>1254.7095307832201</v>
      </c>
    </row>
    <row r="11" spans="1:15">
      <c r="A11" s="40"/>
      <c r="B11" s="40" t="s">
        <v>3</v>
      </c>
      <c r="C11" s="42"/>
      <c r="F11" s="43">
        <v>852.20768362939396</v>
      </c>
      <c r="G11" s="43">
        <v>1.9667994751341601E-2</v>
      </c>
      <c r="H11" s="43">
        <v>0.49169986878354</v>
      </c>
      <c r="I11" s="43">
        <v>2.4324959545860602E-3</v>
      </c>
      <c r="J11" s="43">
        <v>0.72488379446664597</v>
      </c>
      <c r="K11" s="43" t="s">
        <v>97</v>
      </c>
      <c r="L11" s="43" t="s">
        <v>97</v>
      </c>
      <c r="M11" s="43" t="s">
        <v>97</v>
      </c>
      <c r="N11" s="43" t="s">
        <v>97</v>
      </c>
      <c r="O11" s="43">
        <v>853.424267292644</v>
      </c>
    </row>
    <row r="12" spans="1:15">
      <c r="A12" s="40"/>
      <c r="B12" s="44" t="s">
        <v>4</v>
      </c>
      <c r="C12" s="45"/>
      <c r="F12" s="43">
        <v>4828.4126170798299</v>
      </c>
      <c r="G12" s="43">
        <v>13.3981404427971</v>
      </c>
      <c r="H12" s="43">
        <v>334.95351106992803</v>
      </c>
      <c r="I12" s="43">
        <v>0.13739863656912599</v>
      </c>
      <c r="J12" s="43">
        <v>40.944793697599501</v>
      </c>
      <c r="K12" s="43" t="s">
        <v>97</v>
      </c>
      <c r="L12" s="43" t="s">
        <v>97</v>
      </c>
      <c r="M12" s="43" t="s">
        <v>97</v>
      </c>
      <c r="N12" s="43" t="s">
        <v>97</v>
      </c>
      <c r="O12" s="43">
        <v>5204.3109218473601</v>
      </c>
    </row>
    <row r="13" spans="1:15">
      <c r="A13" s="40"/>
      <c r="B13" s="44" t="s">
        <v>5</v>
      </c>
      <c r="C13" s="45"/>
      <c r="F13" s="43">
        <v>710.92722472882394</v>
      </c>
      <c r="G13" s="43">
        <v>9.4956795251132098E-3</v>
      </c>
      <c r="H13" s="43">
        <v>0.23739198812782999</v>
      </c>
      <c r="I13" s="43">
        <v>8.6573784914324003E-3</v>
      </c>
      <c r="J13" s="43">
        <v>2.57989879044686</v>
      </c>
      <c r="K13" s="43" t="s">
        <v>97</v>
      </c>
      <c r="L13" s="43" t="s">
        <v>97</v>
      </c>
      <c r="M13" s="43" t="s">
        <v>97</v>
      </c>
      <c r="N13" s="43" t="s">
        <v>97</v>
      </c>
      <c r="O13" s="43">
        <v>713.744515507399</v>
      </c>
    </row>
    <row r="14" spans="1:15">
      <c r="A14" s="40"/>
      <c r="B14" s="40" t="s">
        <v>6</v>
      </c>
      <c r="C14" s="42"/>
      <c r="F14" s="43">
        <v>6283.3158377170903</v>
      </c>
      <c r="G14" s="43">
        <v>0.81858127406316905</v>
      </c>
      <c r="H14" s="43">
        <v>20.464531851579199</v>
      </c>
      <c r="I14" s="43">
        <v>0.4359139510876</v>
      </c>
      <c r="J14" s="43">
        <v>129.90235742410499</v>
      </c>
      <c r="K14" s="43" t="s">
        <v>97</v>
      </c>
      <c r="L14" s="43" t="s">
        <v>97</v>
      </c>
      <c r="M14" s="43" t="s">
        <v>97</v>
      </c>
      <c r="N14" s="43" t="s">
        <v>97</v>
      </c>
      <c r="O14" s="43">
        <v>6433.6827269927799</v>
      </c>
    </row>
    <row r="15" spans="1:15">
      <c r="A15" s="40"/>
      <c r="B15" s="40" t="s">
        <v>7</v>
      </c>
      <c r="C15" s="46"/>
      <c r="F15" s="43">
        <v>102.696612329102</v>
      </c>
      <c r="G15" s="43">
        <v>1.8614000245928801E-3</v>
      </c>
      <c r="H15" s="43">
        <v>4.6535000614821999E-2</v>
      </c>
      <c r="I15" s="43">
        <v>2.0278000123798798E-3</v>
      </c>
      <c r="J15" s="43">
        <v>0.604284403689204</v>
      </c>
      <c r="K15" s="43" t="s">
        <v>97</v>
      </c>
      <c r="L15" s="43" t="s">
        <v>97</v>
      </c>
      <c r="M15" s="43" t="s">
        <v>97</v>
      </c>
      <c r="N15" s="43" t="s">
        <v>97</v>
      </c>
      <c r="O15" s="43">
        <v>103.347431733406</v>
      </c>
    </row>
    <row r="16" spans="1:15">
      <c r="A16" s="40"/>
      <c r="B16" s="40" t="s">
        <v>8</v>
      </c>
      <c r="C16" s="40"/>
      <c r="F16" s="43">
        <v>3238.3378133787801</v>
      </c>
      <c r="G16" s="43">
        <v>6.0254095515393798E-2</v>
      </c>
      <c r="H16" s="43">
        <v>1.5063523878848399</v>
      </c>
      <c r="I16" s="43">
        <v>6.7193525391802997E-2</v>
      </c>
      <c r="J16" s="43">
        <v>20.0236705667573</v>
      </c>
      <c r="K16" s="43" t="s">
        <v>97</v>
      </c>
      <c r="L16" s="43" t="s">
        <v>97</v>
      </c>
      <c r="M16" s="43" t="s">
        <v>97</v>
      </c>
      <c r="N16" s="43" t="s">
        <v>97</v>
      </c>
      <c r="O16" s="43">
        <v>3259.8678363334202</v>
      </c>
    </row>
    <row r="17" spans="1:15">
      <c r="A17" s="40"/>
      <c r="B17" s="40" t="s">
        <v>9</v>
      </c>
      <c r="C17" s="40"/>
      <c r="F17" s="43">
        <v>3781.9419748291002</v>
      </c>
      <c r="G17" s="43">
        <v>6.4031842120018503</v>
      </c>
      <c r="H17" s="43">
        <v>160.07960530004601</v>
      </c>
      <c r="I17" s="43">
        <v>0.14743936356585599</v>
      </c>
      <c r="J17" s="43">
        <v>43.936930342625097</v>
      </c>
      <c r="K17" s="43" t="s">
        <v>97</v>
      </c>
      <c r="L17" s="43" t="s">
        <v>97</v>
      </c>
      <c r="M17" s="43" t="s">
        <v>97</v>
      </c>
      <c r="N17" s="43" t="s">
        <v>97</v>
      </c>
      <c r="O17" s="43">
        <v>3985.9585104717698</v>
      </c>
    </row>
    <row r="18" spans="1:15">
      <c r="A18" s="40"/>
      <c r="B18" s="40" t="s">
        <v>10</v>
      </c>
      <c r="C18" s="40"/>
      <c r="F18" s="43">
        <v>72.259042333984397</v>
      </c>
      <c r="G18" s="43">
        <v>1.0751000154763501E-3</v>
      </c>
      <c r="H18" s="43">
        <v>2.6877500386908702E-2</v>
      </c>
      <c r="I18" s="43">
        <v>1.59070001356304E-3</v>
      </c>
      <c r="J18" s="43">
        <v>0.47402860404178598</v>
      </c>
      <c r="K18" s="43" t="s">
        <v>97</v>
      </c>
      <c r="L18" s="43" t="s">
        <v>97</v>
      </c>
      <c r="M18" s="43" t="s">
        <v>97</v>
      </c>
      <c r="N18" s="43" t="s">
        <v>97</v>
      </c>
      <c r="O18" s="43">
        <v>72.759948438413105</v>
      </c>
    </row>
    <row r="19" spans="1:15" ht="15.6">
      <c r="A19" s="38" t="s">
        <v>66</v>
      </c>
      <c r="B19" s="47" t="s">
        <v>67</v>
      </c>
      <c r="C19" s="47"/>
      <c r="F19" s="39">
        <v>23933.991851560299</v>
      </c>
      <c r="G19" s="39">
        <v>6.16355248109166</v>
      </c>
      <c r="H19" s="39">
        <v>154.08881202729199</v>
      </c>
      <c r="I19" s="39">
        <v>3.0554618519124199</v>
      </c>
      <c r="J19" s="39">
        <v>910.52763186990205</v>
      </c>
      <c r="K19" s="39" t="s">
        <v>97</v>
      </c>
      <c r="L19" s="39" t="s">
        <v>97</v>
      </c>
      <c r="M19" s="39" t="s">
        <v>97</v>
      </c>
      <c r="N19" s="39" t="s">
        <v>97</v>
      </c>
      <c r="O19" s="39">
        <v>24998.608295457499</v>
      </c>
    </row>
    <row r="20" spans="1:15">
      <c r="A20" s="40"/>
      <c r="B20" s="44" t="s">
        <v>11</v>
      </c>
      <c r="C20" s="48"/>
      <c r="F20" s="43">
        <v>1484.9709153369099</v>
      </c>
      <c r="G20" s="43">
        <v>7.7697510392788702E-2</v>
      </c>
      <c r="H20" s="43">
        <v>1.94243775981972</v>
      </c>
      <c r="I20" s="43">
        <v>4.5753414583669702E-2</v>
      </c>
      <c r="J20" s="43">
        <v>13.634517545933599</v>
      </c>
      <c r="K20" s="43" t="s">
        <v>97</v>
      </c>
      <c r="L20" s="43" t="s">
        <v>97</v>
      </c>
      <c r="M20" s="43" t="s">
        <v>97</v>
      </c>
      <c r="N20" s="43" t="s">
        <v>97</v>
      </c>
      <c r="O20" s="43">
        <v>1500.54787064266</v>
      </c>
    </row>
    <row r="21" spans="1:15">
      <c r="A21" s="40"/>
      <c r="B21" s="44" t="s">
        <v>12</v>
      </c>
      <c r="C21" s="48"/>
      <c r="F21" s="43">
        <v>14118.3641546413</v>
      </c>
      <c r="G21" s="43">
        <v>1.2709263295114099</v>
      </c>
      <c r="H21" s="43">
        <v>31.773158237785299</v>
      </c>
      <c r="I21" s="43">
        <v>2.4156546267273198</v>
      </c>
      <c r="J21" s="43">
        <v>719.86507876474002</v>
      </c>
      <c r="K21" s="43" t="s">
        <v>97</v>
      </c>
      <c r="L21" s="43" t="s">
        <v>97</v>
      </c>
      <c r="M21" s="43" t="s">
        <v>97</v>
      </c>
      <c r="N21" s="43" t="s">
        <v>97</v>
      </c>
      <c r="O21" s="43">
        <v>14870.0023916439</v>
      </c>
    </row>
    <row r="22" spans="1:15" s="50" customFormat="1" ht="11.4">
      <c r="A22" s="42"/>
      <c r="B22" s="48"/>
      <c r="C22" s="49" t="s">
        <v>13</v>
      </c>
      <c r="F22" s="51">
        <v>4347.1862232652102</v>
      </c>
      <c r="G22" s="51">
        <v>0.49727870823520298</v>
      </c>
      <c r="H22" s="51">
        <v>12.431967705880099</v>
      </c>
      <c r="I22" s="51">
        <v>0.97423373099525101</v>
      </c>
      <c r="J22" s="51">
        <v>290.32165183658498</v>
      </c>
      <c r="K22" s="51" t="s">
        <v>97</v>
      </c>
      <c r="L22" s="51" t="s">
        <v>97</v>
      </c>
      <c r="M22" s="51" t="s">
        <v>97</v>
      </c>
      <c r="N22" s="51" t="s">
        <v>97</v>
      </c>
      <c r="O22" s="51">
        <v>4649.9398428076702</v>
      </c>
    </row>
    <row r="23" spans="1:15" s="50" customFormat="1" ht="11.4">
      <c r="A23" s="42"/>
      <c r="B23" s="48"/>
      <c r="C23" s="49" t="s">
        <v>14</v>
      </c>
      <c r="F23" s="51">
        <v>5067.6180455799304</v>
      </c>
      <c r="G23" s="51">
        <v>0.524574912244272</v>
      </c>
      <c r="H23" s="51">
        <v>13.1143728061068</v>
      </c>
      <c r="I23" s="51">
        <v>1.2009958905079301</v>
      </c>
      <c r="J23" s="51">
        <v>357.89677537136203</v>
      </c>
      <c r="K23" s="51" t="s">
        <v>97</v>
      </c>
      <c r="L23" s="51" t="s">
        <v>97</v>
      </c>
      <c r="M23" s="51" t="s">
        <v>97</v>
      </c>
      <c r="N23" s="51" t="s">
        <v>97</v>
      </c>
      <c r="O23" s="51">
        <v>5438.6291937573997</v>
      </c>
    </row>
    <row r="24" spans="1:15" s="50" customFormat="1" ht="11.4">
      <c r="A24" s="42"/>
      <c r="B24" s="48"/>
      <c r="C24" s="49" t="s">
        <v>15</v>
      </c>
      <c r="F24" s="51">
        <v>607.35081538282304</v>
      </c>
      <c r="G24" s="51">
        <v>5.2105687701079699E-2</v>
      </c>
      <c r="H24" s="51">
        <v>1.30264219252699</v>
      </c>
      <c r="I24" s="51">
        <v>3.2922921115716902E-2</v>
      </c>
      <c r="J24" s="51">
        <v>9.8110304924836207</v>
      </c>
      <c r="K24" s="51" t="s">
        <v>97</v>
      </c>
      <c r="L24" s="51" t="s">
        <v>97</v>
      </c>
      <c r="M24" s="51" t="s">
        <v>97</v>
      </c>
      <c r="N24" s="51" t="s">
        <v>97</v>
      </c>
      <c r="O24" s="51">
        <v>618.46448806783405</v>
      </c>
    </row>
    <row r="25" spans="1:15" s="50" customFormat="1" ht="11.4">
      <c r="A25" s="42"/>
      <c r="B25" s="48"/>
      <c r="C25" s="49" t="s">
        <v>16</v>
      </c>
      <c r="F25" s="51">
        <v>37.055691069099097</v>
      </c>
      <c r="G25" s="51">
        <v>1.58910091698642E-2</v>
      </c>
      <c r="H25" s="51">
        <v>0.39727522924660402</v>
      </c>
      <c r="I25" s="51">
        <v>6.74593937034045E-4</v>
      </c>
      <c r="J25" s="51">
        <v>0.20102899323614501</v>
      </c>
      <c r="K25" s="51" t="s">
        <v>97</v>
      </c>
      <c r="L25" s="51" t="s">
        <v>97</v>
      </c>
      <c r="M25" s="51" t="s">
        <v>97</v>
      </c>
      <c r="N25" s="51" t="s">
        <v>97</v>
      </c>
      <c r="O25" s="51">
        <v>37.6539952915819</v>
      </c>
    </row>
    <row r="26" spans="1:15" s="50" customFormat="1" ht="11.4">
      <c r="A26" s="42"/>
      <c r="B26" s="48"/>
      <c r="C26" s="49" t="s">
        <v>17</v>
      </c>
      <c r="F26" s="51">
        <v>80.111476042341806</v>
      </c>
      <c r="G26" s="51">
        <v>1.7145090122492499E-3</v>
      </c>
      <c r="H26" s="51">
        <v>4.2862725306231197E-2</v>
      </c>
      <c r="I26" s="51">
        <v>6.4363128363830397E-3</v>
      </c>
      <c r="J26" s="51">
        <v>1.91802122524215</v>
      </c>
      <c r="K26" s="51" t="s">
        <v>97</v>
      </c>
      <c r="L26" s="51" t="s">
        <v>97</v>
      </c>
      <c r="M26" s="51" t="s">
        <v>97</v>
      </c>
      <c r="N26" s="51" t="s">
        <v>97</v>
      </c>
      <c r="O26" s="51">
        <v>82.072359992890199</v>
      </c>
    </row>
    <row r="27" spans="1:15" s="50" customFormat="1" ht="11.4">
      <c r="A27" s="42"/>
      <c r="B27" s="48"/>
      <c r="C27" s="49" t="s">
        <v>18</v>
      </c>
      <c r="F27" s="51">
        <v>198.18781040625001</v>
      </c>
      <c r="G27" s="51">
        <v>5.0377382888817301E-3</v>
      </c>
      <c r="H27" s="51">
        <v>0.125943457222043</v>
      </c>
      <c r="I27" s="51">
        <v>1.5685832789445998E-2</v>
      </c>
      <c r="J27" s="51">
        <v>4.6743781712549204</v>
      </c>
      <c r="K27" s="51" t="s">
        <v>97</v>
      </c>
      <c r="L27" s="51" t="s">
        <v>97</v>
      </c>
      <c r="M27" s="51" t="s">
        <v>97</v>
      </c>
      <c r="N27" s="51" t="s">
        <v>97</v>
      </c>
      <c r="O27" s="51">
        <v>202.98813203472699</v>
      </c>
    </row>
    <row r="28" spans="1:15" s="50" customFormat="1" ht="11.4">
      <c r="A28" s="42"/>
      <c r="B28" s="48"/>
      <c r="C28" s="49" t="s">
        <v>19</v>
      </c>
      <c r="F28" s="51">
        <v>3771.8117631535802</v>
      </c>
      <c r="G28" s="51">
        <v>0.167097402072231</v>
      </c>
      <c r="H28" s="51">
        <v>4.1774350518057703</v>
      </c>
      <c r="I28" s="51">
        <v>0.184527625953327</v>
      </c>
      <c r="J28" s="51">
        <v>54.989232534091599</v>
      </c>
      <c r="K28" s="51" t="s">
        <v>97</v>
      </c>
      <c r="L28" s="51" t="s">
        <v>97</v>
      </c>
      <c r="M28" s="51" t="s">
        <v>97</v>
      </c>
      <c r="N28" s="51" t="s">
        <v>97</v>
      </c>
      <c r="O28" s="51">
        <v>3830.9784307394698</v>
      </c>
    </row>
    <row r="29" spans="1:15" s="50" customFormat="1" ht="11.4">
      <c r="A29" s="42"/>
      <c r="B29" s="48"/>
      <c r="C29" s="49" t="s">
        <v>20</v>
      </c>
      <c r="F29" s="51">
        <v>9.0423297421236395</v>
      </c>
      <c r="G29" s="51">
        <v>7.2263627876325599E-3</v>
      </c>
      <c r="H29" s="51">
        <v>0.18065906969081399</v>
      </c>
      <c r="I29" s="51">
        <v>1.77718592229735E-4</v>
      </c>
      <c r="J29" s="51">
        <v>5.2960140484460898E-2</v>
      </c>
      <c r="K29" s="51" t="s">
        <v>97</v>
      </c>
      <c r="L29" s="51" t="s">
        <v>97</v>
      </c>
      <c r="M29" s="51" t="s">
        <v>97</v>
      </c>
      <c r="N29" s="51" t="s">
        <v>97</v>
      </c>
      <c r="O29" s="51">
        <v>9.2759489522989096</v>
      </c>
    </row>
    <row r="30" spans="1:15">
      <c r="A30" s="40"/>
      <c r="B30" s="44" t="s">
        <v>21</v>
      </c>
      <c r="C30" s="48"/>
      <c r="F30" s="43">
        <v>1229.5304198782701</v>
      </c>
      <c r="G30" s="43">
        <v>6.8345470084634402E-2</v>
      </c>
      <c r="H30" s="43">
        <v>1.7086367521158601</v>
      </c>
      <c r="I30" s="43">
        <v>0.47199656857106598</v>
      </c>
      <c r="J30" s="43">
        <v>140.65497743417799</v>
      </c>
      <c r="K30" s="43" t="s">
        <v>97</v>
      </c>
      <c r="L30" s="43" t="s">
        <v>97</v>
      </c>
      <c r="M30" s="43" t="s">
        <v>97</v>
      </c>
      <c r="N30" s="43" t="s">
        <v>97</v>
      </c>
      <c r="O30" s="43">
        <v>1371.89403406457</v>
      </c>
    </row>
    <row r="31" spans="1:15">
      <c r="A31" s="40"/>
      <c r="B31" s="44" t="s">
        <v>22</v>
      </c>
      <c r="C31" s="48"/>
      <c r="F31" s="43">
        <v>842.37899065437102</v>
      </c>
      <c r="G31" s="43">
        <v>7.7839693395423404E-2</v>
      </c>
      <c r="H31" s="43">
        <v>1.9459923348855901</v>
      </c>
      <c r="I31" s="43">
        <v>2.2239912398692399E-2</v>
      </c>
      <c r="J31" s="43">
        <v>6.6274938948103399</v>
      </c>
      <c r="K31" s="43" t="s">
        <v>97</v>
      </c>
      <c r="L31" s="43" t="s">
        <v>97</v>
      </c>
      <c r="M31" s="43" t="s">
        <v>97</v>
      </c>
      <c r="N31" s="43" t="s">
        <v>97</v>
      </c>
      <c r="O31" s="43">
        <v>850.95247688406698</v>
      </c>
    </row>
    <row r="32" spans="1:15">
      <c r="A32" s="40"/>
      <c r="B32" s="44" t="s">
        <v>23</v>
      </c>
      <c r="C32" s="49"/>
      <c r="F32" s="43">
        <v>6258.7473710494096</v>
      </c>
      <c r="G32" s="43">
        <v>4.6687434777073999</v>
      </c>
      <c r="H32" s="43">
        <v>116.71858694268499</v>
      </c>
      <c r="I32" s="43">
        <v>9.9817329631680607E-2</v>
      </c>
      <c r="J32" s="43">
        <v>29.745564230240799</v>
      </c>
      <c r="K32" s="43" t="s">
        <v>97</v>
      </c>
      <c r="L32" s="43" t="s">
        <v>97</v>
      </c>
      <c r="M32" s="43" t="s">
        <v>97</v>
      </c>
      <c r="N32" s="43" t="s">
        <v>97</v>
      </c>
      <c r="O32" s="43">
        <v>6405.2115222223401</v>
      </c>
    </row>
    <row r="33" spans="1:15" s="50" customFormat="1" ht="11.4">
      <c r="A33" s="42"/>
      <c r="B33" s="48"/>
      <c r="C33" s="49" t="s">
        <v>68</v>
      </c>
      <c r="F33" s="51">
        <v>1333.6877011169399</v>
      </c>
      <c r="G33" s="51">
        <v>8.9332414744782998E-2</v>
      </c>
      <c r="H33" s="51">
        <v>2.2333103686195699</v>
      </c>
      <c r="I33" s="51">
        <v>1.11612094709979E-2</v>
      </c>
      <c r="J33" s="51">
        <v>3.3260404223573699</v>
      </c>
      <c r="K33" s="51" t="s">
        <v>97</v>
      </c>
      <c r="L33" s="51" t="s">
        <v>97</v>
      </c>
      <c r="M33" s="51" t="s">
        <v>97</v>
      </c>
      <c r="N33" s="51" t="s">
        <v>97</v>
      </c>
      <c r="O33" s="51">
        <v>1339.24705190792</v>
      </c>
    </row>
    <row r="34" spans="1:15" s="50" customFormat="1" ht="11.4">
      <c r="A34" s="42"/>
      <c r="B34" s="48"/>
      <c r="C34" s="49" t="s">
        <v>69</v>
      </c>
      <c r="F34" s="51">
        <v>427.57973813161198</v>
      </c>
      <c r="G34" s="51">
        <v>0.63995489898910696</v>
      </c>
      <c r="H34" s="51">
        <v>15.998872474727699</v>
      </c>
      <c r="I34" s="51">
        <v>8.0270496633049297E-3</v>
      </c>
      <c r="J34" s="51">
        <v>2.3920607996648702</v>
      </c>
      <c r="K34" s="51" t="s">
        <v>97</v>
      </c>
      <c r="L34" s="51" t="s">
        <v>97</v>
      </c>
      <c r="M34" s="51" t="s">
        <v>97</v>
      </c>
      <c r="N34" s="51" t="s">
        <v>97</v>
      </c>
      <c r="O34" s="51">
        <v>445.97067140600501</v>
      </c>
    </row>
    <row r="35" spans="1:15" s="50" customFormat="1" ht="11.4">
      <c r="A35" s="42"/>
      <c r="B35" s="48"/>
      <c r="C35" s="49" t="s">
        <v>70</v>
      </c>
      <c r="F35" s="51">
        <v>2489.0167874070899</v>
      </c>
      <c r="G35" s="51">
        <v>0.42066431470871501</v>
      </c>
      <c r="H35" s="51">
        <v>10.5166078677179</v>
      </c>
      <c r="I35" s="51">
        <v>3.3513927127963798E-2</v>
      </c>
      <c r="J35" s="51">
        <v>9.9871502841332003</v>
      </c>
      <c r="K35" s="51" t="s">
        <v>97</v>
      </c>
      <c r="L35" s="51" t="s">
        <v>97</v>
      </c>
      <c r="M35" s="51" t="s">
        <v>97</v>
      </c>
      <c r="N35" s="51" t="s">
        <v>97</v>
      </c>
      <c r="O35" s="51">
        <v>2509.5205455589398</v>
      </c>
    </row>
    <row r="36" spans="1:15" s="50" customFormat="1" ht="11.4">
      <c r="A36" s="42"/>
      <c r="B36" s="48"/>
      <c r="C36" s="49" t="s">
        <v>24</v>
      </c>
      <c r="F36" s="51">
        <v>126.367322720931</v>
      </c>
      <c r="G36" s="51">
        <v>0.33556398069575299</v>
      </c>
      <c r="H36" s="51">
        <v>8.3890995173938094</v>
      </c>
      <c r="I36" s="51">
        <v>2.97249334135103E-3</v>
      </c>
      <c r="J36" s="51">
        <v>0.885803015722608</v>
      </c>
      <c r="K36" s="51" t="s">
        <v>97</v>
      </c>
      <c r="L36" s="51" t="s">
        <v>97</v>
      </c>
      <c r="M36" s="51" t="s">
        <v>97</v>
      </c>
      <c r="N36" s="51" t="s">
        <v>97</v>
      </c>
      <c r="O36" s="51">
        <v>135.64222525404699</v>
      </c>
    </row>
    <row r="37" spans="1:15" s="50" customFormat="1" ht="11.4">
      <c r="A37" s="42"/>
      <c r="B37" s="42"/>
      <c r="C37" s="52" t="s">
        <v>25</v>
      </c>
      <c r="F37" s="51">
        <v>790.36885741502795</v>
      </c>
      <c r="G37" s="51">
        <v>2.0992728821644202</v>
      </c>
      <c r="H37" s="51">
        <v>52.481822054110403</v>
      </c>
      <c r="I37" s="51">
        <v>1.5567649603379899E-2</v>
      </c>
      <c r="J37" s="51">
        <v>4.6391595818072098</v>
      </c>
      <c r="K37" s="51" t="s">
        <v>97</v>
      </c>
      <c r="L37" s="51" t="s">
        <v>97</v>
      </c>
      <c r="M37" s="51" t="s">
        <v>97</v>
      </c>
      <c r="N37" s="51" t="s">
        <v>97</v>
      </c>
      <c r="O37" s="51">
        <v>847.48983905094599</v>
      </c>
    </row>
    <row r="38" spans="1:15" s="50" customFormat="1" ht="11.4">
      <c r="A38" s="42"/>
      <c r="B38" s="42"/>
      <c r="C38" s="52" t="s">
        <v>26</v>
      </c>
      <c r="F38" s="51">
        <v>1091.7269642578101</v>
      </c>
      <c r="G38" s="51">
        <v>1.0839549864046301</v>
      </c>
      <c r="H38" s="51">
        <v>27.098874660115801</v>
      </c>
      <c r="I38" s="51">
        <v>2.8575000424683101E-2</v>
      </c>
      <c r="J38" s="51">
        <v>8.5153501265555605</v>
      </c>
      <c r="K38" s="51" t="s">
        <v>97</v>
      </c>
      <c r="L38" s="51" t="s">
        <v>97</v>
      </c>
      <c r="M38" s="51" t="s">
        <v>97</v>
      </c>
      <c r="N38" s="51" t="s">
        <v>97</v>
      </c>
      <c r="O38" s="51">
        <v>1127.34118904448</v>
      </c>
    </row>
    <row r="39" spans="1:15">
      <c r="A39" s="38" t="s">
        <v>71</v>
      </c>
      <c r="B39" s="38" t="s">
        <v>27</v>
      </c>
      <c r="C39" s="53"/>
      <c r="F39" s="39">
        <v>2451.3564336725999</v>
      </c>
      <c r="G39" s="39">
        <v>152.92148411294201</v>
      </c>
      <c r="H39" s="39">
        <v>3823.03710282355</v>
      </c>
      <c r="I39" s="39">
        <v>3.9498004900228399E-3</v>
      </c>
      <c r="J39" s="39">
        <v>1.1770405460268001</v>
      </c>
      <c r="K39" s="39" t="s">
        <v>97</v>
      </c>
      <c r="L39" s="39" t="s">
        <v>97</v>
      </c>
      <c r="M39" s="39" t="s">
        <v>97</v>
      </c>
      <c r="N39" s="39" t="s">
        <v>97</v>
      </c>
      <c r="O39" s="39">
        <v>6275.57057704218</v>
      </c>
    </row>
    <row r="40" spans="1:15">
      <c r="A40" s="40"/>
      <c r="B40" s="41" t="s">
        <v>72</v>
      </c>
      <c r="C40" s="54"/>
      <c r="F40" s="43" t="s">
        <v>97</v>
      </c>
      <c r="G40" s="43">
        <v>34.596077591401098</v>
      </c>
      <c r="H40" s="43">
        <v>864.90193978502896</v>
      </c>
      <c r="I40" s="43" t="s">
        <v>97</v>
      </c>
      <c r="J40" s="43" t="s">
        <v>97</v>
      </c>
      <c r="K40" s="43" t="s">
        <v>97</v>
      </c>
      <c r="L40" s="43" t="s">
        <v>97</v>
      </c>
      <c r="M40" s="43" t="s">
        <v>97</v>
      </c>
      <c r="N40" s="43" t="s">
        <v>97</v>
      </c>
      <c r="O40" s="43">
        <v>864.90193978502896</v>
      </c>
    </row>
    <row r="41" spans="1:15">
      <c r="A41" s="40"/>
      <c r="B41" s="40" t="s">
        <v>28</v>
      </c>
      <c r="C41" s="54"/>
      <c r="F41" s="43">
        <v>2451.3564336725999</v>
      </c>
      <c r="G41" s="43">
        <v>118.325406521541</v>
      </c>
      <c r="H41" s="43">
        <v>2958.1351630385302</v>
      </c>
      <c r="I41" s="43">
        <v>3.9498004900228399E-3</v>
      </c>
      <c r="J41" s="43">
        <v>1.1770405460268001</v>
      </c>
      <c r="K41" s="43" t="s">
        <v>97</v>
      </c>
      <c r="L41" s="43" t="s">
        <v>97</v>
      </c>
      <c r="M41" s="43" t="s">
        <v>97</v>
      </c>
      <c r="N41" s="43" t="s">
        <v>97</v>
      </c>
      <c r="O41" s="43">
        <v>5410.6686372571503</v>
      </c>
    </row>
    <row r="42" spans="1:15">
      <c r="A42" s="40"/>
      <c r="B42" s="40"/>
      <c r="C42" s="55" t="s">
        <v>29</v>
      </c>
      <c r="F42" s="43">
        <v>0.36223277108662399</v>
      </c>
      <c r="G42" s="43">
        <v>8.7849678154517505</v>
      </c>
      <c r="H42" s="43">
        <v>219.62419538629399</v>
      </c>
      <c r="I42" s="43">
        <v>2.9632115963045698E-3</v>
      </c>
      <c r="J42" s="43">
        <v>0.88303705569876201</v>
      </c>
      <c r="K42" s="43" t="s">
        <v>97</v>
      </c>
      <c r="L42" s="43" t="s">
        <v>97</v>
      </c>
      <c r="M42" s="43" t="s">
        <v>97</v>
      </c>
      <c r="N42" s="43" t="s">
        <v>97</v>
      </c>
      <c r="O42" s="43">
        <v>220.869465213079</v>
      </c>
    </row>
    <row r="43" spans="1:15">
      <c r="A43" s="40"/>
      <c r="B43" s="40"/>
      <c r="C43" s="55" t="s">
        <v>30</v>
      </c>
      <c r="F43" s="43">
        <v>1.92813853452829</v>
      </c>
      <c r="G43" s="43">
        <v>63.720154201600998</v>
      </c>
      <c r="H43" s="43">
        <v>1593.00385504003</v>
      </c>
      <c r="I43" s="43" t="s">
        <v>97</v>
      </c>
      <c r="J43" s="43" t="s">
        <v>97</v>
      </c>
      <c r="K43" s="43" t="s">
        <v>97</v>
      </c>
      <c r="L43" s="43" t="s">
        <v>97</v>
      </c>
      <c r="M43" s="43" t="s">
        <v>97</v>
      </c>
      <c r="N43" s="43" t="s">
        <v>97</v>
      </c>
      <c r="O43" s="43">
        <v>1594.93199357455</v>
      </c>
    </row>
    <row r="44" spans="1:15">
      <c r="A44" s="40"/>
      <c r="B44" s="40"/>
      <c r="C44" s="55" t="s">
        <v>31</v>
      </c>
      <c r="F44" s="43">
        <v>1897.38611742801</v>
      </c>
      <c r="G44" s="43">
        <v>42.952042266380303</v>
      </c>
      <c r="H44" s="43">
        <v>1073.8010566595101</v>
      </c>
      <c r="I44" s="43" t="s">
        <v>97</v>
      </c>
      <c r="J44" s="43" t="s">
        <v>97</v>
      </c>
      <c r="K44" s="43" t="s">
        <v>97</v>
      </c>
      <c r="L44" s="43" t="s">
        <v>97</v>
      </c>
      <c r="M44" s="43" t="s">
        <v>97</v>
      </c>
      <c r="N44" s="43" t="s">
        <v>97</v>
      </c>
      <c r="O44" s="43">
        <v>2971.1871740875199</v>
      </c>
    </row>
    <row r="45" spans="1:15">
      <c r="A45" s="40"/>
      <c r="B45" s="40"/>
      <c r="C45" s="55" t="s">
        <v>32</v>
      </c>
      <c r="F45" s="43">
        <v>551.67994493897197</v>
      </c>
      <c r="G45" s="43">
        <v>2.86824223810798</v>
      </c>
      <c r="H45" s="43">
        <v>71.706055952699401</v>
      </c>
      <c r="I45" s="43">
        <v>9.8658889371826698E-4</v>
      </c>
      <c r="J45" s="43">
        <v>0.29400349032804401</v>
      </c>
      <c r="K45" s="43" t="s">
        <v>97</v>
      </c>
      <c r="L45" s="43" t="s">
        <v>97</v>
      </c>
      <c r="M45" s="43" t="s">
        <v>97</v>
      </c>
      <c r="N45" s="43" t="s">
        <v>97</v>
      </c>
      <c r="O45" s="43">
        <v>623.68000438199999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3329.0815610018099</v>
      </c>
      <c r="G47" s="37">
        <v>1.19971612864522E-2</v>
      </c>
      <c r="H47" s="37">
        <v>0.29992903216130401</v>
      </c>
      <c r="I47" s="37">
        <v>0.18286766332611501</v>
      </c>
      <c r="J47" s="37">
        <v>54.494563671182398</v>
      </c>
      <c r="K47" s="37">
        <v>581.63198642570001</v>
      </c>
      <c r="L47" s="37">
        <v>1050.1999597092599</v>
      </c>
      <c r="M47" s="37">
        <v>54.8114302513642</v>
      </c>
      <c r="N47" s="37" t="s">
        <v>97</v>
      </c>
      <c r="O47" s="37">
        <v>5070.51943009148</v>
      </c>
    </row>
    <row r="48" spans="1:15">
      <c r="A48" s="38" t="s">
        <v>64</v>
      </c>
      <c r="B48" s="38" t="s">
        <v>34</v>
      </c>
      <c r="C48" s="38"/>
      <c r="F48" s="39">
        <v>1491.28312457017</v>
      </c>
      <c r="G48" s="39" t="s">
        <v>97</v>
      </c>
      <c r="H48" s="39" t="s">
        <v>97</v>
      </c>
      <c r="I48" s="39" t="s">
        <v>97</v>
      </c>
      <c r="J48" s="39" t="s">
        <v>97</v>
      </c>
      <c r="K48" s="39" t="s">
        <v>97</v>
      </c>
      <c r="L48" s="39" t="s">
        <v>97</v>
      </c>
      <c r="M48" s="39" t="s">
        <v>97</v>
      </c>
      <c r="N48" s="39" t="s">
        <v>97</v>
      </c>
      <c r="O48" s="39">
        <v>1491.28312457017</v>
      </c>
    </row>
    <row r="49" spans="1:15" s="50" customFormat="1" ht="11.4">
      <c r="A49" s="42"/>
      <c r="B49" s="61"/>
      <c r="C49" s="52" t="s">
        <v>35</v>
      </c>
      <c r="F49" s="51">
        <v>1244.59192586074</v>
      </c>
      <c r="G49" s="51" t="s">
        <v>97</v>
      </c>
      <c r="H49" s="51" t="s">
        <v>97</v>
      </c>
      <c r="I49" s="51" t="s">
        <v>97</v>
      </c>
      <c r="J49" s="51" t="s">
        <v>97</v>
      </c>
      <c r="K49" s="51" t="s">
        <v>97</v>
      </c>
      <c r="L49" s="51" t="s">
        <v>97</v>
      </c>
      <c r="M49" s="51" t="s">
        <v>97</v>
      </c>
      <c r="N49" s="51" t="s">
        <v>97</v>
      </c>
      <c r="O49" s="51">
        <v>1244.59192586074</v>
      </c>
    </row>
    <row r="50" spans="1:15" s="50" customFormat="1" ht="11.4">
      <c r="A50" s="42"/>
      <c r="B50" s="61"/>
      <c r="C50" s="52" t="s">
        <v>36</v>
      </c>
      <c r="F50" s="51">
        <v>198.643842123094</v>
      </c>
      <c r="G50" s="51" t="s">
        <v>97</v>
      </c>
      <c r="H50" s="51" t="s">
        <v>97</v>
      </c>
      <c r="I50" s="51" t="s">
        <v>97</v>
      </c>
      <c r="J50" s="51" t="s">
        <v>97</v>
      </c>
      <c r="K50" s="51" t="s">
        <v>97</v>
      </c>
      <c r="L50" s="51" t="s">
        <v>97</v>
      </c>
      <c r="M50" s="51" t="s">
        <v>97</v>
      </c>
      <c r="N50" s="51" t="s">
        <v>97</v>
      </c>
      <c r="O50" s="51">
        <v>198.643842123094</v>
      </c>
    </row>
    <row r="51" spans="1:15" s="50" customFormat="1" ht="11.4">
      <c r="A51" s="42"/>
      <c r="B51" s="61"/>
      <c r="C51" s="52" t="s">
        <v>75</v>
      </c>
      <c r="F51" s="51">
        <v>48.0473565863375</v>
      </c>
      <c r="G51" s="51" t="s">
        <v>97</v>
      </c>
      <c r="H51" s="51" t="s">
        <v>97</v>
      </c>
      <c r="I51" s="51" t="s">
        <v>97</v>
      </c>
      <c r="J51" s="51" t="s">
        <v>97</v>
      </c>
      <c r="K51" s="51" t="s">
        <v>97</v>
      </c>
      <c r="L51" s="51" t="s">
        <v>97</v>
      </c>
      <c r="M51" s="51" t="s">
        <v>97</v>
      </c>
      <c r="N51" s="51" t="s">
        <v>97</v>
      </c>
      <c r="O51" s="51">
        <v>48.0473565863375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449.47300000000001</v>
      </c>
      <c r="G54" s="39" t="s">
        <v>97</v>
      </c>
      <c r="H54" s="39" t="s">
        <v>97</v>
      </c>
      <c r="I54" s="39" t="s">
        <v>97</v>
      </c>
      <c r="J54" s="39" t="s">
        <v>97</v>
      </c>
      <c r="K54" s="39" t="s">
        <v>97</v>
      </c>
      <c r="L54" s="39">
        <v>1049.4837406822701</v>
      </c>
      <c r="M54" s="39">
        <v>3.4883999999999999</v>
      </c>
      <c r="N54" s="39" t="s">
        <v>97</v>
      </c>
      <c r="O54" s="39">
        <v>1502.44514068227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449.47300000000001</v>
      </c>
      <c r="G56" s="51" t="s">
        <v>97</v>
      </c>
      <c r="H56" s="51" t="s">
        <v>97</v>
      </c>
      <c r="I56" s="51" t="s">
        <v>97</v>
      </c>
      <c r="J56" s="51" t="s">
        <v>97</v>
      </c>
      <c r="K56" s="51" t="s">
        <v>97</v>
      </c>
      <c r="L56" s="63">
        <v>1049.4837406822701</v>
      </c>
      <c r="M56" s="63">
        <v>2.2800000000000001E-2</v>
      </c>
      <c r="N56" s="51" t="s">
        <v>97</v>
      </c>
      <c r="O56" s="51">
        <v>1498.97954068227</v>
      </c>
    </row>
    <row r="57" spans="1:15" s="50" customFormat="1">
      <c r="A57" s="42"/>
      <c r="B57" s="42"/>
      <c r="C57" s="42" t="s">
        <v>78</v>
      </c>
      <c r="F57" s="51" t="s">
        <v>97</v>
      </c>
      <c r="G57" s="51" t="s">
        <v>97</v>
      </c>
      <c r="H57" s="51" t="s">
        <v>97</v>
      </c>
      <c r="I57" s="51" t="s">
        <v>97</v>
      </c>
      <c r="J57" s="51" t="s">
        <v>97</v>
      </c>
      <c r="K57" s="51" t="s">
        <v>97</v>
      </c>
      <c r="L57" s="63" t="s">
        <v>97</v>
      </c>
      <c r="M57" s="63">
        <v>3.4655999999999998</v>
      </c>
      <c r="N57" s="51" t="s">
        <v>97</v>
      </c>
      <c r="O57" s="51">
        <v>3.4655999999999998</v>
      </c>
    </row>
    <row r="58" spans="1:15" ht="16.8">
      <c r="A58" s="64" t="s">
        <v>73</v>
      </c>
      <c r="B58" s="64" t="s">
        <v>79</v>
      </c>
      <c r="C58" s="38"/>
      <c r="F58" s="43" t="s">
        <v>97</v>
      </c>
      <c r="G58" s="43" t="s">
        <v>97</v>
      </c>
      <c r="H58" s="43" t="s">
        <v>97</v>
      </c>
      <c r="I58" s="43" t="s">
        <v>97</v>
      </c>
      <c r="J58" s="43" t="s">
        <v>97</v>
      </c>
      <c r="K58" s="43">
        <v>581.63198642570001</v>
      </c>
      <c r="L58" s="43">
        <v>0.619113909078854</v>
      </c>
      <c r="M58" s="43">
        <v>0.18491025136418099</v>
      </c>
      <c r="N58" s="43" t="s">
        <v>97</v>
      </c>
      <c r="O58" s="43">
        <v>582.43601058614297</v>
      </c>
    </row>
    <row r="59" spans="1:15" ht="15.6">
      <c r="A59" s="64" t="s">
        <v>80</v>
      </c>
      <c r="B59" s="64" t="s">
        <v>81</v>
      </c>
      <c r="C59" s="38"/>
      <c r="F59" s="43">
        <v>1388.3254364316399</v>
      </c>
      <c r="G59" s="43">
        <v>1.19971612864522E-2</v>
      </c>
      <c r="H59" s="43">
        <v>0.29992903216130401</v>
      </c>
      <c r="I59" s="43">
        <v>3.88514909478302E-3</v>
      </c>
      <c r="J59" s="43">
        <v>1.1577744302453401</v>
      </c>
      <c r="K59" s="43" t="s">
        <v>97</v>
      </c>
      <c r="L59" s="43" t="s">
        <v>97</v>
      </c>
      <c r="M59" s="43" t="s">
        <v>97</v>
      </c>
      <c r="N59" s="43" t="s">
        <v>97</v>
      </c>
      <c r="O59" s="43">
        <v>1389.78313989405</v>
      </c>
    </row>
    <row r="60" spans="1:15">
      <c r="A60" s="56" t="s">
        <v>82</v>
      </c>
      <c r="B60" s="56" t="s">
        <v>40</v>
      </c>
      <c r="C60" s="65"/>
      <c r="D60" s="66"/>
      <c r="E60" s="66"/>
      <c r="F60" s="67" t="s">
        <v>97</v>
      </c>
      <c r="G60" s="67" t="s">
        <v>97</v>
      </c>
      <c r="H60" s="67" t="s">
        <v>97</v>
      </c>
      <c r="I60" s="67">
        <v>0.17898251423133199</v>
      </c>
      <c r="J60" s="67">
        <v>53.336789240937101</v>
      </c>
      <c r="K60" s="67" t="s">
        <v>97</v>
      </c>
      <c r="L60" s="67">
        <v>9.7105117905004701E-2</v>
      </c>
      <c r="M60" s="67">
        <v>51.138120000000001</v>
      </c>
      <c r="N60" s="67" t="s">
        <v>97</v>
      </c>
      <c r="O60" s="67">
        <v>104.572014358842</v>
      </c>
    </row>
    <row r="61" spans="1:15">
      <c r="A61" s="34" t="s">
        <v>41</v>
      </c>
      <c r="B61" s="60"/>
      <c r="C61" s="60"/>
      <c r="F61" s="68">
        <v>25.7763733333333</v>
      </c>
      <c r="G61" s="68">
        <v>79.719090664838305</v>
      </c>
      <c r="H61" s="68">
        <v>1992.9772666209601</v>
      </c>
      <c r="I61" s="68">
        <v>1.6223277877494799</v>
      </c>
      <c r="J61" s="68">
        <v>483.45368074934498</v>
      </c>
      <c r="K61" s="37" t="s">
        <v>97</v>
      </c>
      <c r="L61" s="37" t="s">
        <v>97</v>
      </c>
      <c r="M61" s="37" t="s">
        <v>97</v>
      </c>
      <c r="N61" s="37" t="s">
        <v>97</v>
      </c>
      <c r="O61" s="37">
        <v>2502.2073207036401</v>
      </c>
    </row>
    <row r="62" spans="1:15">
      <c r="A62" s="38" t="s">
        <v>64</v>
      </c>
      <c r="B62" s="38" t="s">
        <v>42</v>
      </c>
      <c r="C62" s="38"/>
      <c r="F62" s="43" t="s">
        <v>97</v>
      </c>
      <c r="G62" s="43">
        <v>72.419094023664698</v>
      </c>
      <c r="H62" s="43">
        <v>1810.4773505916201</v>
      </c>
      <c r="I62" s="43" t="s">
        <v>97</v>
      </c>
      <c r="J62" s="43" t="s">
        <v>97</v>
      </c>
      <c r="K62" s="43" t="s">
        <v>97</v>
      </c>
      <c r="L62" s="43" t="s">
        <v>97</v>
      </c>
      <c r="M62" s="43" t="s">
        <v>97</v>
      </c>
      <c r="N62" s="43" t="s">
        <v>97</v>
      </c>
      <c r="O62" s="43">
        <v>1810.4773505916201</v>
      </c>
    </row>
    <row r="63" spans="1:15">
      <c r="A63" s="38" t="s">
        <v>66</v>
      </c>
      <c r="B63" s="38" t="s">
        <v>43</v>
      </c>
      <c r="C63" s="38"/>
      <c r="F63" s="43" t="s">
        <v>97</v>
      </c>
      <c r="G63" s="43">
        <v>7.2999966411736201</v>
      </c>
      <c r="H63" s="43">
        <v>182.49991602934099</v>
      </c>
      <c r="I63" s="43">
        <v>0.87597555145442796</v>
      </c>
      <c r="J63" s="43">
        <v>261.04071433342</v>
      </c>
      <c r="K63" s="43" t="s">
        <v>97</v>
      </c>
      <c r="L63" s="43" t="s">
        <v>97</v>
      </c>
      <c r="M63" s="43" t="s">
        <v>97</v>
      </c>
      <c r="N63" s="43" t="s">
        <v>97</v>
      </c>
      <c r="O63" s="43">
        <v>443.54063036276</v>
      </c>
    </row>
    <row r="64" spans="1:15">
      <c r="A64" s="38" t="s">
        <v>71</v>
      </c>
      <c r="B64" s="38" t="s">
        <v>44</v>
      </c>
      <c r="C64" s="38"/>
      <c r="F64" s="43" t="s">
        <v>97</v>
      </c>
      <c r="G64" s="43" t="s">
        <v>97</v>
      </c>
      <c r="H64" s="43" t="s">
        <v>97</v>
      </c>
      <c r="I64" s="43">
        <v>0.74635223629505298</v>
      </c>
      <c r="J64" s="43">
        <v>222.41296641592601</v>
      </c>
      <c r="K64" s="39" t="s">
        <v>97</v>
      </c>
      <c r="L64" s="39" t="s">
        <v>97</v>
      </c>
      <c r="M64" s="39" t="s">
        <v>97</v>
      </c>
      <c r="N64" s="39" t="s">
        <v>97</v>
      </c>
      <c r="O64" s="39">
        <v>222.41296641592601</v>
      </c>
    </row>
    <row r="65" spans="1:15" s="50" customFormat="1" ht="12">
      <c r="A65" s="53"/>
      <c r="B65" s="53"/>
      <c r="C65" s="42" t="s">
        <v>45</v>
      </c>
      <c r="F65" s="51" t="s">
        <v>97</v>
      </c>
      <c r="G65" s="51" t="s">
        <v>97</v>
      </c>
      <c r="H65" s="51" t="s">
        <v>97</v>
      </c>
      <c r="I65" s="51">
        <v>0.43440374295830603</v>
      </c>
      <c r="J65" s="51">
        <v>129.45231540157499</v>
      </c>
      <c r="K65" s="51" t="s">
        <v>97</v>
      </c>
      <c r="L65" s="51" t="s">
        <v>97</v>
      </c>
      <c r="M65" s="51" t="s">
        <v>97</v>
      </c>
      <c r="N65" s="51" t="s">
        <v>97</v>
      </c>
      <c r="O65" s="51">
        <v>129.45231540157499</v>
      </c>
    </row>
    <row r="66" spans="1:15" s="50" customFormat="1" ht="11.4">
      <c r="A66" s="42"/>
      <c r="B66" s="42"/>
      <c r="C66" s="42" t="s">
        <v>46</v>
      </c>
      <c r="F66" s="51" t="s">
        <v>97</v>
      </c>
      <c r="G66" s="51" t="s">
        <v>97</v>
      </c>
      <c r="H66" s="51" t="s">
        <v>97</v>
      </c>
      <c r="I66" s="51">
        <v>0.31194849333674701</v>
      </c>
      <c r="J66" s="51">
        <v>92.960651014350702</v>
      </c>
      <c r="K66" s="51" t="s">
        <v>97</v>
      </c>
      <c r="L66" s="51" t="s">
        <v>97</v>
      </c>
      <c r="M66" s="51" t="s">
        <v>97</v>
      </c>
      <c r="N66" s="51" t="s">
        <v>97</v>
      </c>
      <c r="O66" s="51">
        <v>92.960651014350702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25.7763733333333</v>
      </c>
      <c r="G68" s="72" t="s">
        <v>97</v>
      </c>
      <c r="H68" s="72" t="s">
        <v>97</v>
      </c>
      <c r="I68" s="72" t="s">
        <v>97</v>
      </c>
      <c r="J68" s="72" t="s">
        <v>97</v>
      </c>
      <c r="K68" s="67" t="s">
        <v>97</v>
      </c>
      <c r="L68" s="67" t="s">
        <v>97</v>
      </c>
      <c r="M68" s="67" t="s">
        <v>97</v>
      </c>
      <c r="N68" s="67" t="s">
        <v>97</v>
      </c>
      <c r="O68" s="67">
        <v>25.7763733333333</v>
      </c>
    </row>
    <row r="69" spans="1:15">
      <c r="A69" s="34" t="s">
        <v>48</v>
      </c>
      <c r="B69" s="60"/>
      <c r="C69" s="60"/>
      <c r="F69" s="37">
        <v>5.1700001000000002E-2</v>
      </c>
      <c r="G69" s="37">
        <v>94.703607475202503</v>
      </c>
      <c r="H69" s="37">
        <v>2367.5901868800602</v>
      </c>
      <c r="I69" s="37">
        <v>0.41266720271868002</v>
      </c>
      <c r="J69" s="37">
        <v>122.974826410167</v>
      </c>
      <c r="K69" s="37" t="s">
        <v>97</v>
      </c>
      <c r="L69" s="37" t="s">
        <v>97</v>
      </c>
      <c r="M69" s="37" t="s">
        <v>97</v>
      </c>
      <c r="N69" s="37" t="s">
        <v>97</v>
      </c>
      <c r="O69" s="37">
        <v>2490.6167132912301</v>
      </c>
    </row>
    <row r="70" spans="1:15">
      <c r="A70" s="38" t="s">
        <v>64</v>
      </c>
      <c r="B70" s="47" t="s">
        <v>84</v>
      </c>
      <c r="C70" s="38"/>
      <c r="F70" s="43" t="s">
        <v>97</v>
      </c>
      <c r="G70" s="43">
        <v>73.642606780835607</v>
      </c>
      <c r="H70" s="43">
        <v>1841.0651695208901</v>
      </c>
      <c r="I70" s="43" t="s">
        <v>97</v>
      </c>
      <c r="J70" s="43" t="s">
        <v>97</v>
      </c>
      <c r="K70" s="43" t="s">
        <v>97</v>
      </c>
      <c r="L70" s="43" t="s">
        <v>97</v>
      </c>
      <c r="M70" s="43" t="s">
        <v>97</v>
      </c>
      <c r="N70" s="43" t="s">
        <v>97</v>
      </c>
      <c r="O70" s="43">
        <v>1841.0651695208901</v>
      </c>
    </row>
    <row r="71" spans="1:15">
      <c r="A71" s="38" t="s">
        <v>85</v>
      </c>
      <c r="B71" s="38" t="s">
        <v>49</v>
      </c>
      <c r="F71" s="43" t="s">
        <v>97</v>
      </c>
      <c r="G71" s="43">
        <v>0.76641555567567599</v>
      </c>
      <c r="H71" s="43">
        <v>19.160388891891898</v>
      </c>
      <c r="I71" s="43">
        <v>8.0650642162162195E-2</v>
      </c>
      <c r="J71" s="43">
        <v>24.033891364324301</v>
      </c>
      <c r="K71" s="43" t="s">
        <v>97</v>
      </c>
      <c r="L71" s="43" t="s">
        <v>97</v>
      </c>
      <c r="M71" s="43" t="s">
        <v>97</v>
      </c>
      <c r="N71" s="43" t="s">
        <v>97</v>
      </c>
      <c r="O71" s="43">
        <v>43.194280256216203</v>
      </c>
    </row>
    <row r="72" spans="1:15">
      <c r="A72" s="38" t="s">
        <v>71</v>
      </c>
      <c r="B72" s="38" t="s">
        <v>86</v>
      </c>
      <c r="C72" s="38"/>
      <c r="F72" s="43">
        <v>5.1700001000000002E-2</v>
      </c>
      <c r="G72" s="43">
        <v>4.8886046812192703</v>
      </c>
      <c r="H72" s="43">
        <v>122.21511703048201</v>
      </c>
      <c r="I72" s="43">
        <v>0.33201656055651801</v>
      </c>
      <c r="J72" s="43">
        <v>98.940935045842394</v>
      </c>
      <c r="K72" s="43" t="s">
        <v>97</v>
      </c>
      <c r="L72" s="43" t="s">
        <v>97</v>
      </c>
      <c r="M72" s="43" t="s">
        <v>97</v>
      </c>
      <c r="N72" s="43" t="s">
        <v>97</v>
      </c>
      <c r="O72" s="43">
        <v>221.20775207732399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15.4059804574719</v>
      </c>
      <c r="H74" s="72">
        <v>385.14951143679798</v>
      </c>
      <c r="I74" s="72" t="s">
        <v>97</v>
      </c>
      <c r="J74" s="72" t="s">
        <v>97</v>
      </c>
      <c r="K74" s="72" t="s">
        <v>97</v>
      </c>
      <c r="L74" s="72" t="s">
        <v>97</v>
      </c>
      <c r="M74" s="72" t="s">
        <v>97</v>
      </c>
      <c r="N74" s="72" t="s">
        <v>97</v>
      </c>
      <c r="O74" s="72">
        <v>385.14951143679798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48917.093586909097</v>
      </c>
      <c r="G7" s="32">
        <v>348.20445349622503</v>
      </c>
      <c r="H7" s="32">
        <v>8705.1113374056204</v>
      </c>
      <c r="I7" s="32">
        <v>6.0297025392855099</v>
      </c>
      <c r="J7" s="32">
        <v>1796.85135670708</v>
      </c>
      <c r="K7" s="32">
        <v>509.83206115075899</v>
      </c>
      <c r="L7" s="32">
        <v>918.86368301031905</v>
      </c>
      <c r="M7" s="32">
        <v>61.820427264062999</v>
      </c>
      <c r="N7" s="32" t="s">
        <v>97</v>
      </c>
      <c r="O7" s="32">
        <v>60909.572452446999</v>
      </c>
    </row>
    <row r="8" spans="1:15" ht="15.6" thickTop="1">
      <c r="A8" s="34" t="s">
        <v>1</v>
      </c>
      <c r="B8" s="35"/>
      <c r="C8" s="35"/>
      <c r="F8" s="37">
        <v>45854.477121110998</v>
      </c>
      <c r="G8" s="37">
        <v>172.01061285788001</v>
      </c>
      <c r="H8" s="37">
        <v>4300.2653214469901</v>
      </c>
      <c r="I8" s="37">
        <v>3.8225954797188102</v>
      </c>
      <c r="J8" s="37">
        <v>1139.1334529562</v>
      </c>
      <c r="K8" s="37" t="s">
        <v>97</v>
      </c>
      <c r="L8" s="37" t="s">
        <v>97</v>
      </c>
      <c r="M8" s="37" t="s">
        <v>97</v>
      </c>
      <c r="N8" s="37" t="s">
        <v>97</v>
      </c>
      <c r="O8" s="37">
        <v>51293.875895514197</v>
      </c>
    </row>
    <row r="9" spans="1:15">
      <c r="A9" s="38" t="s">
        <v>64</v>
      </c>
      <c r="B9" s="38" t="s">
        <v>2</v>
      </c>
      <c r="C9" s="38"/>
      <c r="F9" s="39">
        <v>20677.6292313214</v>
      </c>
      <c r="G9" s="39">
        <v>21.223726910564899</v>
      </c>
      <c r="H9" s="39">
        <v>530.59317276412298</v>
      </c>
      <c r="I9" s="39">
        <v>0.84199196332280801</v>
      </c>
      <c r="J9" s="39">
        <v>250.91360507019701</v>
      </c>
      <c r="K9" s="39" t="s">
        <v>97</v>
      </c>
      <c r="L9" s="39" t="s">
        <v>97</v>
      </c>
      <c r="M9" s="39" t="s">
        <v>97</v>
      </c>
      <c r="N9" s="39" t="s">
        <v>97</v>
      </c>
      <c r="O9" s="39">
        <v>21459.1360091557</v>
      </c>
    </row>
    <row r="10" spans="1:15">
      <c r="A10" s="40"/>
      <c r="B10" s="41" t="s">
        <v>65</v>
      </c>
      <c r="C10" s="42"/>
      <c r="F10" s="43">
        <v>996.87761158556896</v>
      </c>
      <c r="G10" s="43">
        <v>0.41806838499511101</v>
      </c>
      <c r="H10" s="43">
        <v>10.4517096248778</v>
      </c>
      <c r="I10" s="43">
        <v>6.8219503533179196E-2</v>
      </c>
      <c r="J10" s="43">
        <v>20.329412052887399</v>
      </c>
      <c r="K10" s="43" t="s">
        <v>97</v>
      </c>
      <c r="L10" s="43" t="s">
        <v>97</v>
      </c>
      <c r="M10" s="43" t="s">
        <v>97</v>
      </c>
      <c r="N10" s="43" t="s">
        <v>97</v>
      </c>
      <c r="O10" s="43">
        <v>1027.6587332633301</v>
      </c>
    </row>
    <row r="11" spans="1:15">
      <c r="A11" s="40"/>
      <c r="B11" s="40" t="s">
        <v>3</v>
      </c>
      <c r="C11" s="42"/>
      <c r="F11" s="43">
        <v>488.32850915246598</v>
      </c>
      <c r="G11" s="43">
        <v>1.1152058958131801E-2</v>
      </c>
      <c r="H11" s="43">
        <v>0.27880147395329502</v>
      </c>
      <c r="I11" s="43">
        <v>1.6015075455669101E-3</v>
      </c>
      <c r="J11" s="43">
        <v>0.47724924857893902</v>
      </c>
      <c r="K11" s="43" t="s">
        <v>97</v>
      </c>
      <c r="L11" s="43" t="s">
        <v>97</v>
      </c>
      <c r="M11" s="43" t="s">
        <v>97</v>
      </c>
      <c r="N11" s="43" t="s">
        <v>97</v>
      </c>
      <c r="O11" s="43">
        <v>489.08455987499798</v>
      </c>
    </row>
    <row r="12" spans="1:15">
      <c r="A12" s="40"/>
      <c r="B12" s="44" t="s">
        <v>4</v>
      </c>
      <c r="C12" s="45"/>
      <c r="F12" s="43">
        <v>4405.3879018747803</v>
      </c>
      <c r="G12" s="43">
        <v>12.4602586159442</v>
      </c>
      <c r="H12" s="43">
        <v>311.50646539860497</v>
      </c>
      <c r="I12" s="43">
        <v>0.12758340741058999</v>
      </c>
      <c r="J12" s="43">
        <v>38.019855408355802</v>
      </c>
      <c r="K12" s="43" t="s">
        <v>97</v>
      </c>
      <c r="L12" s="43" t="s">
        <v>97</v>
      </c>
      <c r="M12" s="43" t="s">
        <v>97</v>
      </c>
      <c r="N12" s="43" t="s">
        <v>97</v>
      </c>
      <c r="O12" s="43">
        <v>4754.9142226817403</v>
      </c>
    </row>
    <row r="13" spans="1:15">
      <c r="A13" s="40"/>
      <c r="B13" s="44" t="s">
        <v>5</v>
      </c>
      <c r="C13" s="45"/>
      <c r="F13" s="43">
        <v>724.42177449879603</v>
      </c>
      <c r="G13" s="43">
        <v>9.7058369193422697E-3</v>
      </c>
      <c r="H13" s="43">
        <v>0.242645922983557</v>
      </c>
      <c r="I13" s="43">
        <v>8.9425384070250299E-3</v>
      </c>
      <c r="J13" s="43">
        <v>2.6648764452934599</v>
      </c>
      <c r="K13" s="43" t="s">
        <v>97</v>
      </c>
      <c r="L13" s="43" t="s">
        <v>97</v>
      </c>
      <c r="M13" s="43" t="s">
        <v>97</v>
      </c>
      <c r="N13" s="43" t="s">
        <v>97</v>
      </c>
      <c r="O13" s="43">
        <v>727.32929686707303</v>
      </c>
    </row>
    <row r="14" spans="1:15">
      <c r="A14" s="40"/>
      <c r="B14" s="40" t="s">
        <v>6</v>
      </c>
      <c r="C14" s="42"/>
      <c r="F14" s="43">
        <v>6638.3946996251898</v>
      </c>
      <c r="G14" s="43">
        <v>0.72642080997259795</v>
      </c>
      <c r="H14" s="43">
        <v>18.160520249314899</v>
      </c>
      <c r="I14" s="43">
        <v>0.39953577228688197</v>
      </c>
      <c r="J14" s="43">
        <v>119.061660141491</v>
      </c>
      <c r="K14" s="43" t="s">
        <v>97</v>
      </c>
      <c r="L14" s="43" t="s">
        <v>97</v>
      </c>
      <c r="M14" s="43" t="s">
        <v>97</v>
      </c>
      <c r="N14" s="43" t="s">
        <v>97</v>
      </c>
      <c r="O14" s="43">
        <v>6775.6168800160003</v>
      </c>
    </row>
    <row r="15" spans="1:15">
      <c r="A15" s="40"/>
      <c r="B15" s="40" t="s">
        <v>7</v>
      </c>
      <c r="C15" s="46"/>
      <c r="F15" s="43">
        <v>82.850540441894495</v>
      </c>
      <c r="G15" s="43">
        <v>1.4985000196844299E-3</v>
      </c>
      <c r="H15" s="43">
        <v>3.7462500492110799E-2</v>
      </c>
      <c r="I15" s="43">
        <v>1.7037000123411401E-3</v>
      </c>
      <c r="J15" s="43">
        <v>0.50770260367765996</v>
      </c>
      <c r="K15" s="43" t="s">
        <v>97</v>
      </c>
      <c r="L15" s="43" t="s">
        <v>97</v>
      </c>
      <c r="M15" s="43" t="s">
        <v>97</v>
      </c>
      <c r="N15" s="43" t="s">
        <v>97</v>
      </c>
      <c r="O15" s="43">
        <v>83.395705546064306</v>
      </c>
    </row>
    <row r="16" spans="1:15">
      <c r="A16" s="40"/>
      <c r="B16" s="40" t="s">
        <v>8</v>
      </c>
      <c r="C16" s="40"/>
      <c r="F16" s="43">
        <v>3356.2530922506298</v>
      </c>
      <c r="G16" s="43">
        <v>6.1570527302149902E-2</v>
      </c>
      <c r="H16" s="43">
        <v>1.5392631825537499</v>
      </c>
      <c r="I16" s="43">
        <v>6.9771366071689794E-2</v>
      </c>
      <c r="J16" s="43">
        <v>20.7918670893635</v>
      </c>
      <c r="K16" s="43" t="s">
        <v>97</v>
      </c>
      <c r="L16" s="43" t="s">
        <v>97</v>
      </c>
      <c r="M16" s="43" t="s">
        <v>97</v>
      </c>
      <c r="N16" s="43" t="s">
        <v>97</v>
      </c>
      <c r="O16" s="43">
        <v>3378.5842225225501</v>
      </c>
    </row>
    <row r="17" spans="1:15">
      <c r="A17" s="40"/>
      <c r="B17" s="40" t="s">
        <v>9</v>
      </c>
      <c r="C17" s="40"/>
      <c r="F17" s="43">
        <v>3900.9562694946299</v>
      </c>
      <c r="G17" s="43">
        <v>7.5338024764367901</v>
      </c>
      <c r="H17" s="43">
        <v>188.34506191092001</v>
      </c>
      <c r="I17" s="43">
        <v>0.162840468037381</v>
      </c>
      <c r="J17" s="43">
        <v>48.526459475139497</v>
      </c>
      <c r="K17" s="43" t="s">
        <v>97</v>
      </c>
      <c r="L17" s="43" t="s">
        <v>97</v>
      </c>
      <c r="M17" s="43" t="s">
        <v>97</v>
      </c>
      <c r="N17" s="43" t="s">
        <v>97</v>
      </c>
      <c r="O17" s="43">
        <v>4137.8277908806904</v>
      </c>
    </row>
    <row r="18" spans="1:15">
      <c r="A18" s="40"/>
      <c r="B18" s="40" t="s">
        <v>10</v>
      </c>
      <c r="C18" s="40"/>
      <c r="F18" s="43">
        <v>84.158832397460998</v>
      </c>
      <c r="G18" s="43">
        <v>1.2497000169009E-3</v>
      </c>
      <c r="H18" s="43">
        <v>3.1242500422522499E-2</v>
      </c>
      <c r="I18" s="43">
        <v>1.7937000181525999E-3</v>
      </c>
      <c r="J18" s="43">
        <v>0.53452260540947405</v>
      </c>
      <c r="K18" s="43" t="s">
        <v>97</v>
      </c>
      <c r="L18" s="43" t="s">
        <v>97</v>
      </c>
      <c r="M18" s="43" t="s">
        <v>97</v>
      </c>
      <c r="N18" s="43" t="s">
        <v>97</v>
      </c>
      <c r="O18" s="43">
        <v>84.724597503292998</v>
      </c>
    </row>
    <row r="19" spans="1:15" ht="15.6">
      <c r="A19" s="38" t="s">
        <v>66</v>
      </c>
      <c r="B19" s="47" t="s">
        <v>67</v>
      </c>
      <c r="C19" s="47"/>
      <c r="F19" s="39">
        <v>22551.169660482599</v>
      </c>
      <c r="G19" s="39">
        <v>5.8725900048740298</v>
      </c>
      <c r="H19" s="39">
        <v>146.81475012185101</v>
      </c>
      <c r="I19" s="39">
        <v>2.9767633044444501</v>
      </c>
      <c r="J19" s="39">
        <v>887.07546472444699</v>
      </c>
      <c r="K19" s="39" t="s">
        <v>97</v>
      </c>
      <c r="L19" s="39" t="s">
        <v>97</v>
      </c>
      <c r="M19" s="39" t="s">
        <v>97</v>
      </c>
      <c r="N19" s="39" t="s">
        <v>97</v>
      </c>
      <c r="O19" s="39">
        <v>23585.059875328901</v>
      </c>
    </row>
    <row r="20" spans="1:15">
      <c r="A20" s="40"/>
      <c r="B20" s="44" t="s">
        <v>11</v>
      </c>
      <c r="C20" s="48"/>
      <c r="F20" s="43">
        <v>1353.00494408285</v>
      </c>
      <c r="G20" s="43">
        <v>8.0447400130581104E-2</v>
      </c>
      <c r="H20" s="43">
        <v>2.0111850032645302</v>
      </c>
      <c r="I20" s="43">
        <v>4.2288785383060398E-2</v>
      </c>
      <c r="J20" s="43">
        <v>12.602058044152001</v>
      </c>
      <c r="K20" s="43" t="s">
        <v>97</v>
      </c>
      <c r="L20" s="43" t="s">
        <v>97</v>
      </c>
      <c r="M20" s="43" t="s">
        <v>97</v>
      </c>
      <c r="N20" s="43" t="s">
        <v>97</v>
      </c>
      <c r="O20" s="43">
        <v>1367.6181871302699</v>
      </c>
    </row>
    <row r="21" spans="1:15">
      <c r="A21" s="40"/>
      <c r="B21" s="44" t="s">
        <v>12</v>
      </c>
      <c r="C21" s="48"/>
      <c r="F21" s="43">
        <v>13405.330756535501</v>
      </c>
      <c r="G21" s="43">
        <v>1.24425794438214</v>
      </c>
      <c r="H21" s="43">
        <v>31.1064486095535</v>
      </c>
      <c r="I21" s="43">
        <v>2.38650144459882</v>
      </c>
      <c r="J21" s="43">
        <v>711.17743049044896</v>
      </c>
      <c r="K21" s="43" t="s">
        <v>97</v>
      </c>
      <c r="L21" s="43" t="s">
        <v>97</v>
      </c>
      <c r="M21" s="43" t="s">
        <v>97</v>
      </c>
      <c r="N21" s="43" t="s">
        <v>97</v>
      </c>
      <c r="O21" s="43">
        <v>14147.6146356355</v>
      </c>
    </row>
    <row r="22" spans="1:15" s="50" customFormat="1" ht="11.4">
      <c r="A22" s="42"/>
      <c r="B22" s="48"/>
      <c r="C22" s="49" t="s">
        <v>13</v>
      </c>
      <c r="F22" s="51">
        <v>4150.46313782586</v>
      </c>
      <c r="G22" s="51">
        <v>0.49558223664067302</v>
      </c>
      <c r="H22" s="51">
        <v>12.3895559160168</v>
      </c>
      <c r="I22" s="51">
        <v>0.99426544875280998</v>
      </c>
      <c r="J22" s="51">
        <v>296.29110372833799</v>
      </c>
      <c r="K22" s="51" t="s">
        <v>97</v>
      </c>
      <c r="L22" s="51" t="s">
        <v>97</v>
      </c>
      <c r="M22" s="51" t="s">
        <v>97</v>
      </c>
      <c r="N22" s="51" t="s">
        <v>97</v>
      </c>
      <c r="O22" s="51">
        <v>4459.1437974702203</v>
      </c>
    </row>
    <row r="23" spans="1:15" s="50" customFormat="1" ht="11.4">
      <c r="A23" s="42"/>
      <c r="B23" s="48"/>
      <c r="C23" s="49" t="s">
        <v>14</v>
      </c>
      <c r="F23" s="51">
        <v>4691.9609829567698</v>
      </c>
      <c r="G23" s="51">
        <v>0.50356134502059502</v>
      </c>
      <c r="H23" s="51">
        <v>12.589033625514899</v>
      </c>
      <c r="I23" s="51">
        <v>1.16519480784811</v>
      </c>
      <c r="J23" s="51">
        <v>347.22805273873701</v>
      </c>
      <c r="K23" s="51" t="s">
        <v>97</v>
      </c>
      <c r="L23" s="51" t="s">
        <v>97</v>
      </c>
      <c r="M23" s="51" t="s">
        <v>97</v>
      </c>
      <c r="N23" s="51" t="s">
        <v>97</v>
      </c>
      <c r="O23" s="51">
        <v>5051.7780693210198</v>
      </c>
    </row>
    <row r="24" spans="1:15" s="50" customFormat="1" ht="11.4">
      <c r="A24" s="42"/>
      <c r="B24" s="48"/>
      <c r="C24" s="49" t="s">
        <v>15</v>
      </c>
      <c r="F24" s="51">
        <v>555.11245846710005</v>
      </c>
      <c r="G24" s="51">
        <v>5.1817387611555701E-2</v>
      </c>
      <c r="H24" s="51">
        <v>1.29543469028889</v>
      </c>
      <c r="I24" s="51">
        <v>2.7763221449384801E-2</v>
      </c>
      <c r="J24" s="51">
        <v>8.2734399919166606</v>
      </c>
      <c r="K24" s="51" t="s">
        <v>97</v>
      </c>
      <c r="L24" s="51" t="s">
        <v>97</v>
      </c>
      <c r="M24" s="51" t="s">
        <v>97</v>
      </c>
      <c r="N24" s="51" t="s">
        <v>97</v>
      </c>
      <c r="O24" s="51">
        <v>564.68133314930606</v>
      </c>
    </row>
    <row r="25" spans="1:15" s="50" customFormat="1" ht="11.4">
      <c r="A25" s="42"/>
      <c r="B25" s="48"/>
      <c r="C25" s="49" t="s">
        <v>16</v>
      </c>
      <c r="F25" s="51">
        <v>31.241900709487702</v>
      </c>
      <c r="G25" s="51">
        <v>1.4154132360604201E-2</v>
      </c>
      <c r="H25" s="51">
        <v>0.35385330901510398</v>
      </c>
      <c r="I25" s="51">
        <v>5.7221492621213903E-4</v>
      </c>
      <c r="J25" s="51">
        <v>0.17052004801121701</v>
      </c>
      <c r="K25" s="51" t="s">
        <v>97</v>
      </c>
      <c r="L25" s="51" t="s">
        <v>97</v>
      </c>
      <c r="M25" s="51" t="s">
        <v>97</v>
      </c>
      <c r="N25" s="51" t="s">
        <v>97</v>
      </c>
      <c r="O25" s="51">
        <v>31.7662740665141</v>
      </c>
    </row>
    <row r="26" spans="1:15" s="50" customFormat="1" ht="11.4">
      <c r="A26" s="42"/>
      <c r="B26" s="48"/>
      <c r="C26" s="49" t="s">
        <v>17</v>
      </c>
      <c r="F26" s="51">
        <v>72.965070593728996</v>
      </c>
      <c r="G26" s="51">
        <v>1.61084267232888E-3</v>
      </c>
      <c r="H26" s="51">
        <v>4.02710668082219E-2</v>
      </c>
      <c r="I26" s="51">
        <v>5.8231334935310202E-3</v>
      </c>
      <c r="J26" s="51">
        <v>1.73529378107224</v>
      </c>
      <c r="K26" s="51" t="s">
        <v>97</v>
      </c>
      <c r="L26" s="51" t="s">
        <v>97</v>
      </c>
      <c r="M26" s="51" t="s">
        <v>97</v>
      </c>
      <c r="N26" s="51" t="s">
        <v>97</v>
      </c>
      <c r="O26" s="51">
        <v>74.740635441609498</v>
      </c>
    </row>
    <row r="27" spans="1:15" s="50" customFormat="1" ht="11.4">
      <c r="A27" s="42"/>
      <c r="B27" s="48"/>
      <c r="C27" s="49" t="s">
        <v>18</v>
      </c>
      <c r="F27" s="51">
        <v>222.50509557367599</v>
      </c>
      <c r="G27" s="51">
        <v>5.6567893570256501E-3</v>
      </c>
      <c r="H27" s="51">
        <v>0.141419733925641</v>
      </c>
      <c r="I27" s="51">
        <v>1.7592577775979199E-2</v>
      </c>
      <c r="J27" s="51">
        <v>5.2425881772418004</v>
      </c>
      <c r="K27" s="51" t="s">
        <v>97</v>
      </c>
      <c r="L27" s="51" t="s">
        <v>97</v>
      </c>
      <c r="M27" s="51" t="s">
        <v>97</v>
      </c>
      <c r="N27" s="51" t="s">
        <v>97</v>
      </c>
      <c r="O27" s="51">
        <v>227.88910348484399</v>
      </c>
    </row>
    <row r="28" spans="1:15" s="50" customFormat="1" ht="11.4">
      <c r="A28" s="42"/>
      <c r="B28" s="48"/>
      <c r="C28" s="49" t="s">
        <v>19</v>
      </c>
      <c r="F28" s="51">
        <v>3672.34044699895</v>
      </c>
      <c r="G28" s="51">
        <v>0.16470970631687401</v>
      </c>
      <c r="H28" s="51">
        <v>4.1177426579218404</v>
      </c>
      <c r="I28" s="51">
        <v>0.17511767278055701</v>
      </c>
      <c r="J28" s="51">
        <v>52.185066488605997</v>
      </c>
      <c r="K28" s="51" t="s">
        <v>97</v>
      </c>
      <c r="L28" s="51" t="s">
        <v>97</v>
      </c>
      <c r="M28" s="51" t="s">
        <v>97</v>
      </c>
      <c r="N28" s="51" t="s">
        <v>97</v>
      </c>
      <c r="O28" s="51">
        <v>3728.6432561454699</v>
      </c>
    </row>
    <row r="29" spans="1:15" s="50" customFormat="1" ht="11.4">
      <c r="A29" s="42"/>
      <c r="B29" s="48"/>
      <c r="C29" s="49" t="s">
        <v>20</v>
      </c>
      <c r="F29" s="51">
        <v>8.7416634099515598</v>
      </c>
      <c r="G29" s="51">
        <v>7.1655044024834802E-3</v>
      </c>
      <c r="H29" s="51">
        <v>0.179137610062087</v>
      </c>
      <c r="I29" s="51">
        <v>1.7236757223865599E-4</v>
      </c>
      <c r="J29" s="51">
        <v>5.13655365271194E-2</v>
      </c>
      <c r="K29" s="51" t="s">
        <v>97</v>
      </c>
      <c r="L29" s="51" t="s">
        <v>97</v>
      </c>
      <c r="M29" s="51" t="s">
        <v>97</v>
      </c>
      <c r="N29" s="51" t="s">
        <v>97</v>
      </c>
      <c r="O29" s="51">
        <v>8.9721665565407704</v>
      </c>
    </row>
    <row r="30" spans="1:15">
      <c r="A30" s="40"/>
      <c r="B30" s="44" t="s">
        <v>21</v>
      </c>
      <c r="C30" s="48"/>
      <c r="F30" s="43">
        <v>1124.8372822792001</v>
      </c>
      <c r="G30" s="43">
        <v>6.2525929886066395E-2</v>
      </c>
      <c r="H30" s="43">
        <v>1.56314824715166</v>
      </c>
      <c r="I30" s="43">
        <v>0.431806589615855</v>
      </c>
      <c r="J30" s="43">
        <v>128.67836370552499</v>
      </c>
      <c r="K30" s="43" t="s">
        <v>97</v>
      </c>
      <c r="L30" s="43" t="s">
        <v>97</v>
      </c>
      <c r="M30" s="43" t="s">
        <v>97</v>
      </c>
      <c r="N30" s="43" t="s">
        <v>97</v>
      </c>
      <c r="O30" s="43">
        <v>1255.07879423188</v>
      </c>
    </row>
    <row r="31" spans="1:15">
      <c r="A31" s="40"/>
      <c r="B31" s="44" t="s">
        <v>22</v>
      </c>
      <c r="C31" s="48"/>
      <c r="F31" s="43">
        <v>833.76762814384597</v>
      </c>
      <c r="G31" s="43">
        <v>7.7019495337693894E-2</v>
      </c>
      <c r="H31" s="43">
        <v>1.92548738344235</v>
      </c>
      <c r="I31" s="43">
        <v>2.2005570096484E-2</v>
      </c>
      <c r="J31" s="43">
        <v>6.5576598887522204</v>
      </c>
      <c r="K31" s="43" t="s">
        <v>97</v>
      </c>
      <c r="L31" s="43" t="s">
        <v>97</v>
      </c>
      <c r="M31" s="43" t="s">
        <v>97</v>
      </c>
      <c r="N31" s="43" t="s">
        <v>97</v>
      </c>
      <c r="O31" s="43">
        <v>842.25077541604003</v>
      </c>
    </row>
    <row r="32" spans="1:15">
      <c r="A32" s="40"/>
      <c r="B32" s="44" t="s">
        <v>23</v>
      </c>
      <c r="C32" s="49"/>
      <c r="F32" s="43">
        <v>5834.22904944116</v>
      </c>
      <c r="G32" s="43">
        <v>4.4083392351375501</v>
      </c>
      <c r="H32" s="43">
        <v>110.208480878439</v>
      </c>
      <c r="I32" s="43">
        <v>9.4160914750232999E-2</v>
      </c>
      <c r="J32" s="43">
        <v>28.059952595569399</v>
      </c>
      <c r="K32" s="43" t="s">
        <v>97</v>
      </c>
      <c r="L32" s="43" t="s">
        <v>97</v>
      </c>
      <c r="M32" s="43" t="s">
        <v>97</v>
      </c>
      <c r="N32" s="43" t="s">
        <v>97</v>
      </c>
      <c r="O32" s="43">
        <v>5972.4974829151697</v>
      </c>
    </row>
    <row r="33" spans="1:15" s="50" customFormat="1" ht="11.4">
      <c r="A33" s="42"/>
      <c r="B33" s="48"/>
      <c r="C33" s="49" t="s">
        <v>68</v>
      </c>
      <c r="F33" s="51">
        <v>1207.7138501245699</v>
      </c>
      <c r="G33" s="51">
        <v>8.1987460400125597E-2</v>
      </c>
      <c r="H33" s="51">
        <v>2.0496865100031401</v>
      </c>
      <c r="I33" s="51">
        <v>1.0100076011194699E-2</v>
      </c>
      <c r="J33" s="51">
        <v>3.00982265133602</v>
      </c>
      <c r="K33" s="51" t="s">
        <v>97</v>
      </c>
      <c r="L33" s="51" t="s">
        <v>97</v>
      </c>
      <c r="M33" s="51" t="s">
        <v>97</v>
      </c>
      <c r="N33" s="51" t="s">
        <v>97</v>
      </c>
      <c r="O33" s="51">
        <v>1212.7733592859099</v>
      </c>
    </row>
    <row r="34" spans="1:15" s="50" customFormat="1" ht="11.4">
      <c r="A34" s="42"/>
      <c r="B34" s="48"/>
      <c r="C34" s="49" t="s">
        <v>69</v>
      </c>
      <c r="F34" s="51">
        <v>387.91659381793397</v>
      </c>
      <c r="G34" s="51">
        <v>0.59030302023262005</v>
      </c>
      <c r="H34" s="51">
        <v>14.757575505815501</v>
      </c>
      <c r="I34" s="51">
        <v>7.3456944290786301E-3</v>
      </c>
      <c r="J34" s="51">
        <v>2.18901693986543</v>
      </c>
      <c r="K34" s="51" t="s">
        <v>97</v>
      </c>
      <c r="L34" s="51" t="s">
        <v>97</v>
      </c>
      <c r="M34" s="51" t="s">
        <v>97</v>
      </c>
      <c r="N34" s="51" t="s">
        <v>97</v>
      </c>
      <c r="O34" s="51">
        <v>404.86318626361498</v>
      </c>
    </row>
    <row r="35" spans="1:15" s="50" customFormat="1" ht="11.4">
      <c r="A35" s="42"/>
      <c r="B35" s="48"/>
      <c r="C35" s="49" t="s">
        <v>70</v>
      </c>
      <c r="F35" s="51">
        <v>2348.3771408585098</v>
      </c>
      <c r="G35" s="51">
        <v>0.41718707538501598</v>
      </c>
      <c r="H35" s="51">
        <v>10.429676884625399</v>
      </c>
      <c r="I35" s="51">
        <v>3.2452345830693098E-2</v>
      </c>
      <c r="J35" s="51">
        <v>9.6707990575465406</v>
      </c>
      <c r="K35" s="51" t="s">
        <v>97</v>
      </c>
      <c r="L35" s="51" t="s">
        <v>97</v>
      </c>
      <c r="M35" s="51" t="s">
        <v>97</v>
      </c>
      <c r="N35" s="51" t="s">
        <v>97</v>
      </c>
      <c r="O35" s="51">
        <v>2368.4776168006802</v>
      </c>
    </row>
    <row r="36" spans="1:15" s="50" customFormat="1" ht="11.4">
      <c r="A36" s="42"/>
      <c r="B36" s="48"/>
      <c r="C36" s="49" t="s">
        <v>24</v>
      </c>
      <c r="F36" s="51">
        <v>115.70864863573701</v>
      </c>
      <c r="G36" s="51">
        <v>0.30679608735368002</v>
      </c>
      <c r="H36" s="51">
        <v>7.6699021838420096</v>
      </c>
      <c r="I36" s="51">
        <v>2.7260995517506001E-3</v>
      </c>
      <c r="J36" s="51">
        <v>0.81237766642167797</v>
      </c>
      <c r="K36" s="51" t="s">
        <v>97</v>
      </c>
      <c r="L36" s="51" t="s">
        <v>97</v>
      </c>
      <c r="M36" s="51" t="s">
        <v>97</v>
      </c>
      <c r="N36" s="51" t="s">
        <v>97</v>
      </c>
      <c r="O36" s="51">
        <v>124.190928486</v>
      </c>
    </row>
    <row r="37" spans="1:15" s="50" customFormat="1" ht="11.4">
      <c r="A37" s="42"/>
      <c r="B37" s="42"/>
      <c r="C37" s="52" t="s">
        <v>25</v>
      </c>
      <c r="F37" s="51">
        <v>747.51569213967002</v>
      </c>
      <c r="G37" s="51">
        <v>1.9933274045446701</v>
      </c>
      <c r="H37" s="51">
        <v>49.8331851136168</v>
      </c>
      <c r="I37" s="51">
        <v>1.46898985283169E-2</v>
      </c>
      <c r="J37" s="51">
        <v>4.37758976143843</v>
      </c>
      <c r="K37" s="51" t="s">
        <v>97</v>
      </c>
      <c r="L37" s="51" t="s">
        <v>97</v>
      </c>
      <c r="M37" s="51" t="s">
        <v>97</v>
      </c>
      <c r="N37" s="51" t="s">
        <v>97</v>
      </c>
      <c r="O37" s="51">
        <v>801.72646701472502</v>
      </c>
    </row>
    <row r="38" spans="1:15" s="50" customFormat="1" ht="11.4">
      <c r="A38" s="42"/>
      <c r="B38" s="42"/>
      <c r="C38" s="52" t="s">
        <v>26</v>
      </c>
      <c r="F38" s="51">
        <v>1026.9971238647499</v>
      </c>
      <c r="G38" s="51">
        <v>1.0187381872214401</v>
      </c>
      <c r="H38" s="51">
        <v>25.468454680535999</v>
      </c>
      <c r="I38" s="51">
        <v>2.6846800399199101E-2</v>
      </c>
      <c r="J38" s="51">
        <v>8.0003465189613294</v>
      </c>
      <c r="K38" s="51" t="s">
        <v>97</v>
      </c>
      <c r="L38" s="51" t="s">
        <v>97</v>
      </c>
      <c r="M38" s="51" t="s">
        <v>97</v>
      </c>
      <c r="N38" s="51" t="s">
        <v>97</v>
      </c>
      <c r="O38" s="51">
        <v>1060.4659250642501</v>
      </c>
    </row>
    <row r="39" spans="1:15">
      <c r="A39" s="38" t="s">
        <v>71</v>
      </c>
      <c r="B39" s="38" t="s">
        <v>27</v>
      </c>
      <c r="C39" s="53"/>
      <c r="F39" s="39">
        <v>2625.6782293070401</v>
      </c>
      <c r="G39" s="39">
        <v>144.91429594244099</v>
      </c>
      <c r="H39" s="39">
        <v>3622.8573985610201</v>
      </c>
      <c r="I39" s="39">
        <v>3.8402119515446101E-3</v>
      </c>
      <c r="J39" s="39">
        <v>1.14438316156029</v>
      </c>
      <c r="K39" s="39" t="s">
        <v>97</v>
      </c>
      <c r="L39" s="39" t="s">
        <v>97</v>
      </c>
      <c r="M39" s="39" t="s">
        <v>97</v>
      </c>
      <c r="N39" s="39" t="s">
        <v>97</v>
      </c>
      <c r="O39" s="39">
        <v>6249.6800110296199</v>
      </c>
    </row>
    <row r="40" spans="1:15">
      <c r="A40" s="40"/>
      <c r="B40" s="41" t="s">
        <v>72</v>
      </c>
      <c r="C40" s="54"/>
      <c r="F40" s="43" t="s">
        <v>97</v>
      </c>
      <c r="G40" s="43">
        <v>29.936238484906099</v>
      </c>
      <c r="H40" s="43">
        <v>748.40596212265098</v>
      </c>
      <c r="I40" s="43" t="s">
        <v>97</v>
      </c>
      <c r="J40" s="43" t="s">
        <v>97</v>
      </c>
      <c r="K40" s="43" t="s">
        <v>97</v>
      </c>
      <c r="L40" s="43" t="s">
        <v>97</v>
      </c>
      <c r="M40" s="43" t="s">
        <v>97</v>
      </c>
      <c r="N40" s="43" t="s">
        <v>97</v>
      </c>
      <c r="O40" s="43">
        <v>748.40596212265098</v>
      </c>
    </row>
    <row r="41" spans="1:15">
      <c r="A41" s="40"/>
      <c r="B41" s="40" t="s">
        <v>28</v>
      </c>
      <c r="C41" s="54"/>
      <c r="F41" s="43">
        <v>2625.6782293070401</v>
      </c>
      <c r="G41" s="43">
        <v>114.978057457535</v>
      </c>
      <c r="H41" s="43">
        <v>2874.4514364383599</v>
      </c>
      <c r="I41" s="43">
        <v>3.8402119515446101E-3</v>
      </c>
      <c r="J41" s="43">
        <v>1.14438316156029</v>
      </c>
      <c r="K41" s="43" t="s">
        <v>97</v>
      </c>
      <c r="L41" s="43" t="s">
        <v>97</v>
      </c>
      <c r="M41" s="43" t="s">
        <v>97</v>
      </c>
      <c r="N41" s="43" t="s">
        <v>97</v>
      </c>
      <c r="O41" s="43">
        <v>5501.2740489069602</v>
      </c>
    </row>
    <row r="42" spans="1:15">
      <c r="A42" s="40"/>
      <c r="B42" s="40"/>
      <c r="C42" s="55" t="s">
        <v>29</v>
      </c>
      <c r="F42" s="43">
        <v>0.35556130558726901</v>
      </c>
      <c r="G42" s="43">
        <v>8.5729226890075694</v>
      </c>
      <c r="H42" s="43">
        <v>214.32306722518899</v>
      </c>
      <c r="I42" s="43">
        <v>2.93236940971518E-3</v>
      </c>
      <c r="J42" s="43">
        <v>0.87384608409512299</v>
      </c>
      <c r="K42" s="43" t="s">
        <v>97</v>
      </c>
      <c r="L42" s="43" t="s">
        <v>97</v>
      </c>
      <c r="M42" s="43" t="s">
        <v>97</v>
      </c>
      <c r="N42" s="43" t="s">
        <v>97</v>
      </c>
      <c r="O42" s="43">
        <v>215.55247461487201</v>
      </c>
    </row>
    <row r="43" spans="1:15">
      <c r="A43" s="40"/>
      <c r="B43" s="40"/>
      <c r="C43" s="55" t="s">
        <v>30</v>
      </c>
      <c r="F43" s="43">
        <v>1.82052806613091</v>
      </c>
      <c r="G43" s="43">
        <v>58.950702960849</v>
      </c>
      <c r="H43" s="43">
        <v>1473.7675740212201</v>
      </c>
      <c r="I43" s="43" t="s">
        <v>97</v>
      </c>
      <c r="J43" s="43" t="s">
        <v>97</v>
      </c>
      <c r="K43" s="43" t="s">
        <v>97</v>
      </c>
      <c r="L43" s="43" t="s">
        <v>97</v>
      </c>
      <c r="M43" s="43" t="s">
        <v>97</v>
      </c>
      <c r="N43" s="43" t="s">
        <v>97</v>
      </c>
      <c r="O43" s="43">
        <v>1475.5881020873601</v>
      </c>
    </row>
    <row r="44" spans="1:15">
      <c r="A44" s="40"/>
      <c r="B44" s="40"/>
      <c r="C44" s="55" t="s">
        <v>31</v>
      </c>
      <c r="F44" s="43">
        <v>2086.6308723727202</v>
      </c>
      <c r="G44" s="43">
        <v>44.773724889870103</v>
      </c>
      <c r="H44" s="43">
        <v>1119.34312224675</v>
      </c>
      <c r="I44" s="43" t="s">
        <v>97</v>
      </c>
      <c r="J44" s="43" t="s">
        <v>97</v>
      </c>
      <c r="K44" s="43" t="s">
        <v>97</v>
      </c>
      <c r="L44" s="43" t="s">
        <v>97</v>
      </c>
      <c r="M44" s="43" t="s">
        <v>97</v>
      </c>
      <c r="N44" s="43" t="s">
        <v>97</v>
      </c>
      <c r="O44" s="43">
        <v>3205.97399461948</v>
      </c>
    </row>
    <row r="45" spans="1:15">
      <c r="A45" s="40"/>
      <c r="B45" s="40"/>
      <c r="C45" s="55" t="s">
        <v>32</v>
      </c>
      <c r="F45" s="43">
        <v>536.8712675626</v>
      </c>
      <c r="G45" s="43">
        <v>2.6807069178079201</v>
      </c>
      <c r="H45" s="43">
        <v>67.017672945197901</v>
      </c>
      <c r="I45" s="43">
        <v>9.0784254182943002E-4</v>
      </c>
      <c r="J45" s="43">
        <v>0.27053707746516997</v>
      </c>
      <c r="K45" s="43" t="s">
        <v>97</v>
      </c>
      <c r="L45" s="43" t="s">
        <v>97</v>
      </c>
      <c r="M45" s="43" t="s">
        <v>97</v>
      </c>
      <c r="N45" s="43" t="s">
        <v>97</v>
      </c>
      <c r="O45" s="43">
        <v>604.15947758526295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3035.79878846375</v>
      </c>
      <c r="G47" s="37">
        <v>1.32620381768183E-2</v>
      </c>
      <c r="H47" s="37">
        <v>0.33155095442045701</v>
      </c>
      <c r="I47" s="37">
        <v>0.17900463837903299</v>
      </c>
      <c r="J47" s="37">
        <v>53.343382236951697</v>
      </c>
      <c r="K47" s="37">
        <v>509.83206115075899</v>
      </c>
      <c r="L47" s="37">
        <v>918.86368301031905</v>
      </c>
      <c r="M47" s="37">
        <v>61.820427264062999</v>
      </c>
      <c r="N47" s="37" t="s">
        <v>97</v>
      </c>
      <c r="O47" s="37">
        <v>4579.9898930802601</v>
      </c>
    </row>
    <row r="48" spans="1:15">
      <c r="A48" s="38" t="s">
        <v>64</v>
      </c>
      <c r="B48" s="38" t="s">
        <v>34</v>
      </c>
      <c r="C48" s="38"/>
      <c r="F48" s="39">
        <v>1364.69039637837</v>
      </c>
      <c r="G48" s="39" t="s">
        <v>97</v>
      </c>
      <c r="H48" s="39" t="s">
        <v>97</v>
      </c>
      <c r="I48" s="39" t="s">
        <v>97</v>
      </c>
      <c r="J48" s="39" t="s">
        <v>97</v>
      </c>
      <c r="K48" s="39" t="s">
        <v>97</v>
      </c>
      <c r="L48" s="39" t="s">
        <v>97</v>
      </c>
      <c r="M48" s="39" t="s">
        <v>97</v>
      </c>
      <c r="N48" s="39" t="s">
        <v>97</v>
      </c>
      <c r="O48" s="39">
        <v>1364.69039637837</v>
      </c>
    </row>
    <row r="49" spans="1:15" s="50" customFormat="1" ht="11.4">
      <c r="A49" s="42"/>
      <c r="B49" s="61"/>
      <c r="C49" s="52" t="s">
        <v>35</v>
      </c>
      <c r="F49" s="51">
        <v>1139.5742243003299</v>
      </c>
      <c r="G49" s="51" t="s">
        <v>97</v>
      </c>
      <c r="H49" s="51" t="s">
        <v>97</v>
      </c>
      <c r="I49" s="51" t="s">
        <v>97</v>
      </c>
      <c r="J49" s="51" t="s">
        <v>97</v>
      </c>
      <c r="K49" s="51" t="s">
        <v>97</v>
      </c>
      <c r="L49" s="51" t="s">
        <v>97</v>
      </c>
      <c r="M49" s="51" t="s">
        <v>97</v>
      </c>
      <c r="N49" s="51" t="s">
        <v>97</v>
      </c>
      <c r="O49" s="51">
        <v>1139.5742243003299</v>
      </c>
    </row>
    <row r="50" spans="1:15" s="50" customFormat="1" ht="11.4">
      <c r="A50" s="42"/>
      <c r="B50" s="61"/>
      <c r="C50" s="52" t="s">
        <v>36</v>
      </c>
      <c r="F50" s="51">
        <v>184.45478916085099</v>
      </c>
      <c r="G50" s="51" t="s">
        <v>97</v>
      </c>
      <c r="H50" s="51" t="s">
        <v>97</v>
      </c>
      <c r="I50" s="51" t="s">
        <v>97</v>
      </c>
      <c r="J50" s="51" t="s">
        <v>97</v>
      </c>
      <c r="K50" s="51" t="s">
        <v>97</v>
      </c>
      <c r="L50" s="51" t="s">
        <v>97</v>
      </c>
      <c r="M50" s="51" t="s">
        <v>97</v>
      </c>
      <c r="N50" s="51" t="s">
        <v>97</v>
      </c>
      <c r="O50" s="51">
        <v>184.45478916085099</v>
      </c>
    </row>
    <row r="51" spans="1:15" s="50" customFormat="1" ht="11.4">
      <c r="A51" s="42"/>
      <c r="B51" s="61"/>
      <c r="C51" s="52" t="s">
        <v>75</v>
      </c>
      <c r="F51" s="51">
        <v>40.661382917182003</v>
      </c>
      <c r="G51" s="51" t="s">
        <v>97</v>
      </c>
      <c r="H51" s="51" t="s">
        <v>97</v>
      </c>
      <c r="I51" s="51" t="s">
        <v>97</v>
      </c>
      <c r="J51" s="51" t="s">
        <v>97</v>
      </c>
      <c r="K51" s="51" t="s">
        <v>97</v>
      </c>
      <c r="L51" s="51" t="s">
        <v>97</v>
      </c>
      <c r="M51" s="51" t="s">
        <v>97</v>
      </c>
      <c r="N51" s="51" t="s">
        <v>97</v>
      </c>
      <c r="O51" s="51">
        <v>40.661382917182003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437.947</v>
      </c>
      <c r="G54" s="39" t="s">
        <v>97</v>
      </c>
      <c r="H54" s="39" t="s">
        <v>97</v>
      </c>
      <c r="I54" s="39" t="s">
        <v>97</v>
      </c>
      <c r="J54" s="39" t="s">
        <v>97</v>
      </c>
      <c r="K54" s="39" t="s">
        <v>97</v>
      </c>
      <c r="L54" s="39">
        <v>918.25088367892999</v>
      </c>
      <c r="M54" s="39">
        <v>2.052</v>
      </c>
      <c r="N54" s="39" t="s">
        <v>97</v>
      </c>
      <c r="O54" s="39">
        <v>1358.24988367893</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437.947</v>
      </c>
      <c r="G56" s="51" t="s">
        <v>97</v>
      </c>
      <c r="H56" s="51" t="s">
        <v>97</v>
      </c>
      <c r="I56" s="51" t="s">
        <v>97</v>
      </c>
      <c r="J56" s="51" t="s">
        <v>97</v>
      </c>
      <c r="K56" s="51" t="s">
        <v>97</v>
      </c>
      <c r="L56" s="63">
        <v>918.25088367892999</v>
      </c>
      <c r="M56" s="63" t="s">
        <v>97</v>
      </c>
      <c r="N56" s="51" t="s">
        <v>97</v>
      </c>
      <c r="O56" s="51">
        <v>1356.1978836789301</v>
      </c>
    </row>
    <row r="57" spans="1:15" s="50" customFormat="1">
      <c r="A57" s="42"/>
      <c r="B57" s="42"/>
      <c r="C57" s="42" t="s">
        <v>78</v>
      </c>
      <c r="F57" s="51" t="s">
        <v>97</v>
      </c>
      <c r="G57" s="51" t="s">
        <v>97</v>
      </c>
      <c r="H57" s="51" t="s">
        <v>97</v>
      </c>
      <c r="I57" s="51" t="s">
        <v>97</v>
      </c>
      <c r="J57" s="51" t="s">
        <v>97</v>
      </c>
      <c r="K57" s="51" t="s">
        <v>97</v>
      </c>
      <c r="L57" s="63" t="s">
        <v>97</v>
      </c>
      <c r="M57" s="63">
        <v>2.052</v>
      </c>
      <c r="N57" s="51" t="s">
        <v>97</v>
      </c>
      <c r="O57" s="51">
        <v>2.052</v>
      </c>
    </row>
    <row r="58" spans="1:15" ht="16.8">
      <c r="A58" s="64" t="s">
        <v>73</v>
      </c>
      <c r="B58" s="64" t="s">
        <v>79</v>
      </c>
      <c r="C58" s="38"/>
      <c r="F58" s="43" t="s">
        <v>97</v>
      </c>
      <c r="G58" s="43" t="s">
        <v>97</v>
      </c>
      <c r="H58" s="43" t="s">
        <v>97</v>
      </c>
      <c r="I58" s="43" t="s">
        <v>97</v>
      </c>
      <c r="J58" s="43" t="s">
        <v>97</v>
      </c>
      <c r="K58" s="43">
        <v>509.83206115075899</v>
      </c>
      <c r="L58" s="43">
        <v>0.53158937147602803</v>
      </c>
      <c r="M58" s="43">
        <v>0.24600676409875899</v>
      </c>
      <c r="N58" s="43" t="s">
        <v>97</v>
      </c>
      <c r="O58" s="43">
        <v>510.609657286333</v>
      </c>
    </row>
    <row r="59" spans="1:15" ht="15.6">
      <c r="A59" s="64" t="s">
        <v>80</v>
      </c>
      <c r="B59" s="64" t="s">
        <v>81</v>
      </c>
      <c r="C59" s="38"/>
      <c r="F59" s="43">
        <v>1233.1613920853799</v>
      </c>
      <c r="G59" s="43">
        <v>1.32620381768183E-2</v>
      </c>
      <c r="H59" s="43">
        <v>0.33155095442045701</v>
      </c>
      <c r="I59" s="43">
        <v>4.2947656022452804E-3</v>
      </c>
      <c r="J59" s="43">
        <v>1.2798401494690901</v>
      </c>
      <c r="K59" s="43" t="s">
        <v>97</v>
      </c>
      <c r="L59" s="43" t="s">
        <v>97</v>
      </c>
      <c r="M59" s="43" t="s">
        <v>97</v>
      </c>
      <c r="N59" s="43" t="s">
        <v>97</v>
      </c>
      <c r="O59" s="43">
        <v>1234.7727831892701</v>
      </c>
    </row>
    <row r="60" spans="1:15">
      <c r="A60" s="56" t="s">
        <v>82</v>
      </c>
      <c r="B60" s="56" t="s">
        <v>40</v>
      </c>
      <c r="C60" s="65"/>
      <c r="D60" s="66"/>
      <c r="E60" s="66"/>
      <c r="F60" s="67" t="s">
        <v>97</v>
      </c>
      <c r="G60" s="67" t="s">
        <v>97</v>
      </c>
      <c r="H60" s="67" t="s">
        <v>97</v>
      </c>
      <c r="I60" s="67">
        <v>0.17470987277678701</v>
      </c>
      <c r="J60" s="67">
        <v>52.063542087482602</v>
      </c>
      <c r="K60" s="67" t="s">
        <v>97</v>
      </c>
      <c r="L60" s="67">
        <v>8.1209959913545404E-2</v>
      </c>
      <c r="M60" s="67">
        <v>59.522420499964298</v>
      </c>
      <c r="N60" s="67" t="s">
        <v>97</v>
      </c>
      <c r="O60" s="67">
        <v>111.66717254736</v>
      </c>
    </row>
    <row r="61" spans="1:15">
      <c r="A61" s="34" t="s">
        <v>41</v>
      </c>
      <c r="B61" s="60"/>
      <c r="C61" s="60"/>
      <c r="F61" s="68">
        <v>26.7659773333333</v>
      </c>
      <c r="G61" s="68">
        <v>77.6287374054683</v>
      </c>
      <c r="H61" s="68">
        <v>1940.71843513671</v>
      </c>
      <c r="I61" s="68">
        <v>1.6292518129681</v>
      </c>
      <c r="J61" s="68">
        <v>485.51704026449403</v>
      </c>
      <c r="K61" s="37" t="s">
        <v>97</v>
      </c>
      <c r="L61" s="37" t="s">
        <v>97</v>
      </c>
      <c r="M61" s="37" t="s">
        <v>97</v>
      </c>
      <c r="N61" s="37" t="s">
        <v>97</v>
      </c>
      <c r="O61" s="37">
        <v>2453.0014527345302</v>
      </c>
    </row>
    <row r="62" spans="1:15">
      <c r="A62" s="38" t="s">
        <v>64</v>
      </c>
      <c r="B62" s="38" t="s">
        <v>42</v>
      </c>
      <c r="C62" s="38"/>
      <c r="F62" s="43" t="s">
        <v>97</v>
      </c>
      <c r="G62" s="43">
        <v>70.533422125193795</v>
      </c>
      <c r="H62" s="43">
        <v>1763.33555312985</v>
      </c>
      <c r="I62" s="43" t="s">
        <v>97</v>
      </c>
      <c r="J62" s="43" t="s">
        <v>97</v>
      </c>
      <c r="K62" s="43" t="s">
        <v>97</v>
      </c>
      <c r="L62" s="43" t="s">
        <v>97</v>
      </c>
      <c r="M62" s="43" t="s">
        <v>97</v>
      </c>
      <c r="N62" s="43" t="s">
        <v>97</v>
      </c>
      <c r="O62" s="43">
        <v>1763.33555312985</v>
      </c>
    </row>
    <row r="63" spans="1:15">
      <c r="A63" s="38" t="s">
        <v>66</v>
      </c>
      <c r="B63" s="38" t="s">
        <v>43</v>
      </c>
      <c r="C63" s="38"/>
      <c r="F63" s="43" t="s">
        <v>97</v>
      </c>
      <c r="G63" s="43">
        <v>7.0953152802744501</v>
      </c>
      <c r="H63" s="43">
        <v>177.382882006861</v>
      </c>
      <c r="I63" s="43">
        <v>0.87151649300631095</v>
      </c>
      <c r="J63" s="43">
        <v>259.71191491588098</v>
      </c>
      <c r="K63" s="43" t="s">
        <v>97</v>
      </c>
      <c r="L63" s="43" t="s">
        <v>97</v>
      </c>
      <c r="M63" s="43" t="s">
        <v>97</v>
      </c>
      <c r="N63" s="43" t="s">
        <v>97</v>
      </c>
      <c r="O63" s="43">
        <v>437.09479692274198</v>
      </c>
    </row>
    <row r="64" spans="1:15">
      <c r="A64" s="38" t="s">
        <v>71</v>
      </c>
      <c r="B64" s="38" t="s">
        <v>44</v>
      </c>
      <c r="C64" s="38"/>
      <c r="F64" s="43" t="s">
        <v>97</v>
      </c>
      <c r="G64" s="43" t="s">
        <v>97</v>
      </c>
      <c r="H64" s="43" t="s">
        <v>97</v>
      </c>
      <c r="I64" s="43">
        <v>0.75773531996179</v>
      </c>
      <c r="J64" s="43">
        <v>225.80512534861401</v>
      </c>
      <c r="K64" s="39" t="s">
        <v>97</v>
      </c>
      <c r="L64" s="39" t="s">
        <v>97</v>
      </c>
      <c r="M64" s="39" t="s">
        <v>97</v>
      </c>
      <c r="N64" s="39" t="s">
        <v>97</v>
      </c>
      <c r="O64" s="39">
        <v>225.80512534861401</v>
      </c>
    </row>
    <row r="65" spans="1:15" s="50" customFormat="1" ht="12">
      <c r="A65" s="53"/>
      <c r="B65" s="53"/>
      <c r="C65" s="42" t="s">
        <v>45</v>
      </c>
      <c r="F65" s="51" t="s">
        <v>97</v>
      </c>
      <c r="G65" s="51" t="s">
        <v>97</v>
      </c>
      <c r="H65" s="51" t="s">
        <v>97</v>
      </c>
      <c r="I65" s="51">
        <v>0.44379029239852702</v>
      </c>
      <c r="J65" s="51">
        <v>132.24950713476099</v>
      </c>
      <c r="K65" s="51" t="s">
        <v>97</v>
      </c>
      <c r="L65" s="51" t="s">
        <v>97</v>
      </c>
      <c r="M65" s="51" t="s">
        <v>97</v>
      </c>
      <c r="N65" s="51" t="s">
        <v>97</v>
      </c>
      <c r="O65" s="51">
        <v>132.24950713476099</v>
      </c>
    </row>
    <row r="66" spans="1:15" s="50" customFormat="1" ht="11.4">
      <c r="A66" s="42"/>
      <c r="B66" s="42"/>
      <c r="C66" s="42" t="s">
        <v>46</v>
      </c>
      <c r="F66" s="51" t="s">
        <v>97</v>
      </c>
      <c r="G66" s="51" t="s">
        <v>97</v>
      </c>
      <c r="H66" s="51" t="s">
        <v>97</v>
      </c>
      <c r="I66" s="51">
        <v>0.31394502756326298</v>
      </c>
      <c r="J66" s="51">
        <v>93.555618213852497</v>
      </c>
      <c r="K66" s="51" t="s">
        <v>97</v>
      </c>
      <c r="L66" s="51" t="s">
        <v>97</v>
      </c>
      <c r="M66" s="51" t="s">
        <v>97</v>
      </c>
      <c r="N66" s="51" t="s">
        <v>97</v>
      </c>
      <c r="O66" s="51">
        <v>93.555618213852497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26.7659773333333</v>
      </c>
      <c r="G68" s="72" t="s">
        <v>97</v>
      </c>
      <c r="H68" s="72" t="s">
        <v>97</v>
      </c>
      <c r="I68" s="72" t="s">
        <v>97</v>
      </c>
      <c r="J68" s="72" t="s">
        <v>97</v>
      </c>
      <c r="K68" s="67" t="s">
        <v>97</v>
      </c>
      <c r="L68" s="67" t="s">
        <v>97</v>
      </c>
      <c r="M68" s="67" t="s">
        <v>97</v>
      </c>
      <c r="N68" s="67" t="s">
        <v>97</v>
      </c>
      <c r="O68" s="67">
        <v>26.7659773333333</v>
      </c>
    </row>
    <row r="69" spans="1:15">
      <c r="A69" s="34" t="s">
        <v>48</v>
      </c>
      <c r="B69" s="60"/>
      <c r="C69" s="60"/>
      <c r="F69" s="37">
        <v>5.1700001000000002E-2</v>
      </c>
      <c r="G69" s="37">
        <v>98.551841194700302</v>
      </c>
      <c r="H69" s="37">
        <v>2463.7960298675098</v>
      </c>
      <c r="I69" s="37">
        <v>0.39885060821956803</v>
      </c>
      <c r="J69" s="37">
        <v>118.857481249431</v>
      </c>
      <c r="K69" s="37" t="s">
        <v>97</v>
      </c>
      <c r="L69" s="37" t="s">
        <v>97</v>
      </c>
      <c r="M69" s="37" t="s">
        <v>97</v>
      </c>
      <c r="N69" s="37" t="s">
        <v>97</v>
      </c>
      <c r="O69" s="37">
        <v>2582.7052111179401</v>
      </c>
    </row>
    <row r="70" spans="1:15">
      <c r="A70" s="38" t="s">
        <v>64</v>
      </c>
      <c r="B70" s="47" t="s">
        <v>84</v>
      </c>
      <c r="C70" s="38"/>
      <c r="F70" s="43" t="s">
        <v>97</v>
      </c>
      <c r="G70" s="43">
        <v>77.482798227929095</v>
      </c>
      <c r="H70" s="43">
        <v>1937.0699556982299</v>
      </c>
      <c r="I70" s="43" t="s">
        <v>97</v>
      </c>
      <c r="J70" s="43" t="s">
        <v>97</v>
      </c>
      <c r="K70" s="43" t="s">
        <v>97</v>
      </c>
      <c r="L70" s="43" t="s">
        <v>97</v>
      </c>
      <c r="M70" s="43" t="s">
        <v>97</v>
      </c>
      <c r="N70" s="43" t="s">
        <v>97</v>
      </c>
      <c r="O70" s="43">
        <v>1937.0699556982299</v>
      </c>
    </row>
    <row r="71" spans="1:15">
      <c r="A71" s="38" t="s">
        <v>85</v>
      </c>
      <c r="B71" s="38" t="s">
        <v>49</v>
      </c>
      <c r="F71" s="43" t="s">
        <v>97</v>
      </c>
      <c r="G71" s="43">
        <v>0.65285961567567596</v>
      </c>
      <c r="H71" s="43">
        <v>16.321490391891899</v>
      </c>
      <c r="I71" s="43">
        <v>7.2509662162162203E-2</v>
      </c>
      <c r="J71" s="43">
        <v>21.607879324324301</v>
      </c>
      <c r="K71" s="43" t="s">
        <v>97</v>
      </c>
      <c r="L71" s="43" t="s">
        <v>97</v>
      </c>
      <c r="M71" s="43" t="s">
        <v>97</v>
      </c>
      <c r="N71" s="43" t="s">
        <v>97</v>
      </c>
      <c r="O71" s="43">
        <v>37.9293697162162</v>
      </c>
    </row>
    <row r="72" spans="1:15">
      <c r="A72" s="38" t="s">
        <v>71</v>
      </c>
      <c r="B72" s="38" t="s">
        <v>86</v>
      </c>
      <c r="C72" s="38"/>
      <c r="F72" s="43">
        <v>5.1700001000000002E-2</v>
      </c>
      <c r="G72" s="43">
        <v>4.8342399202349098</v>
      </c>
      <c r="H72" s="43">
        <v>120.855998005873</v>
      </c>
      <c r="I72" s="43">
        <v>0.32634094605740499</v>
      </c>
      <c r="J72" s="43">
        <v>97.249601925106802</v>
      </c>
      <c r="K72" s="43" t="s">
        <v>97</v>
      </c>
      <c r="L72" s="43" t="s">
        <v>97</v>
      </c>
      <c r="M72" s="43" t="s">
        <v>97</v>
      </c>
      <c r="N72" s="43" t="s">
        <v>97</v>
      </c>
      <c r="O72" s="43">
        <v>218.157299931979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15.581943430860701</v>
      </c>
      <c r="H74" s="72">
        <v>389.54858577151703</v>
      </c>
      <c r="I74" s="72" t="s">
        <v>97</v>
      </c>
      <c r="J74" s="72" t="s">
        <v>97</v>
      </c>
      <c r="K74" s="72" t="s">
        <v>97</v>
      </c>
      <c r="L74" s="72" t="s">
        <v>97</v>
      </c>
      <c r="M74" s="72" t="s">
        <v>97</v>
      </c>
      <c r="N74" s="72" t="s">
        <v>97</v>
      </c>
      <c r="O74" s="72">
        <v>389.54858577151703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48994.880423725197</v>
      </c>
      <c r="G7" s="32">
        <v>347.89295323762099</v>
      </c>
      <c r="H7" s="32">
        <v>8697.3238309405206</v>
      </c>
      <c r="I7" s="32">
        <v>5.8948553070396201</v>
      </c>
      <c r="J7" s="32">
        <v>1756.66688149781</v>
      </c>
      <c r="K7" s="32">
        <v>461.04290199105498</v>
      </c>
      <c r="L7" s="32">
        <v>822.58443774355601</v>
      </c>
      <c r="M7" s="32">
        <v>40.3160629954291</v>
      </c>
      <c r="N7" s="32" t="s">
        <v>97</v>
      </c>
      <c r="O7" s="32">
        <v>60772.814538893501</v>
      </c>
    </row>
    <row r="8" spans="1:15" ht="15.6" thickTop="1">
      <c r="A8" s="34" t="s">
        <v>1</v>
      </c>
      <c r="B8" s="35"/>
      <c r="C8" s="35"/>
      <c r="F8" s="37">
        <v>46123.130823712898</v>
      </c>
      <c r="G8" s="37">
        <v>177.58315098572001</v>
      </c>
      <c r="H8" s="37">
        <v>4439.5787746429996</v>
      </c>
      <c r="I8" s="37">
        <v>3.7502610775651299</v>
      </c>
      <c r="J8" s="37">
        <v>1117.57780111441</v>
      </c>
      <c r="K8" s="37" t="s">
        <v>97</v>
      </c>
      <c r="L8" s="37" t="s">
        <v>97</v>
      </c>
      <c r="M8" s="37" t="s">
        <v>97</v>
      </c>
      <c r="N8" s="37" t="s">
        <v>97</v>
      </c>
      <c r="O8" s="37">
        <v>51680.287399470297</v>
      </c>
    </row>
    <row r="9" spans="1:15">
      <c r="A9" s="38" t="s">
        <v>64</v>
      </c>
      <c r="B9" s="38" t="s">
        <v>2</v>
      </c>
      <c r="C9" s="38"/>
      <c r="F9" s="39">
        <v>21505.1279546677</v>
      </c>
      <c r="G9" s="39">
        <v>21.865309274434299</v>
      </c>
      <c r="H9" s="39">
        <v>546.63273186085803</v>
      </c>
      <c r="I9" s="39">
        <v>0.82331922783456901</v>
      </c>
      <c r="J9" s="39">
        <v>245.349129894702</v>
      </c>
      <c r="K9" s="39" t="s">
        <v>97</v>
      </c>
      <c r="L9" s="39" t="s">
        <v>97</v>
      </c>
      <c r="M9" s="39" t="s">
        <v>97</v>
      </c>
      <c r="N9" s="39" t="s">
        <v>97</v>
      </c>
      <c r="O9" s="39">
        <v>22297.109816423199</v>
      </c>
    </row>
    <row r="10" spans="1:15">
      <c r="A10" s="40"/>
      <c r="B10" s="41" t="s">
        <v>65</v>
      </c>
      <c r="C10" s="42"/>
      <c r="F10" s="43">
        <v>1129.51089149891</v>
      </c>
      <c r="G10" s="43">
        <v>0.88649644982416098</v>
      </c>
      <c r="H10" s="43">
        <v>22.162411245604002</v>
      </c>
      <c r="I10" s="43">
        <v>2.88323097847046E-2</v>
      </c>
      <c r="J10" s="43">
        <v>8.5920283158419704</v>
      </c>
      <c r="K10" s="43" t="s">
        <v>97</v>
      </c>
      <c r="L10" s="43" t="s">
        <v>97</v>
      </c>
      <c r="M10" s="43" t="s">
        <v>97</v>
      </c>
      <c r="N10" s="43" t="s">
        <v>97</v>
      </c>
      <c r="O10" s="43">
        <v>1160.26533106036</v>
      </c>
    </row>
    <row r="11" spans="1:15">
      <c r="A11" s="40"/>
      <c r="B11" s="40" t="s">
        <v>3</v>
      </c>
      <c r="C11" s="42"/>
      <c r="F11" s="43">
        <v>511.58888027832</v>
      </c>
      <c r="G11" s="43">
        <v>1.1925666136566501E-2</v>
      </c>
      <c r="H11" s="43">
        <v>0.29814165341416299</v>
      </c>
      <c r="I11" s="43">
        <v>1.77799408756327E-3</v>
      </c>
      <c r="J11" s="43">
        <v>0.529842238093854</v>
      </c>
      <c r="K11" s="43" t="s">
        <v>97</v>
      </c>
      <c r="L11" s="43" t="s">
        <v>97</v>
      </c>
      <c r="M11" s="43" t="s">
        <v>97</v>
      </c>
      <c r="N11" s="43" t="s">
        <v>97</v>
      </c>
      <c r="O11" s="43">
        <v>512.41686416982805</v>
      </c>
    </row>
    <row r="12" spans="1:15">
      <c r="A12" s="40"/>
      <c r="B12" s="44" t="s">
        <v>4</v>
      </c>
      <c r="C12" s="45"/>
      <c r="F12" s="43">
        <v>4214.9469942093201</v>
      </c>
      <c r="G12" s="43">
        <v>11.750019390305701</v>
      </c>
      <c r="H12" s="43">
        <v>293.75048475764299</v>
      </c>
      <c r="I12" s="43">
        <v>0.120841604846327</v>
      </c>
      <c r="J12" s="43">
        <v>36.010798244205397</v>
      </c>
      <c r="K12" s="43" t="s">
        <v>97</v>
      </c>
      <c r="L12" s="43" t="s">
        <v>97</v>
      </c>
      <c r="M12" s="43" t="s">
        <v>97</v>
      </c>
      <c r="N12" s="43" t="s">
        <v>97</v>
      </c>
      <c r="O12" s="43">
        <v>4544.7082772111698</v>
      </c>
    </row>
    <row r="13" spans="1:15">
      <c r="A13" s="40"/>
      <c r="B13" s="44" t="s">
        <v>5</v>
      </c>
      <c r="C13" s="45"/>
      <c r="F13" s="43">
        <v>647.05996235218095</v>
      </c>
      <c r="G13" s="43">
        <v>9.1428675147270204E-3</v>
      </c>
      <c r="H13" s="43">
        <v>0.228571687868175</v>
      </c>
      <c r="I13" s="43">
        <v>9.3476275342810108E-3</v>
      </c>
      <c r="J13" s="43">
        <v>2.7855930052157398</v>
      </c>
      <c r="K13" s="43" t="s">
        <v>97</v>
      </c>
      <c r="L13" s="43" t="s">
        <v>97</v>
      </c>
      <c r="M13" s="43" t="s">
        <v>97</v>
      </c>
      <c r="N13" s="43" t="s">
        <v>97</v>
      </c>
      <c r="O13" s="43">
        <v>650.07412704526496</v>
      </c>
    </row>
    <row r="14" spans="1:15">
      <c r="A14" s="40"/>
      <c r="B14" s="40" t="s">
        <v>6</v>
      </c>
      <c r="C14" s="42"/>
      <c r="F14" s="43">
        <v>6551.2816830038901</v>
      </c>
      <c r="G14" s="43">
        <v>0.75882842403955097</v>
      </c>
      <c r="H14" s="43">
        <v>18.970710600988799</v>
      </c>
      <c r="I14" s="43">
        <v>0.39855009510934303</v>
      </c>
      <c r="J14" s="43">
        <v>118.767928342584</v>
      </c>
      <c r="K14" s="43" t="s">
        <v>97</v>
      </c>
      <c r="L14" s="43" t="s">
        <v>97</v>
      </c>
      <c r="M14" s="43" t="s">
        <v>97</v>
      </c>
      <c r="N14" s="43" t="s">
        <v>97</v>
      </c>
      <c r="O14" s="43">
        <v>6689.0203219474697</v>
      </c>
    </row>
    <row r="15" spans="1:15">
      <c r="A15" s="40"/>
      <c r="B15" s="40" t="s">
        <v>7</v>
      </c>
      <c r="C15" s="46"/>
      <c r="F15" s="43">
        <v>75.020820678710905</v>
      </c>
      <c r="G15" s="43">
        <v>1.3086000174283999E-3</v>
      </c>
      <c r="H15" s="43">
        <v>3.2715000435709997E-2</v>
      </c>
      <c r="I15" s="43">
        <v>1.57440001219511E-3</v>
      </c>
      <c r="J15" s="43">
        <v>0.469171203634143</v>
      </c>
      <c r="K15" s="43" t="s">
        <v>97</v>
      </c>
      <c r="L15" s="43" t="s">
        <v>97</v>
      </c>
      <c r="M15" s="43" t="s">
        <v>97</v>
      </c>
      <c r="N15" s="43" t="s">
        <v>97</v>
      </c>
      <c r="O15" s="43">
        <v>75.522706882780795</v>
      </c>
    </row>
    <row r="16" spans="1:15">
      <c r="A16" s="40"/>
      <c r="B16" s="40" t="s">
        <v>8</v>
      </c>
      <c r="C16" s="40"/>
      <c r="F16" s="43">
        <v>4107.6920490135199</v>
      </c>
      <c r="G16" s="43">
        <v>7.5578819150051907E-2</v>
      </c>
      <c r="H16" s="43">
        <v>1.8894704787512999</v>
      </c>
      <c r="I16" s="43">
        <v>8.4175344582553505E-2</v>
      </c>
      <c r="J16" s="43">
        <v>25.084252685601001</v>
      </c>
      <c r="K16" s="43" t="s">
        <v>97</v>
      </c>
      <c r="L16" s="43" t="s">
        <v>97</v>
      </c>
      <c r="M16" s="43" t="s">
        <v>97</v>
      </c>
      <c r="N16" s="43" t="s">
        <v>97</v>
      </c>
      <c r="O16" s="43">
        <v>4134.6657721778702</v>
      </c>
    </row>
    <row r="17" spans="1:15">
      <c r="A17" s="40"/>
      <c r="B17" s="40" t="s">
        <v>9</v>
      </c>
      <c r="C17" s="40"/>
      <c r="F17" s="43">
        <v>4137.6146307128902</v>
      </c>
      <c r="G17" s="43">
        <v>8.3702838574203895</v>
      </c>
      <c r="H17" s="43">
        <v>209.25709643550999</v>
      </c>
      <c r="I17" s="43">
        <v>0.17583855186446101</v>
      </c>
      <c r="J17" s="43">
        <v>52.3998884556094</v>
      </c>
      <c r="K17" s="43" t="s">
        <v>97</v>
      </c>
      <c r="L17" s="43" t="s">
        <v>97</v>
      </c>
      <c r="M17" s="43" t="s">
        <v>97</v>
      </c>
      <c r="N17" s="43" t="s">
        <v>97</v>
      </c>
      <c r="O17" s="43">
        <v>4399.2716156040096</v>
      </c>
    </row>
    <row r="18" spans="1:15">
      <c r="A18" s="40"/>
      <c r="B18" s="40" t="s">
        <v>10</v>
      </c>
      <c r="C18" s="40"/>
      <c r="F18" s="43">
        <v>130.41204291992199</v>
      </c>
      <c r="G18" s="43">
        <v>1.72520002573729E-3</v>
      </c>
      <c r="H18" s="43">
        <v>4.3130000643432198E-2</v>
      </c>
      <c r="I18" s="43">
        <v>2.3813000131398501E-3</v>
      </c>
      <c r="J18" s="43">
        <v>0.70962740391567403</v>
      </c>
      <c r="K18" s="43" t="s">
        <v>97</v>
      </c>
      <c r="L18" s="43" t="s">
        <v>97</v>
      </c>
      <c r="M18" s="43" t="s">
        <v>97</v>
      </c>
      <c r="N18" s="43" t="s">
        <v>97</v>
      </c>
      <c r="O18" s="43">
        <v>131.16480032448101</v>
      </c>
    </row>
    <row r="19" spans="1:15" ht="15.6">
      <c r="A19" s="38" t="s">
        <v>66</v>
      </c>
      <c r="B19" s="47" t="s">
        <v>67</v>
      </c>
      <c r="C19" s="47"/>
      <c r="F19" s="39">
        <v>21931.032764969499</v>
      </c>
      <c r="G19" s="39">
        <v>6.1196955929276404</v>
      </c>
      <c r="H19" s="39">
        <v>152.99238982319099</v>
      </c>
      <c r="I19" s="39">
        <v>2.92309692376167</v>
      </c>
      <c r="J19" s="39">
        <v>871.08288328097694</v>
      </c>
      <c r="K19" s="39" t="s">
        <v>97</v>
      </c>
      <c r="L19" s="39" t="s">
        <v>97</v>
      </c>
      <c r="M19" s="39" t="s">
        <v>97</v>
      </c>
      <c r="N19" s="39" t="s">
        <v>97</v>
      </c>
      <c r="O19" s="39">
        <v>22955.1080380737</v>
      </c>
    </row>
    <row r="20" spans="1:15">
      <c r="A20" s="40"/>
      <c r="B20" s="44" t="s">
        <v>11</v>
      </c>
      <c r="C20" s="48"/>
      <c r="F20" s="43">
        <v>1352.13879146457</v>
      </c>
      <c r="G20" s="43">
        <v>8.7013630931819602E-2</v>
      </c>
      <c r="H20" s="43">
        <v>2.1753407732954901</v>
      </c>
      <c r="I20" s="43">
        <v>4.27097111970055E-2</v>
      </c>
      <c r="J20" s="43">
        <v>12.727493936707599</v>
      </c>
      <c r="K20" s="43" t="s">
        <v>97</v>
      </c>
      <c r="L20" s="43" t="s">
        <v>97</v>
      </c>
      <c r="M20" s="43" t="s">
        <v>97</v>
      </c>
      <c r="N20" s="43" t="s">
        <v>97</v>
      </c>
      <c r="O20" s="43">
        <v>1367.04162617458</v>
      </c>
    </row>
    <row r="21" spans="1:15">
      <c r="A21" s="40"/>
      <c r="B21" s="44" t="s">
        <v>12</v>
      </c>
      <c r="C21" s="48"/>
      <c r="F21" s="43">
        <v>12614.0750898314</v>
      </c>
      <c r="G21" s="43">
        <v>1.2247167873343501</v>
      </c>
      <c r="H21" s="43">
        <v>30.6179196833587</v>
      </c>
      <c r="I21" s="43">
        <v>2.33872728474417</v>
      </c>
      <c r="J21" s="43">
        <v>696.94073085376294</v>
      </c>
      <c r="K21" s="43" t="s">
        <v>97</v>
      </c>
      <c r="L21" s="43" t="s">
        <v>97</v>
      </c>
      <c r="M21" s="43" t="s">
        <v>97</v>
      </c>
      <c r="N21" s="43" t="s">
        <v>97</v>
      </c>
      <c r="O21" s="43">
        <v>13341.633740368599</v>
      </c>
    </row>
    <row r="22" spans="1:15" s="50" customFormat="1" ht="11.4">
      <c r="A22" s="42"/>
      <c r="B22" s="48"/>
      <c r="C22" s="49" t="s">
        <v>13</v>
      </c>
      <c r="F22" s="51">
        <v>4177.0277509781699</v>
      </c>
      <c r="G22" s="51">
        <v>0.51087197876711499</v>
      </c>
      <c r="H22" s="51">
        <v>12.7717994691779</v>
      </c>
      <c r="I22" s="51">
        <v>1.0197241845104099</v>
      </c>
      <c r="J22" s="51">
        <v>303.87780698410103</v>
      </c>
      <c r="K22" s="51" t="s">
        <v>97</v>
      </c>
      <c r="L22" s="51" t="s">
        <v>97</v>
      </c>
      <c r="M22" s="51" t="s">
        <v>97</v>
      </c>
      <c r="N22" s="51" t="s">
        <v>97</v>
      </c>
      <c r="O22" s="51">
        <v>4493.6773574314502</v>
      </c>
    </row>
    <row r="23" spans="1:15" s="50" customFormat="1" ht="11.4">
      <c r="A23" s="42"/>
      <c r="B23" s="48"/>
      <c r="C23" s="49" t="s">
        <v>14</v>
      </c>
      <c r="F23" s="51">
        <v>4582.9755224869796</v>
      </c>
      <c r="G23" s="51">
        <v>0.49563160059089501</v>
      </c>
      <c r="H23" s="51">
        <v>12.390790014772399</v>
      </c>
      <c r="I23" s="51">
        <v>1.13221395638975</v>
      </c>
      <c r="J23" s="51">
        <v>337.39975900414601</v>
      </c>
      <c r="K23" s="51" t="s">
        <v>97</v>
      </c>
      <c r="L23" s="51" t="s">
        <v>97</v>
      </c>
      <c r="M23" s="51" t="s">
        <v>97</v>
      </c>
      <c r="N23" s="51" t="s">
        <v>97</v>
      </c>
      <c r="O23" s="51">
        <v>4932.7660715059001</v>
      </c>
    </row>
    <row r="24" spans="1:15" s="50" customFormat="1" ht="11.4">
      <c r="A24" s="42"/>
      <c r="B24" s="48"/>
      <c r="C24" s="49" t="s">
        <v>15</v>
      </c>
      <c r="F24" s="51">
        <v>533.63313994437499</v>
      </c>
      <c r="G24" s="51">
        <v>5.3796627713333899E-2</v>
      </c>
      <c r="H24" s="51">
        <v>1.3449156928333501</v>
      </c>
      <c r="I24" s="51">
        <v>2.4306171247875201E-2</v>
      </c>
      <c r="J24" s="51">
        <v>7.2432390318668203</v>
      </c>
      <c r="K24" s="51" t="s">
        <v>97</v>
      </c>
      <c r="L24" s="51" t="s">
        <v>97</v>
      </c>
      <c r="M24" s="51" t="s">
        <v>97</v>
      </c>
      <c r="N24" s="51" t="s">
        <v>97</v>
      </c>
      <c r="O24" s="51">
        <v>542.22129466907495</v>
      </c>
    </row>
    <row r="25" spans="1:15" s="50" customFormat="1" ht="11.4">
      <c r="A25" s="42"/>
      <c r="B25" s="48"/>
      <c r="C25" s="49" t="s">
        <v>16</v>
      </c>
      <c r="F25" s="51">
        <v>28.7419558537574</v>
      </c>
      <c r="G25" s="51">
        <v>1.38014614336569E-2</v>
      </c>
      <c r="H25" s="51">
        <v>0.34503653584142202</v>
      </c>
      <c r="I25" s="51">
        <v>5.2999517371989297E-4</v>
      </c>
      <c r="J25" s="51">
        <v>0.157938561768528</v>
      </c>
      <c r="K25" s="51" t="s">
        <v>97</v>
      </c>
      <c r="L25" s="51" t="s">
        <v>97</v>
      </c>
      <c r="M25" s="51" t="s">
        <v>97</v>
      </c>
      <c r="N25" s="51" t="s">
        <v>97</v>
      </c>
      <c r="O25" s="51">
        <v>29.244930951367301</v>
      </c>
    </row>
    <row r="26" spans="1:15" s="50" customFormat="1" ht="11.4">
      <c r="A26" s="42"/>
      <c r="B26" s="48"/>
      <c r="C26" s="49" t="s">
        <v>17</v>
      </c>
      <c r="F26" s="51">
        <v>55.918011503059397</v>
      </c>
      <c r="G26" s="51">
        <v>1.27552550689533E-3</v>
      </c>
      <c r="H26" s="51">
        <v>3.1888137672383202E-2</v>
      </c>
      <c r="I26" s="51">
        <v>4.4322135874085402E-3</v>
      </c>
      <c r="J26" s="51">
        <v>1.32079964904775</v>
      </c>
      <c r="K26" s="51" t="s">
        <v>97</v>
      </c>
      <c r="L26" s="51" t="s">
        <v>97</v>
      </c>
      <c r="M26" s="51" t="s">
        <v>97</v>
      </c>
      <c r="N26" s="51" t="s">
        <v>97</v>
      </c>
      <c r="O26" s="51">
        <v>57.2706992897796</v>
      </c>
    </row>
    <row r="27" spans="1:15" s="50" customFormat="1" ht="11.4">
      <c r="A27" s="42"/>
      <c r="B27" s="48"/>
      <c r="C27" s="49" t="s">
        <v>18</v>
      </c>
      <c r="F27" s="51">
        <v>200.23788348988199</v>
      </c>
      <c r="G27" s="51">
        <v>5.0914403175875596E-3</v>
      </c>
      <c r="H27" s="51">
        <v>0.127286007939689</v>
      </c>
      <c r="I27" s="51">
        <v>1.5816901372821001E-2</v>
      </c>
      <c r="J27" s="51">
        <v>4.7134366091006497</v>
      </c>
      <c r="K27" s="51" t="s">
        <v>97</v>
      </c>
      <c r="L27" s="51" t="s">
        <v>97</v>
      </c>
      <c r="M27" s="51" t="s">
        <v>97</v>
      </c>
      <c r="N27" s="51" t="s">
        <v>97</v>
      </c>
      <c r="O27" s="51">
        <v>205.07860610692299</v>
      </c>
    </row>
    <row r="28" spans="1:15" s="50" customFormat="1" ht="11.4">
      <c r="A28" s="42"/>
      <c r="B28" s="48"/>
      <c r="C28" s="49" t="s">
        <v>19</v>
      </c>
      <c r="F28" s="51">
        <v>3026.1656230298699</v>
      </c>
      <c r="G28" s="51">
        <v>0.13696519686153699</v>
      </c>
      <c r="H28" s="51">
        <v>3.4241299215384098</v>
      </c>
      <c r="I28" s="51">
        <v>0.14152025322019199</v>
      </c>
      <c r="J28" s="51">
        <v>42.173035459617097</v>
      </c>
      <c r="K28" s="51" t="s">
        <v>97</v>
      </c>
      <c r="L28" s="51" t="s">
        <v>97</v>
      </c>
      <c r="M28" s="51" t="s">
        <v>97</v>
      </c>
      <c r="N28" s="51" t="s">
        <v>97</v>
      </c>
      <c r="O28" s="51">
        <v>3071.7627884110302</v>
      </c>
    </row>
    <row r="29" spans="1:15" s="50" customFormat="1" ht="11.4">
      <c r="A29" s="42"/>
      <c r="B29" s="48"/>
      <c r="C29" s="49" t="s">
        <v>20</v>
      </c>
      <c r="F29" s="51">
        <v>9.3752025453469194</v>
      </c>
      <c r="G29" s="51">
        <v>7.2829561433282201E-3</v>
      </c>
      <c r="H29" s="51">
        <v>0.18207390358320599</v>
      </c>
      <c r="I29" s="51">
        <v>1.8360924199699801E-4</v>
      </c>
      <c r="J29" s="51">
        <v>5.4715554115105501E-2</v>
      </c>
      <c r="K29" s="51" t="s">
        <v>97</v>
      </c>
      <c r="L29" s="51" t="s">
        <v>97</v>
      </c>
      <c r="M29" s="51" t="s">
        <v>97</v>
      </c>
      <c r="N29" s="51" t="s">
        <v>97</v>
      </c>
      <c r="O29" s="51">
        <v>9.6119920030452306</v>
      </c>
    </row>
    <row r="30" spans="1:15">
      <c r="A30" s="40"/>
      <c r="B30" s="44" t="s">
        <v>21</v>
      </c>
      <c r="C30" s="48"/>
      <c r="F30" s="43">
        <v>1088.4113302312101</v>
      </c>
      <c r="G30" s="43">
        <v>6.0501133446912998E-2</v>
      </c>
      <c r="H30" s="43">
        <v>1.5125283361728199</v>
      </c>
      <c r="I30" s="43">
        <v>0.41782326387163399</v>
      </c>
      <c r="J30" s="43">
        <v>124.511332633747</v>
      </c>
      <c r="K30" s="43" t="s">
        <v>97</v>
      </c>
      <c r="L30" s="43" t="s">
        <v>97</v>
      </c>
      <c r="M30" s="43" t="s">
        <v>97</v>
      </c>
      <c r="N30" s="43" t="s">
        <v>97</v>
      </c>
      <c r="O30" s="43">
        <v>1214.43519120113</v>
      </c>
    </row>
    <row r="31" spans="1:15">
      <c r="A31" s="40"/>
      <c r="B31" s="44" t="s">
        <v>22</v>
      </c>
      <c r="C31" s="48"/>
      <c r="F31" s="43">
        <v>820.13945605051504</v>
      </c>
      <c r="G31" s="43">
        <v>7.5727786428184299E-2</v>
      </c>
      <c r="H31" s="43">
        <v>1.89319466070461</v>
      </c>
      <c r="I31" s="43">
        <v>2.16365104080527E-2</v>
      </c>
      <c r="J31" s="43">
        <v>6.4476801015997003</v>
      </c>
      <c r="K31" s="43" t="s">
        <v>97</v>
      </c>
      <c r="L31" s="43" t="s">
        <v>97</v>
      </c>
      <c r="M31" s="43" t="s">
        <v>97</v>
      </c>
      <c r="N31" s="43" t="s">
        <v>97</v>
      </c>
      <c r="O31" s="43">
        <v>828.48033081281994</v>
      </c>
    </row>
    <row r="32" spans="1:15">
      <c r="A32" s="40"/>
      <c r="B32" s="44" t="s">
        <v>23</v>
      </c>
      <c r="C32" s="49"/>
      <c r="F32" s="43">
        <v>6056.2680973917704</v>
      </c>
      <c r="G32" s="43">
        <v>4.6717362547863797</v>
      </c>
      <c r="H32" s="43">
        <v>116.793406369659</v>
      </c>
      <c r="I32" s="43">
        <v>0.102200153540807</v>
      </c>
      <c r="J32" s="43">
        <v>30.455645755160401</v>
      </c>
      <c r="K32" s="43" t="s">
        <v>97</v>
      </c>
      <c r="L32" s="43" t="s">
        <v>97</v>
      </c>
      <c r="M32" s="43" t="s">
        <v>97</v>
      </c>
      <c r="N32" s="43" t="s">
        <v>97</v>
      </c>
      <c r="O32" s="43">
        <v>6203.5171495165896</v>
      </c>
    </row>
    <row r="33" spans="1:15" s="50" customFormat="1" ht="11.4">
      <c r="A33" s="42"/>
      <c r="B33" s="48"/>
      <c r="C33" s="49" t="s">
        <v>68</v>
      </c>
      <c r="F33" s="51">
        <v>1138.4440531862101</v>
      </c>
      <c r="G33" s="51">
        <v>7.8497954132843398E-2</v>
      </c>
      <c r="H33" s="51">
        <v>1.96244885332108</v>
      </c>
      <c r="I33" s="51">
        <v>9.5198720656490005E-3</v>
      </c>
      <c r="J33" s="51">
        <v>2.8369218755633998</v>
      </c>
      <c r="K33" s="51" t="s">
        <v>97</v>
      </c>
      <c r="L33" s="51" t="s">
        <v>97</v>
      </c>
      <c r="M33" s="51" t="s">
        <v>97</v>
      </c>
      <c r="N33" s="51" t="s">
        <v>97</v>
      </c>
      <c r="O33" s="51">
        <v>1143.24342391509</v>
      </c>
    </row>
    <row r="34" spans="1:15" s="50" customFormat="1" ht="11.4">
      <c r="A34" s="42"/>
      <c r="B34" s="48"/>
      <c r="C34" s="49" t="s">
        <v>69</v>
      </c>
      <c r="F34" s="51">
        <v>383.33174713517502</v>
      </c>
      <c r="G34" s="51">
        <v>0.58624222748793298</v>
      </c>
      <c r="H34" s="51">
        <v>14.6560556871983</v>
      </c>
      <c r="I34" s="51">
        <v>7.2687862924291904E-3</v>
      </c>
      <c r="J34" s="51">
        <v>2.1660983151439002</v>
      </c>
      <c r="K34" s="51" t="s">
        <v>97</v>
      </c>
      <c r="L34" s="51" t="s">
        <v>97</v>
      </c>
      <c r="M34" s="51" t="s">
        <v>97</v>
      </c>
      <c r="N34" s="51" t="s">
        <v>97</v>
      </c>
      <c r="O34" s="51">
        <v>400.15390113751698</v>
      </c>
    </row>
    <row r="35" spans="1:15" s="50" customFormat="1" ht="11.4">
      <c r="A35" s="42"/>
      <c r="B35" s="48"/>
      <c r="C35" s="49" t="s">
        <v>70</v>
      </c>
      <c r="F35" s="51">
        <v>2376.4288417058501</v>
      </c>
      <c r="G35" s="51">
        <v>0.44929429420275702</v>
      </c>
      <c r="H35" s="51">
        <v>11.232357355068901</v>
      </c>
      <c r="I35" s="51">
        <v>3.4004744811259598E-2</v>
      </c>
      <c r="J35" s="51">
        <v>10.133413953755401</v>
      </c>
      <c r="K35" s="51" t="s">
        <v>97</v>
      </c>
      <c r="L35" s="51" t="s">
        <v>97</v>
      </c>
      <c r="M35" s="51" t="s">
        <v>97</v>
      </c>
      <c r="N35" s="51" t="s">
        <v>97</v>
      </c>
      <c r="O35" s="51">
        <v>2397.7946130146702</v>
      </c>
    </row>
    <row r="36" spans="1:15" s="50" customFormat="1" ht="11.4">
      <c r="A36" s="42"/>
      <c r="B36" s="48"/>
      <c r="C36" s="49" t="s">
        <v>24</v>
      </c>
      <c r="F36" s="51">
        <v>110.08307351693399</v>
      </c>
      <c r="G36" s="51">
        <v>0.29117543786574002</v>
      </c>
      <c r="H36" s="51">
        <v>7.2793859466435098</v>
      </c>
      <c r="I36" s="51">
        <v>2.6001215228985798E-3</v>
      </c>
      <c r="J36" s="51">
        <v>0.77483621382377699</v>
      </c>
      <c r="K36" s="51" t="s">
        <v>97</v>
      </c>
      <c r="L36" s="51" t="s">
        <v>97</v>
      </c>
      <c r="M36" s="51" t="s">
        <v>97</v>
      </c>
      <c r="N36" s="51" t="s">
        <v>97</v>
      </c>
      <c r="O36" s="51">
        <v>118.13729567740199</v>
      </c>
    </row>
    <row r="37" spans="1:15" s="50" customFormat="1" ht="11.4">
      <c r="A37" s="42"/>
      <c r="B37" s="42"/>
      <c r="C37" s="52" t="s">
        <v>25</v>
      </c>
      <c r="F37" s="51">
        <v>730.66037193549698</v>
      </c>
      <c r="G37" s="51">
        <v>1.9590505575009101</v>
      </c>
      <c r="H37" s="51">
        <v>48.976263937522802</v>
      </c>
      <c r="I37" s="51">
        <v>1.43774283360271E-2</v>
      </c>
      <c r="J37" s="51">
        <v>4.2844736441360904</v>
      </c>
      <c r="K37" s="51" t="s">
        <v>97</v>
      </c>
      <c r="L37" s="51" t="s">
        <v>97</v>
      </c>
      <c r="M37" s="51" t="s">
        <v>97</v>
      </c>
      <c r="N37" s="51" t="s">
        <v>97</v>
      </c>
      <c r="O37" s="51">
        <v>783.92110951715597</v>
      </c>
    </row>
    <row r="38" spans="1:15" s="50" customFormat="1" ht="11.4">
      <c r="A38" s="42"/>
      <c r="B38" s="42"/>
      <c r="C38" s="52" t="s">
        <v>26</v>
      </c>
      <c r="F38" s="51">
        <v>1317.32000991211</v>
      </c>
      <c r="G38" s="51">
        <v>1.3074757835961901</v>
      </c>
      <c r="H38" s="51">
        <v>32.686894589904803</v>
      </c>
      <c r="I38" s="51">
        <v>3.44292005125433E-2</v>
      </c>
      <c r="J38" s="51">
        <v>10.2599017527379</v>
      </c>
      <c r="K38" s="51" t="s">
        <v>97</v>
      </c>
      <c r="L38" s="51" t="s">
        <v>97</v>
      </c>
      <c r="M38" s="51" t="s">
        <v>97</v>
      </c>
      <c r="N38" s="51" t="s">
        <v>97</v>
      </c>
      <c r="O38" s="51">
        <v>1360.26680625475</v>
      </c>
    </row>
    <row r="39" spans="1:15">
      <c r="A39" s="38" t="s">
        <v>71</v>
      </c>
      <c r="B39" s="38" t="s">
        <v>27</v>
      </c>
      <c r="C39" s="53"/>
      <c r="F39" s="39">
        <v>2686.97010407569</v>
      </c>
      <c r="G39" s="39">
        <v>149.59814611835799</v>
      </c>
      <c r="H39" s="39">
        <v>3739.95365295895</v>
      </c>
      <c r="I39" s="39">
        <v>3.8449259688900601E-3</v>
      </c>
      <c r="J39" s="39">
        <v>1.14578793872924</v>
      </c>
      <c r="K39" s="39" t="s">
        <v>97</v>
      </c>
      <c r="L39" s="39" t="s">
        <v>97</v>
      </c>
      <c r="M39" s="39" t="s">
        <v>97</v>
      </c>
      <c r="N39" s="39" t="s">
        <v>97</v>
      </c>
      <c r="O39" s="39">
        <v>6428.0695449733603</v>
      </c>
    </row>
    <row r="40" spans="1:15">
      <c r="A40" s="40"/>
      <c r="B40" s="41" t="s">
        <v>72</v>
      </c>
      <c r="C40" s="54"/>
      <c r="F40" s="43" t="s">
        <v>97</v>
      </c>
      <c r="G40" s="43">
        <v>32.370248690580603</v>
      </c>
      <c r="H40" s="43">
        <v>809.25621726451504</v>
      </c>
      <c r="I40" s="43" t="s">
        <v>97</v>
      </c>
      <c r="J40" s="43" t="s">
        <v>97</v>
      </c>
      <c r="K40" s="43" t="s">
        <v>97</v>
      </c>
      <c r="L40" s="43" t="s">
        <v>97</v>
      </c>
      <c r="M40" s="43" t="s">
        <v>97</v>
      </c>
      <c r="N40" s="43" t="s">
        <v>97</v>
      </c>
      <c r="O40" s="43">
        <v>809.25621726451504</v>
      </c>
    </row>
    <row r="41" spans="1:15">
      <c r="A41" s="40"/>
      <c r="B41" s="40" t="s">
        <v>28</v>
      </c>
      <c r="C41" s="54"/>
      <c r="F41" s="43">
        <v>2686.97010407569</v>
      </c>
      <c r="G41" s="43">
        <v>117.22789742777699</v>
      </c>
      <c r="H41" s="43">
        <v>2930.6974356944302</v>
      </c>
      <c r="I41" s="43">
        <v>3.8449259688900601E-3</v>
      </c>
      <c r="J41" s="43">
        <v>1.14578793872924</v>
      </c>
      <c r="K41" s="43" t="s">
        <v>97</v>
      </c>
      <c r="L41" s="43" t="s">
        <v>97</v>
      </c>
      <c r="M41" s="43" t="s">
        <v>97</v>
      </c>
      <c r="N41" s="43" t="s">
        <v>97</v>
      </c>
      <c r="O41" s="43">
        <v>5618.81332770885</v>
      </c>
    </row>
    <row r="42" spans="1:15">
      <c r="A42" s="40"/>
      <c r="B42" s="40"/>
      <c r="C42" s="55" t="s">
        <v>29</v>
      </c>
      <c r="F42" s="43">
        <v>0.34622209858048503</v>
      </c>
      <c r="G42" s="43">
        <v>8.2928830937070597</v>
      </c>
      <c r="H42" s="43">
        <v>207.32207734267701</v>
      </c>
      <c r="I42" s="43">
        <v>3.00780733180861E-3</v>
      </c>
      <c r="J42" s="43">
        <v>0.89632658487896499</v>
      </c>
      <c r="K42" s="43" t="s">
        <v>97</v>
      </c>
      <c r="L42" s="43" t="s">
        <v>97</v>
      </c>
      <c r="M42" s="43" t="s">
        <v>97</v>
      </c>
      <c r="N42" s="43" t="s">
        <v>97</v>
      </c>
      <c r="O42" s="43">
        <v>208.56462602613601</v>
      </c>
    </row>
    <row r="43" spans="1:15">
      <c r="A43" s="40"/>
      <c r="B43" s="40"/>
      <c r="C43" s="55" t="s">
        <v>30</v>
      </c>
      <c r="F43" s="43">
        <v>1.79149029990161</v>
      </c>
      <c r="G43" s="43">
        <v>56.461232360903097</v>
      </c>
      <c r="H43" s="43">
        <v>1411.5308090225799</v>
      </c>
      <c r="I43" s="43" t="s">
        <v>97</v>
      </c>
      <c r="J43" s="43" t="s">
        <v>97</v>
      </c>
      <c r="K43" s="43" t="s">
        <v>97</v>
      </c>
      <c r="L43" s="43" t="s">
        <v>97</v>
      </c>
      <c r="M43" s="43" t="s">
        <v>97</v>
      </c>
      <c r="N43" s="43" t="s">
        <v>97</v>
      </c>
      <c r="O43" s="43">
        <v>1413.3222993224799</v>
      </c>
    </row>
    <row r="44" spans="1:15">
      <c r="A44" s="40"/>
      <c r="B44" s="40"/>
      <c r="C44" s="55" t="s">
        <v>31</v>
      </c>
      <c r="F44" s="43">
        <v>2199.4337794834701</v>
      </c>
      <c r="G44" s="43">
        <v>50.233370311176401</v>
      </c>
      <c r="H44" s="43">
        <v>1255.8342577794101</v>
      </c>
      <c r="I44" s="43" t="s">
        <v>97</v>
      </c>
      <c r="J44" s="43" t="s">
        <v>97</v>
      </c>
      <c r="K44" s="43" t="s">
        <v>97</v>
      </c>
      <c r="L44" s="43" t="s">
        <v>97</v>
      </c>
      <c r="M44" s="43" t="s">
        <v>97</v>
      </c>
      <c r="N44" s="43" t="s">
        <v>97</v>
      </c>
      <c r="O44" s="43">
        <v>3455.2680372628802</v>
      </c>
    </row>
    <row r="45" spans="1:15">
      <c r="A45" s="40"/>
      <c r="B45" s="40"/>
      <c r="C45" s="55" t="s">
        <v>32</v>
      </c>
      <c r="F45" s="43">
        <v>485.39861219372898</v>
      </c>
      <c r="G45" s="43">
        <v>2.2404116619907501</v>
      </c>
      <c r="H45" s="43">
        <v>56.010291549768802</v>
      </c>
      <c r="I45" s="43">
        <v>8.3711863708145105E-4</v>
      </c>
      <c r="J45" s="43">
        <v>0.24946135385027299</v>
      </c>
      <c r="K45" s="43" t="s">
        <v>97</v>
      </c>
      <c r="L45" s="43" t="s">
        <v>97</v>
      </c>
      <c r="M45" s="43" t="s">
        <v>97</v>
      </c>
      <c r="N45" s="43" t="s">
        <v>97</v>
      </c>
      <c r="O45" s="43">
        <v>541.658365097348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2844.0865712113</v>
      </c>
      <c r="G47" s="37">
        <v>1.1286488187130199E-2</v>
      </c>
      <c r="H47" s="37">
        <v>0.28216220467825598</v>
      </c>
      <c r="I47" s="37">
        <v>0.17344369400525</v>
      </c>
      <c r="J47" s="37">
        <v>51.686220813564503</v>
      </c>
      <c r="K47" s="37">
        <v>461.04290199105498</v>
      </c>
      <c r="L47" s="37">
        <v>822.58443774355601</v>
      </c>
      <c r="M47" s="37">
        <v>40.3160629954291</v>
      </c>
      <c r="N47" s="37" t="s">
        <v>97</v>
      </c>
      <c r="O47" s="37">
        <v>4219.9983569595897</v>
      </c>
    </row>
    <row r="48" spans="1:15">
      <c r="A48" s="38" t="s">
        <v>64</v>
      </c>
      <c r="B48" s="38" t="s">
        <v>34</v>
      </c>
      <c r="C48" s="38"/>
      <c r="F48" s="39">
        <v>1382.93604583249</v>
      </c>
      <c r="G48" s="39" t="s">
        <v>97</v>
      </c>
      <c r="H48" s="39" t="s">
        <v>97</v>
      </c>
      <c r="I48" s="39" t="s">
        <v>97</v>
      </c>
      <c r="J48" s="39" t="s">
        <v>97</v>
      </c>
      <c r="K48" s="39" t="s">
        <v>97</v>
      </c>
      <c r="L48" s="39" t="s">
        <v>97</v>
      </c>
      <c r="M48" s="39" t="s">
        <v>97</v>
      </c>
      <c r="N48" s="39" t="s">
        <v>97</v>
      </c>
      <c r="O48" s="39">
        <v>1382.93604583249</v>
      </c>
    </row>
    <row r="49" spans="1:15" s="50" customFormat="1" ht="11.4">
      <c r="A49" s="42"/>
      <c r="B49" s="61"/>
      <c r="C49" s="52" t="s">
        <v>35</v>
      </c>
      <c r="F49" s="51">
        <v>1128.5798524255299</v>
      </c>
      <c r="G49" s="51" t="s">
        <v>97</v>
      </c>
      <c r="H49" s="51" t="s">
        <v>97</v>
      </c>
      <c r="I49" s="51" t="s">
        <v>97</v>
      </c>
      <c r="J49" s="51" t="s">
        <v>97</v>
      </c>
      <c r="K49" s="51" t="s">
        <v>97</v>
      </c>
      <c r="L49" s="51" t="s">
        <v>97</v>
      </c>
      <c r="M49" s="51" t="s">
        <v>97</v>
      </c>
      <c r="N49" s="51" t="s">
        <v>97</v>
      </c>
      <c r="O49" s="51">
        <v>1128.5798524255299</v>
      </c>
    </row>
    <row r="50" spans="1:15" s="50" customFormat="1" ht="11.4">
      <c r="A50" s="42"/>
      <c r="B50" s="61"/>
      <c r="C50" s="52" t="s">
        <v>36</v>
      </c>
      <c r="F50" s="51">
        <v>208.85516602219701</v>
      </c>
      <c r="G50" s="51" t="s">
        <v>97</v>
      </c>
      <c r="H50" s="51" t="s">
        <v>97</v>
      </c>
      <c r="I50" s="51" t="s">
        <v>97</v>
      </c>
      <c r="J50" s="51" t="s">
        <v>97</v>
      </c>
      <c r="K50" s="51" t="s">
        <v>97</v>
      </c>
      <c r="L50" s="51" t="s">
        <v>97</v>
      </c>
      <c r="M50" s="51" t="s">
        <v>97</v>
      </c>
      <c r="N50" s="51" t="s">
        <v>97</v>
      </c>
      <c r="O50" s="51">
        <v>208.85516602219701</v>
      </c>
    </row>
    <row r="51" spans="1:15" s="50" customFormat="1" ht="11.4">
      <c r="A51" s="42"/>
      <c r="B51" s="61"/>
      <c r="C51" s="52" t="s">
        <v>75</v>
      </c>
      <c r="F51" s="51">
        <v>45.501027384768797</v>
      </c>
      <c r="G51" s="51" t="s">
        <v>97</v>
      </c>
      <c r="H51" s="51" t="s">
        <v>97</v>
      </c>
      <c r="I51" s="51" t="s">
        <v>97</v>
      </c>
      <c r="J51" s="51" t="s">
        <v>97</v>
      </c>
      <c r="K51" s="51" t="s">
        <v>97</v>
      </c>
      <c r="L51" s="51" t="s">
        <v>97</v>
      </c>
      <c r="M51" s="51" t="s">
        <v>97</v>
      </c>
      <c r="N51" s="51" t="s">
        <v>97</v>
      </c>
      <c r="O51" s="51">
        <v>45.501027384768797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351.89400000000001</v>
      </c>
      <c r="G54" s="39" t="s">
        <v>97</v>
      </c>
      <c r="H54" s="39" t="s">
        <v>97</v>
      </c>
      <c r="I54" s="39" t="s">
        <v>97</v>
      </c>
      <c r="J54" s="39" t="s">
        <v>97</v>
      </c>
      <c r="K54" s="39" t="s">
        <v>97</v>
      </c>
      <c r="L54" s="39">
        <v>820.77894160535095</v>
      </c>
      <c r="M54" s="39">
        <v>2.052</v>
      </c>
      <c r="N54" s="39" t="s">
        <v>97</v>
      </c>
      <c r="O54" s="39">
        <v>1174.7249416053501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351.89400000000001</v>
      </c>
      <c r="G56" s="51" t="s">
        <v>97</v>
      </c>
      <c r="H56" s="51" t="s">
        <v>97</v>
      </c>
      <c r="I56" s="51" t="s">
        <v>97</v>
      </c>
      <c r="J56" s="51" t="s">
        <v>97</v>
      </c>
      <c r="K56" s="51" t="s">
        <v>97</v>
      </c>
      <c r="L56" s="63">
        <v>820.77894160535095</v>
      </c>
      <c r="M56" s="63" t="s">
        <v>97</v>
      </c>
      <c r="N56" s="51" t="s">
        <v>97</v>
      </c>
      <c r="O56" s="51">
        <v>1172.6729416053499</v>
      </c>
    </row>
    <row r="57" spans="1:15" s="50" customFormat="1">
      <c r="A57" s="42"/>
      <c r="B57" s="42"/>
      <c r="C57" s="42" t="s">
        <v>78</v>
      </c>
      <c r="F57" s="51" t="s">
        <v>97</v>
      </c>
      <c r="G57" s="51" t="s">
        <v>97</v>
      </c>
      <c r="H57" s="51" t="s">
        <v>97</v>
      </c>
      <c r="I57" s="51" t="s">
        <v>97</v>
      </c>
      <c r="J57" s="51" t="s">
        <v>97</v>
      </c>
      <c r="K57" s="51" t="s">
        <v>97</v>
      </c>
      <c r="L57" s="63" t="s">
        <v>97</v>
      </c>
      <c r="M57" s="63">
        <v>2.052</v>
      </c>
      <c r="N57" s="51" t="s">
        <v>97</v>
      </c>
      <c r="O57" s="51">
        <v>2.052</v>
      </c>
    </row>
    <row r="58" spans="1:15" ht="16.8">
      <c r="A58" s="64" t="s">
        <v>73</v>
      </c>
      <c r="B58" s="64" t="s">
        <v>79</v>
      </c>
      <c r="C58" s="38"/>
      <c r="F58" s="43" t="s">
        <v>97</v>
      </c>
      <c r="G58" s="43" t="s">
        <v>97</v>
      </c>
      <c r="H58" s="43" t="s">
        <v>97</v>
      </c>
      <c r="I58" s="43" t="s">
        <v>97</v>
      </c>
      <c r="J58" s="43" t="s">
        <v>97</v>
      </c>
      <c r="K58" s="43">
        <v>461.04290199105498</v>
      </c>
      <c r="L58" s="43">
        <v>1.73787317397713</v>
      </c>
      <c r="M58" s="43">
        <v>0.24111316710024899</v>
      </c>
      <c r="N58" s="43" t="s">
        <v>97</v>
      </c>
      <c r="O58" s="43">
        <v>463.02188833213199</v>
      </c>
    </row>
    <row r="59" spans="1:15" ht="15.6">
      <c r="A59" s="64" t="s">
        <v>80</v>
      </c>
      <c r="B59" s="64" t="s">
        <v>81</v>
      </c>
      <c r="C59" s="38"/>
      <c r="F59" s="43">
        <v>1109.25652537881</v>
      </c>
      <c r="G59" s="43">
        <v>1.1286488187130199E-2</v>
      </c>
      <c r="H59" s="43">
        <v>0.28216220467825598</v>
      </c>
      <c r="I59" s="43">
        <v>3.65500540640608E-3</v>
      </c>
      <c r="J59" s="43">
        <v>1.0891916111090101</v>
      </c>
      <c r="K59" s="43" t="s">
        <v>97</v>
      </c>
      <c r="L59" s="43" t="s">
        <v>97</v>
      </c>
      <c r="M59" s="43" t="s">
        <v>97</v>
      </c>
      <c r="N59" s="43" t="s">
        <v>97</v>
      </c>
      <c r="O59" s="43">
        <v>1110.6278791945999</v>
      </c>
    </row>
    <row r="60" spans="1:15">
      <c r="A60" s="56" t="s">
        <v>82</v>
      </c>
      <c r="B60" s="56" t="s">
        <v>40</v>
      </c>
      <c r="C60" s="65"/>
      <c r="D60" s="66"/>
      <c r="E60" s="66"/>
      <c r="F60" s="67" t="s">
        <v>97</v>
      </c>
      <c r="G60" s="67" t="s">
        <v>97</v>
      </c>
      <c r="H60" s="67" t="s">
        <v>97</v>
      </c>
      <c r="I60" s="67">
        <v>0.169788688598844</v>
      </c>
      <c r="J60" s="67">
        <v>50.597029202455502</v>
      </c>
      <c r="K60" s="67" t="s">
        <v>97</v>
      </c>
      <c r="L60" s="67">
        <v>6.7622964227374294E-2</v>
      </c>
      <c r="M60" s="67">
        <v>38.022949828328898</v>
      </c>
      <c r="N60" s="67" t="s">
        <v>97</v>
      </c>
      <c r="O60" s="67">
        <v>88.687601995011804</v>
      </c>
    </row>
    <row r="61" spans="1:15">
      <c r="A61" s="34" t="s">
        <v>41</v>
      </c>
      <c r="B61" s="60"/>
      <c r="C61" s="60"/>
      <c r="F61" s="68">
        <v>27.611328799999999</v>
      </c>
      <c r="G61" s="68">
        <v>75.339487504162705</v>
      </c>
      <c r="H61" s="68">
        <v>1883.48718760407</v>
      </c>
      <c r="I61" s="68">
        <v>1.56940778495402</v>
      </c>
      <c r="J61" s="68">
        <v>467.68351991629902</v>
      </c>
      <c r="K61" s="37" t="s">
        <v>97</v>
      </c>
      <c r="L61" s="37" t="s">
        <v>97</v>
      </c>
      <c r="M61" s="37" t="s">
        <v>97</v>
      </c>
      <c r="N61" s="37" t="s">
        <v>97</v>
      </c>
      <c r="O61" s="37">
        <v>2378.78203632037</v>
      </c>
    </row>
    <row r="62" spans="1:15">
      <c r="A62" s="38" t="s">
        <v>64</v>
      </c>
      <c r="B62" s="38" t="s">
        <v>42</v>
      </c>
      <c r="C62" s="38"/>
      <c r="F62" s="43" t="s">
        <v>97</v>
      </c>
      <c r="G62" s="43">
        <v>68.400096442288302</v>
      </c>
      <c r="H62" s="43">
        <v>1710.0024110572101</v>
      </c>
      <c r="I62" s="43" t="s">
        <v>97</v>
      </c>
      <c r="J62" s="43" t="s">
        <v>97</v>
      </c>
      <c r="K62" s="43" t="s">
        <v>97</v>
      </c>
      <c r="L62" s="43" t="s">
        <v>97</v>
      </c>
      <c r="M62" s="43" t="s">
        <v>97</v>
      </c>
      <c r="N62" s="43" t="s">
        <v>97</v>
      </c>
      <c r="O62" s="43">
        <v>1710.0024110572101</v>
      </c>
    </row>
    <row r="63" spans="1:15">
      <c r="A63" s="38" t="s">
        <v>66</v>
      </c>
      <c r="B63" s="38" t="s">
        <v>43</v>
      </c>
      <c r="C63" s="38"/>
      <c r="F63" s="43" t="s">
        <v>97</v>
      </c>
      <c r="G63" s="43">
        <v>6.9393910618744101</v>
      </c>
      <c r="H63" s="43">
        <v>173.48477654685999</v>
      </c>
      <c r="I63" s="43">
        <v>0.85936537883672903</v>
      </c>
      <c r="J63" s="43">
        <v>256.090882893345</v>
      </c>
      <c r="K63" s="43" t="s">
        <v>97</v>
      </c>
      <c r="L63" s="43" t="s">
        <v>97</v>
      </c>
      <c r="M63" s="43" t="s">
        <v>97</v>
      </c>
      <c r="N63" s="43" t="s">
        <v>97</v>
      </c>
      <c r="O63" s="43">
        <v>429.57565944020502</v>
      </c>
    </row>
    <row r="64" spans="1:15">
      <c r="A64" s="38" t="s">
        <v>71</v>
      </c>
      <c r="B64" s="38" t="s">
        <v>44</v>
      </c>
      <c r="C64" s="38"/>
      <c r="F64" s="43" t="s">
        <v>97</v>
      </c>
      <c r="G64" s="43" t="s">
        <v>97</v>
      </c>
      <c r="H64" s="43" t="s">
        <v>97</v>
      </c>
      <c r="I64" s="43">
        <v>0.71004240611729497</v>
      </c>
      <c r="J64" s="43">
        <v>211.59263702295399</v>
      </c>
      <c r="K64" s="39" t="s">
        <v>97</v>
      </c>
      <c r="L64" s="39" t="s">
        <v>97</v>
      </c>
      <c r="M64" s="39" t="s">
        <v>97</v>
      </c>
      <c r="N64" s="39" t="s">
        <v>97</v>
      </c>
      <c r="O64" s="39">
        <v>211.59263702295399</v>
      </c>
    </row>
    <row r="65" spans="1:15" s="50" customFormat="1" ht="12">
      <c r="A65" s="53"/>
      <c r="B65" s="53"/>
      <c r="C65" s="42" t="s">
        <v>45</v>
      </c>
      <c r="F65" s="51" t="s">
        <v>97</v>
      </c>
      <c r="G65" s="51" t="s">
        <v>97</v>
      </c>
      <c r="H65" s="51" t="s">
        <v>97</v>
      </c>
      <c r="I65" s="51">
        <v>0.41154077379720599</v>
      </c>
      <c r="J65" s="51">
        <v>122.639150591567</v>
      </c>
      <c r="K65" s="51" t="s">
        <v>97</v>
      </c>
      <c r="L65" s="51" t="s">
        <v>97</v>
      </c>
      <c r="M65" s="51" t="s">
        <v>97</v>
      </c>
      <c r="N65" s="51" t="s">
        <v>97</v>
      </c>
      <c r="O65" s="51">
        <v>122.639150591567</v>
      </c>
    </row>
    <row r="66" spans="1:15" s="50" customFormat="1" ht="11.4">
      <c r="A66" s="42"/>
      <c r="B66" s="42"/>
      <c r="C66" s="42" t="s">
        <v>46</v>
      </c>
      <c r="F66" s="51" t="s">
        <v>97</v>
      </c>
      <c r="G66" s="51" t="s">
        <v>97</v>
      </c>
      <c r="H66" s="51" t="s">
        <v>97</v>
      </c>
      <c r="I66" s="51">
        <v>0.29850163232008797</v>
      </c>
      <c r="J66" s="51">
        <v>88.953486431386295</v>
      </c>
      <c r="K66" s="51" t="s">
        <v>97</v>
      </c>
      <c r="L66" s="51" t="s">
        <v>97</v>
      </c>
      <c r="M66" s="51" t="s">
        <v>97</v>
      </c>
      <c r="N66" s="51" t="s">
        <v>97</v>
      </c>
      <c r="O66" s="51">
        <v>88.953486431386295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27.611328799999999</v>
      </c>
      <c r="G68" s="72" t="s">
        <v>97</v>
      </c>
      <c r="H68" s="72" t="s">
        <v>97</v>
      </c>
      <c r="I68" s="72" t="s">
        <v>97</v>
      </c>
      <c r="J68" s="72" t="s">
        <v>97</v>
      </c>
      <c r="K68" s="67" t="s">
        <v>97</v>
      </c>
      <c r="L68" s="67" t="s">
        <v>97</v>
      </c>
      <c r="M68" s="67" t="s">
        <v>97</v>
      </c>
      <c r="N68" s="67" t="s">
        <v>97</v>
      </c>
      <c r="O68" s="67">
        <v>27.611328799999999</v>
      </c>
    </row>
    <row r="69" spans="1:15">
      <c r="A69" s="34" t="s">
        <v>48</v>
      </c>
      <c r="B69" s="60"/>
      <c r="C69" s="60"/>
      <c r="F69" s="37">
        <v>5.1700001000000002E-2</v>
      </c>
      <c r="G69" s="37">
        <v>94.959028259551104</v>
      </c>
      <c r="H69" s="37">
        <v>2373.9757064887799</v>
      </c>
      <c r="I69" s="37">
        <v>0.40174275051522201</v>
      </c>
      <c r="J69" s="37">
        <v>119.719339653536</v>
      </c>
      <c r="K69" s="37" t="s">
        <v>97</v>
      </c>
      <c r="L69" s="37" t="s">
        <v>97</v>
      </c>
      <c r="M69" s="37" t="s">
        <v>97</v>
      </c>
      <c r="N69" s="37" t="s">
        <v>97</v>
      </c>
      <c r="O69" s="37">
        <v>2493.7467461433098</v>
      </c>
    </row>
    <row r="70" spans="1:15">
      <c r="A70" s="38" t="s">
        <v>64</v>
      </c>
      <c r="B70" s="47" t="s">
        <v>84</v>
      </c>
      <c r="C70" s="38"/>
      <c r="F70" s="43" t="s">
        <v>97</v>
      </c>
      <c r="G70" s="43">
        <v>73.762464353852494</v>
      </c>
      <c r="H70" s="43">
        <v>1844.06160884631</v>
      </c>
      <c r="I70" s="43" t="s">
        <v>97</v>
      </c>
      <c r="J70" s="43" t="s">
        <v>97</v>
      </c>
      <c r="K70" s="43" t="s">
        <v>97</v>
      </c>
      <c r="L70" s="43" t="s">
        <v>97</v>
      </c>
      <c r="M70" s="43" t="s">
        <v>97</v>
      </c>
      <c r="N70" s="43" t="s">
        <v>97</v>
      </c>
      <c r="O70" s="43">
        <v>1844.06160884631</v>
      </c>
    </row>
    <row r="71" spans="1:15">
      <c r="A71" s="38" t="s">
        <v>85</v>
      </c>
      <c r="B71" s="38" t="s">
        <v>49</v>
      </c>
      <c r="F71" s="43" t="s">
        <v>97</v>
      </c>
      <c r="G71" s="43">
        <v>0.65285961567567596</v>
      </c>
      <c r="H71" s="43">
        <v>16.321490391891899</v>
      </c>
      <c r="I71" s="43">
        <v>7.2509662162162203E-2</v>
      </c>
      <c r="J71" s="43">
        <v>21.607879324324301</v>
      </c>
      <c r="K71" s="43" t="s">
        <v>97</v>
      </c>
      <c r="L71" s="43" t="s">
        <v>97</v>
      </c>
      <c r="M71" s="43" t="s">
        <v>97</v>
      </c>
      <c r="N71" s="43" t="s">
        <v>97</v>
      </c>
      <c r="O71" s="43">
        <v>37.9293697162162</v>
      </c>
    </row>
    <row r="72" spans="1:15">
      <c r="A72" s="38" t="s">
        <v>71</v>
      </c>
      <c r="B72" s="38" t="s">
        <v>86</v>
      </c>
      <c r="C72" s="38"/>
      <c r="F72" s="43">
        <v>5.1700001000000002E-2</v>
      </c>
      <c r="G72" s="43">
        <v>4.8054337063652603</v>
      </c>
      <c r="H72" s="43">
        <v>120.135842659132</v>
      </c>
      <c r="I72" s="43">
        <v>0.32923308835305998</v>
      </c>
      <c r="J72" s="43">
        <v>98.111460329211795</v>
      </c>
      <c r="K72" s="43" t="s">
        <v>97</v>
      </c>
      <c r="L72" s="43" t="s">
        <v>97</v>
      </c>
      <c r="M72" s="43" t="s">
        <v>97</v>
      </c>
      <c r="N72" s="43" t="s">
        <v>97</v>
      </c>
      <c r="O72" s="43">
        <v>218.29900298934299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15.7382705836577</v>
      </c>
      <c r="H74" s="72">
        <v>393.456764591443</v>
      </c>
      <c r="I74" s="72" t="s">
        <v>97</v>
      </c>
      <c r="J74" s="72" t="s">
        <v>97</v>
      </c>
      <c r="K74" s="72" t="s">
        <v>97</v>
      </c>
      <c r="L74" s="72" t="s">
        <v>97</v>
      </c>
      <c r="M74" s="72" t="s">
        <v>97</v>
      </c>
      <c r="N74" s="72" t="s">
        <v>97</v>
      </c>
      <c r="O74" s="72">
        <v>393.456764591443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51811.849281684401</v>
      </c>
      <c r="G7" s="32">
        <v>347.58094144045498</v>
      </c>
      <c r="H7" s="32">
        <v>8689.5235360113693</v>
      </c>
      <c r="I7" s="32">
        <v>6.0969135004368198</v>
      </c>
      <c r="J7" s="32">
        <v>1816.88022313017</v>
      </c>
      <c r="K7" s="32">
        <v>409.59244638860002</v>
      </c>
      <c r="L7" s="32">
        <v>1034.54024718336</v>
      </c>
      <c r="M7" s="32">
        <v>74.661768772679096</v>
      </c>
      <c r="N7" s="32" t="s">
        <v>97</v>
      </c>
      <c r="O7" s="32">
        <v>63837.047503170601</v>
      </c>
    </row>
    <row r="8" spans="1:15" ht="15.6" thickTop="1">
      <c r="A8" s="34" t="s">
        <v>1</v>
      </c>
      <c r="B8" s="35"/>
      <c r="C8" s="35"/>
      <c r="F8" s="37">
        <v>49258.148616951403</v>
      </c>
      <c r="G8" s="37">
        <v>178.89443153677701</v>
      </c>
      <c r="H8" s="37">
        <v>4472.3607884194398</v>
      </c>
      <c r="I8" s="37">
        <v>3.8781021836926701</v>
      </c>
      <c r="J8" s="37">
        <v>1155.6744507404201</v>
      </c>
      <c r="K8" s="37" t="s">
        <v>97</v>
      </c>
      <c r="L8" s="37" t="s">
        <v>97</v>
      </c>
      <c r="M8" s="37" t="s">
        <v>97</v>
      </c>
      <c r="N8" s="37" t="s">
        <v>97</v>
      </c>
      <c r="O8" s="37">
        <v>54886.183856111202</v>
      </c>
    </row>
    <row r="9" spans="1:15">
      <c r="A9" s="38" t="s">
        <v>64</v>
      </c>
      <c r="B9" s="38" t="s">
        <v>2</v>
      </c>
      <c r="C9" s="38"/>
      <c r="F9" s="39">
        <v>23757.3494856574</v>
      </c>
      <c r="G9" s="39">
        <v>21.811065539598498</v>
      </c>
      <c r="H9" s="39">
        <v>545.27663848996201</v>
      </c>
      <c r="I9" s="39">
        <v>0.85484408126170097</v>
      </c>
      <c r="J9" s="39">
        <v>254.74353621598701</v>
      </c>
      <c r="K9" s="39" t="s">
        <v>97</v>
      </c>
      <c r="L9" s="39" t="s">
        <v>97</v>
      </c>
      <c r="M9" s="39" t="s">
        <v>97</v>
      </c>
      <c r="N9" s="39" t="s">
        <v>97</v>
      </c>
      <c r="O9" s="39">
        <v>24557.3696603633</v>
      </c>
    </row>
    <row r="10" spans="1:15">
      <c r="A10" s="40"/>
      <c r="B10" s="41" t="s">
        <v>65</v>
      </c>
      <c r="C10" s="42"/>
      <c r="F10" s="43">
        <v>2583.01008962183</v>
      </c>
      <c r="G10" s="43">
        <v>1.1099022685590001</v>
      </c>
      <c r="H10" s="43">
        <v>27.747556713975001</v>
      </c>
      <c r="I10" s="43">
        <v>6.5753104305036406E-2</v>
      </c>
      <c r="J10" s="43">
        <v>19.594425082900798</v>
      </c>
      <c r="K10" s="43" t="s">
        <v>97</v>
      </c>
      <c r="L10" s="43" t="s">
        <v>97</v>
      </c>
      <c r="M10" s="43" t="s">
        <v>97</v>
      </c>
      <c r="N10" s="43" t="s">
        <v>97</v>
      </c>
      <c r="O10" s="43">
        <v>2630.3520714186998</v>
      </c>
    </row>
    <row r="11" spans="1:15">
      <c r="A11" s="40"/>
      <c r="B11" s="40" t="s">
        <v>3</v>
      </c>
      <c r="C11" s="42"/>
      <c r="F11" s="43">
        <v>437.99438840429701</v>
      </c>
      <c r="G11" s="43">
        <v>1.04902173014209E-2</v>
      </c>
      <c r="H11" s="43">
        <v>0.26225543253552303</v>
      </c>
      <c r="I11" s="43">
        <v>1.64529955557451E-3</v>
      </c>
      <c r="J11" s="43">
        <v>0.49029926756120401</v>
      </c>
      <c r="K11" s="43" t="s">
        <v>97</v>
      </c>
      <c r="L11" s="43" t="s">
        <v>97</v>
      </c>
      <c r="M11" s="43" t="s">
        <v>97</v>
      </c>
      <c r="N11" s="43" t="s">
        <v>97</v>
      </c>
      <c r="O11" s="43">
        <v>438.74694310439401</v>
      </c>
    </row>
    <row r="12" spans="1:15">
      <c r="A12" s="40"/>
      <c r="B12" s="44" t="s">
        <v>4</v>
      </c>
      <c r="C12" s="45"/>
      <c r="F12" s="43">
        <v>3990.6488374034302</v>
      </c>
      <c r="G12" s="43">
        <v>11.024342607327201</v>
      </c>
      <c r="H12" s="43">
        <v>275.60856518318002</v>
      </c>
      <c r="I12" s="43">
        <v>0.115542160153026</v>
      </c>
      <c r="J12" s="43">
        <v>34.431563725601698</v>
      </c>
      <c r="K12" s="43" t="s">
        <v>97</v>
      </c>
      <c r="L12" s="43" t="s">
        <v>97</v>
      </c>
      <c r="M12" s="43" t="s">
        <v>97</v>
      </c>
      <c r="N12" s="43" t="s">
        <v>97</v>
      </c>
      <c r="O12" s="43">
        <v>4300.6889663122101</v>
      </c>
    </row>
    <row r="13" spans="1:15">
      <c r="A13" s="40"/>
      <c r="B13" s="44" t="s">
        <v>5</v>
      </c>
      <c r="C13" s="45"/>
      <c r="F13" s="43">
        <v>860.42528648092605</v>
      </c>
      <c r="G13" s="43">
        <v>1.17822445557462E-2</v>
      </c>
      <c r="H13" s="43">
        <v>0.29455611389365399</v>
      </c>
      <c r="I13" s="43">
        <v>1.0209268800945999E-2</v>
      </c>
      <c r="J13" s="43">
        <v>3.0423621026819201</v>
      </c>
      <c r="K13" s="43" t="s">
        <v>97</v>
      </c>
      <c r="L13" s="43" t="s">
        <v>97</v>
      </c>
      <c r="M13" s="43" t="s">
        <v>97</v>
      </c>
      <c r="N13" s="43" t="s">
        <v>97</v>
      </c>
      <c r="O13" s="43">
        <v>863.76220469750206</v>
      </c>
    </row>
    <row r="14" spans="1:15">
      <c r="A14" s="40"/>
      <c r="B14" s="40" t="s">
        <v>6</v>
      </c>
      <c r="C14" s="42"/>
      <c r="F14" s="43">
        <v>7616.5631040692797</v>
      </c>
      <c r="G14" s="43">
        <v>0.76166251316547695</v>
      </c>
      <c r="H14" s="43">
        <v>19.0415628291369</v>
      </c>
      <c r="I14" s="43">
        <v>0.40327384554233398</v>
      </c>
      <c r="J14" s="43">
        <v>120.17560597161599</v>
      </c>
      <c r="K14" s="43" t="s">
        <v>97</v>
      </c>
      <c r="L14" s="43" t="s">
        <v>97</v>
      </c>
      <c r="M14" s="43" t="s">
        <v>97</v>
      </c>
      <c r="N14" s="43" t="s">
        <v>97</v>
      </c>
      <c r="O14" s="43">
        <v>7755.7802728700299</v>
      </c>
    </row>
    <row r="15" spans="1:15">
      <c r="A15" s="40"/>
      <c r="B15" s="40" t="s">
        <v>7</v>
      </c>
      <c r="C15" s="46"/>
      <c r="F15" s="43">
        <v>71.577847827148403</v>
      </c>
      <c r="G15" s="43">
        <v>1.2242000162601501E-3</v>
      </c>
      <c r="H15" s="43">
        <v>3.06050004065038E-2</v>
      </c>
      <c r="I15" s="43">
        <v>1.61590001545846E-3</v>
      </c>
      <c r="J15" s="43">
        <v>0.481538204606621</v>
      </c>
      <c r="K15" s="43" t="s">
        <v>97</v>
      </c>
      <c r="L15" s="43" t="s">
        <v>97</v>
      </c>
      <c r="M15" s="43" t="s">
        <v>97</v>
      </c>
      <c r="N15" s="43" t="s">
        <v>97</v>
      </c>
      <c r="O15" s="43">
        <v>72.089991032161507</v>
      </c>
    </row>
    <row r="16" spans="1:15">
      <c r="A16" s="40"/>
      <c r="B16" s="40" t="s">
        <v>8</v>
      </c>
      <c r="C16" s="40"/>
      <c r="F16" s="43">
        <v>3509.27284791495</v>
      </c>
      <c r="G16" s="43">
        <v>0.108092579393804</v>
      </c>
      <c r="H16" s="43">
        <v>2.7023144848451102</v>
      </c>
      <c r="I16" s="43">
        <v>7.4278330591281999E-2</v>
      </c>
      <c r="J16" s="43">
        <v>22.134942516201999</v>
      </c>
      <c r="K16" s="43" t="s">
        <v>97</v>
      </c>
      <c r="L16" s="43" t="s">
        <v>97</v>
      </c>
      <c r="M16" s="43" t="s">
        <v>97</v>
      </c>
      <c r="N16" s="43" t="s">
        <v>97</v>
      </c>
      <c r="O16" s="43">
        <v>3534.1101049160002</v>
      </c>
    </row>
    <row r="17" spans="1:15">
      <c r="A17" s="40"/>
      <c r="B17" s="40" t="s">
        <v>9</v>
      </c>
      <c r="C17" s="40"/>
      <c r="F17" s="43">
        <v>4327.3509848999001</v>
      </c>
      <c r="G17" s="43">
        <v>8.7779303092002401</v>
      </c>
      <c r="H17" s="43">
        <v>219.44825773000599</v>
      </c>
      <c r="I17" s="43">
        <v>0.175978372268974</v>
      </c>
      <c r="J17" s="43">
        <v>52.441554936154297</v>
      </c>
      <c r="K17" s="43" t="s">
        <v>97</v>
      </c>
      <c r="L17" s="43" t="s">
        <v>97</v>
      </c>
      <c r="M17" s="43" t="s">
        <v>97</v>
      </c>
      <c r="N17" s="43" t="s">
        <v>97</v>
      </c>
      <c r="O17" s="43">
        <v>4599.2407975660599</v>
      </c>
    </row>
    <row r="18" spans="1:15">
      <c r="A18" s="40"/>
      <c r="B18" s="40" t="s">
        <v>10</v>
      </c>
      <c r="C18" s="40"/>
      <c r="F18" s="43">
        <v>360.50609903564401</v>
      </c>
      <c r="G18" s="43">
        <v>5.6386000793427196E-3</v>
      </c>
      <c r="H18" s="43">
        <v>0.14096500198356801</v>
      </c>
      <c r="I18" s="43">
        <v>6.5478000290691797E-3</v>
      </c>
      <c r="J18" s="43">
        <v>1.9512444086626199</v>
      </c>
      <c r="K18" s="43" t="s">
        <v>97</v>
      </c>
      <c r="L18" s="43" t="s">
        <v>97</v>
      </c>
      <c r="M18" s="43" t="s">
        <v>97</v>
      </c>
      <c r="N18" s="43" t="s">
        <v>97</v>
      </c>
      <c r="O18" s="43">
        <v>362.59830844628999</v>
      </c>
    </row>
    <row r="19" spans="1:15" ht="15.6">
      <c r="A19" s="38" t="s">
        <v>66</v>
      </c>
      <c r="B19" s="47" t="s">
        <v>67</v>
      </c>
      <c r="C19" s="47"/>
      <c r="F19" s="39">
        <v>22473.336629884201</v>
      </c>
      <c r="G19" s="39">
        <v>6.5860645616829396</v>
      </c>
      <c r="H19" s="39">
        <v>164.65161404207399</v>
      </c>
      <c r="I19" s="39">
        <v>3.0191193189329901</v>
      </c>
      <c r="J19" s="39">
        <v>899.69755704202998</v>
      </c>
      <c r="K19" s="39" t="s">
        <v>97</v>
      </c>
      <c r="L19" s="39" t="s">
        <v>97</v>
      </c>
      <c r="M19" s="39" t="s">
        <v>97</v>
      </c>
      <c r="N19" s="39" t="s">
        <v>97</v>
      </c>
      <c r="O19" s="39">
        <v>23537.685800968298</v>
      </c>
    </row>
    <row r="20" spans="1:15">
      <c r="A20" s="40"/>
      <c r="B20" s="44" t="s">
        <v>11</v>
      </c>
      <c r="C20" s="48"/>
      <c r="F20" s="43">
        <v>1399.7746104206201</v>
      </c>
      <c r="G20" s="43">
        <v>8.6994839945738298E-2</v>
      </c>
      <c r="H20" s="43">
        <v>2.1748709986434598</v>
      </c>
      <c r="I20" s="43">
        <v>4.3958665651959897E-2</v>
      </c>
      <c r="J20" s="43">
        <v>13.099682364284</v>
      </c>
      <c r="K20" s="43" t="s">
        <v>97</v>
      </c>
      <c r="L20" s="43" t="s">
        <v>97</v>
      </c>
      <c r="M20" s="43" t="s">
        <v>97</v>
      </c>
      <c r="N20" s="43" t="s">
        <v>97</v>
      </c>
      <c r="O20" s="43">
        <v>1415.0491637835501</v>
      </c>
    </row>
    <row r="21" spans="1:15">
      <c r="A21" s="40"/>
      <c r="B21" s="44" t="s">
        <v>12</v>
      </c>
      <c r="C21" s="48"/>
      <c r="F21" s="43">
        <v>12626.227101529799</v>
      </c>
      <c r="G21" s="43">
        <v>1.2556955929508999</v>
      </c>
      <c r="H21" s="43">
        <v>31.392389823772401</v>
      </c>
      <c r="I21" s="43">
        <v>2.3494917433321101</v>
      </c>
      <c r="J21" s="43">
        <v>700.148539512968</v>
      </c>
      <c r="K21" s="43" t="s">
        <v>97</v>
      </c>
      <c r="L21" s="43" t="s">
        <v>97</v>
      </c>
      <c r="M21" s="43" t="s">
        <v>97</v>
      </c>
      <c r="N21" s="43" t="s">
        <v>97</v>
      </c>
      <c r="O21" s="43">
        <v>13357.7680308666</v>
      </c>
    </row>
    <row r="22" spans="1:15" s="50" customFormat="1" ht="11.4">
      <c r="A22" s="42"/>
      <c r="B22" s="48"/>
      <c r="C22" s="49" t="s">
        <v>13</v>
      </c>
      <c r="F22" s="51">
        <v>4228.5562181044397</v>
      </c>
      <c r="G22" s="51">
        <v>0.53123744119414396</v>
      </c>
      <c r="H22" s="51">
        <v>13.280936029853599</v>
      </c>
      <c r="I22" s="51">
        <v>1.0546410739808301</v>
      </c>
      <c r="J22" s="51">
        <v>314.283040046287</v>
      </c>
      <c r="K22" s="51" t="s">
        <v>97</v>
      </c>
      <c r="L22" s="51" t="s">
        <v>97</v>
      </c>
      <c r="M22" s="51" t="s">
        <v>97</v>
      </c>
      <c r="N22" s="51" t="s">
        <v>97</v>
      </c>
      <c r="O22" s="51">
        <v>4556.1201941805803</v>
      </c>
    </row>
    <row r="23" spans="1:15" s="50" customFormat="1" ht="11.4">
      <c r="A23" s="42"/>
      <c r="B23" s="48"/>
      <c r="C23" s="49" t="s">
        <v>14</v>
      </c>
      <c r="F23" s="51">
        <v>4546.0312374246296</v>
      </c>
      <c r="G23" s="51">
        <v>0.49786950055199602</v>
      </c>
      <c r="H23" s="51">
        <v>12.446737513799899</v>
      </c>
      <c r="I23" s="51">
        <v>1.1123409654082901</v>
      </c>
      <c r="J23" s="51">
        <v>331.47760769166899</v>
      </c>
      <c r="K23" s="51" t="s">
        <v>97</v>
      </c>
      <c r="L23" s="51" t="s">
        <v>97</v>
      </c>
      <c r="M23" s="51" t="s">
        <v>97</v>
      </c>
      <c r="N23" s="51" t="s">
        <v>97</v>
      </c>
      <c r="O23" s="51">
        <v>4889.9555826300902</v>
      </c>
    </row>
    <row r="24" spans="1:15" s="50" customFormat="1" ht="11.4">
      <c r="A24" s="42"/>
      <c r="B24" s="48"/>
      <c r="C24" s="49" t="s">
        <v>15</v>
      </c>
      <c r="F24" s="51">
        <v>534.632262142851</v>
      </c>
      <c r="G24" s="51">
        <v>5.7243832966565503E-2</v>
      </c>
      <c r="H24" s="51">
        <v>1.4310958241641401</v>
      </c>
      <c r="I24" s="51">
        <v>2.26076013196835E-2</v>
      </c>
      <c r="J24" s="51">
        <v>6.7370651932656802</v>
      </c>
      <c r="K24" s="51" t="s">
        <v>97</v>
      </c>
      <c r="L24" s="51" t="s">
        <v>97</v>
      </c>
      <c r="M24" s="51" t="s">
        <v>97</v>
      </c>
      <c r="N24" s="51" t="s">
        <v>97</v>
      </c>
      <c r="O24" s="51">
        <v>542.80042316028096</v>
      </c>
    </row>
    <row r="25" spans="1:15" s="50" customFormat="1" ht="11.4">
      <c r="A25" s="42"/>
      <c r="B25" s="48"/>
      <c r="C25" s="49" t="s">
        <v>16</v>
      </c>
      <c r="F25" s="51">
        <v>27.940758507674801</v>
      </c>
      <c r="G25" s="51">
        <v>1.4558071570679801E-2</v>
      </c>
      <c r="H25" s="51">
        <v>0.36395178926699501</v>
      </c>
      <c r="I25" s="51">
        <v>5.2044306167078099E-4</v>
      </c>
      <c r="J25" s="51">
        <v>0.15509203237789301</v>
      </c>
      <c r="K25" s="51" t="s">
        <v>97</v>
      </c>
      <c r="L25" s="51" t="s">
        <v>97</v>
      </c>
      <c r="M25" s="51" t="s">
        <v>97</v>
      </c>
      <c r="N25" s="51" t="s">
        <v>97</v>
      </c>
      <c r="O25" s="51">
        <v>28.4598023293197</v>
      </c>
    </row>
    <row r="26" spans="1:15" s="50" customFormat="1" ht="11.4">
      <c r="A26" s="42"/>
      <c r="B26" s="48"/>
      <c r="C26" s="49" t="s">
        <v>17</v>
      </c>
      <c r="F26" s="51">
        <v>52.644869457855698</v>
      </c>
      <c r="G26" s="51">
        <v>1.2473017858221E-3</v>
      </c>
      <c r="H26" s="51">
        <v>3.11825446455525E-2</v>
      </c>
      <c r="I26" s="51">
        <v>4.1340873191227498E-3</v>
      </c>
      <c r="J26" s="51">
        <v>1.2319580210985801</v>
      </c>
      <c r="K26" s="51" t="s">
        <v>97</v>
      </c>
      <c r="L26" s="51" t="s">
        <v>97</v>
      </c>
      <c r="M26" s="51" t="s">
        <v>97</v>
      </c>
      <c r="N26" s="51" t="s">
        <v>97</v>
      </c>
      <c r="O26" s="51">
        <v>53.9080100235999</v>
      </c>
    </row>
    <row r="27" spans="1:15" s="50" customFormat="1" ht="11.4">
      <c r="A27" s="42"/>
      <c r="B27" s="48"/>
      <c r="C27" s="49" t="s">
        <v>18</v>
      </c>
      <c r="F27" s="51">
        <v>220.96190208326999</v>
      </c>
      <c r="G27" s="51">
        <v>5.62078647584008E-3</v>
      </c>
      <c r="H27" s="51">
        <v>0.14051966189600201</v>
      </c>
      <c r="I27" s="51">
        <v>1.74407887842092E-2</v>
      </c>
      <c r="J27" s="51">
        <v>5.1973550576943301</v>
      </c>
      <c r="K27" s="51" t="s">
        <v>97</v>
      </c>
      <c r="L27" s="51" t="s">
        <v>97</v>
      </c>
      <c r="M27" s="51" t="s">
        <v>97</v>
      </c>
      <c r="N27" s="51" t="s">
        <v>97</v>
      </c>
      <c r="O27" s="51">
        <v>226.299776802861</v>
      </c>
    </row>
    <row r="28" spans="1:15" s="50" customFormat="1" ht="11.4">
      <c r="A28" s="42"/>
      <c r="B28" s="48"/>
      <c r="C28" s="49" t="s">
        <v>19</v>
      </c>
      <c r="F28" s="51">
        <v>3004.38920522748</v>
      </c>
      <c r="G28" s="51">
        <v>0.13729134709958499</v>
      </c>
      <c r="H28" s="51">
        <v>3.4322836774896301</v>
      </c>
      <c r="I28" s="51">
        <v>0.13758366159124999</v>
      </c>
      <c r="J28" s="51">
        <v>40.999931154192403</v>
      </c>
      <c r="K28" s="51" t="s">
        <v>97</v>
      </c>
      <c r="L28" s="51" t="s">
        <v>97</v>
      </c>
      <c r="M28" s="51" t="s">
        <v>97</v>
      </c>
      <c r="N28" s="51" t="s">
        <v>97</v>
      </c>
      <c r="O28" s="51">
        <v>3048.8214200591601</v>
      </c>
    </row>
    <row r="29" spans="1:15" s="50" customFormat="1" ht="11.4">
      <c r="A29" s="42"/>
      <c r="B29" s="48"/>
      <c r="C29" s="49" t="s">
        <v>20</v>
      </c>
      <c r="F29" s="51">
        <v>11.0706485816248</v>
      </c>
      <c r="G29" s="51">
        <v>1.06273113062634E-2</v>
      </c>
      <c r="H29" s="51">
        <v>0.26568278265658402</v>
      </c>
      <c r="I29" s="51">
        <v>2.23121867053821E-4</v>
      </c>
      <c r="J29" s="51">
        <v>6.64903163820387E-2</v>
      </c>
      <c r="K29" s="51" t="s">
        <v>97</v>
      </c>
      <c r="L29" s="51" t="s">
        <v>97</v>
      </c>
      <c r="M29" s="51" t="s">
        <v>97</v>
      </c>
      <c r="N29" s="51" t="s">
        <v>97</v>
      </c>
      <c r="O29" s="51">
        <v>11.4028216806635</v>
      </c>
    </row>
    <row r="30" spans="1:15">
      <c r="A30" s="40"/>
      <c r="B30" s="44" t="s">
        <v>21</v>
      </c>
      <c r="C30" s="48"/>
      <c r="F30" s="43">
        <v>1277.0823559294299</v>
      </c>
      <c r="G30" s="43">
        <v>7.0988722638867602E-2</v>
      </c>
      <c r="H30" s="43">
        <v>1.7747180659716899</v>
      </c>
      <c r="I30" s="43">
        <v>0.49025097715030003</v>
      </c>
      <c r="J30" s="43">
        <v>146.09479119079</v>
      </c>
      <c r="K30" s="43" t="s">
        <v>97</v>
      </c>
      <c r="L30" s="43" t="s">
        <v>97</v>
      </c>
      <c r="M30" s="43" t="s">
        <v>97</v>
      </c>
      <c r="N30" s="43" t="s">
        <v>97</v>
      </c>
      <c r="O30" s="43">
        <v>1424.9518651861899</v>
      </c>
    </row>
    <row r="31" spans="1:15">
      <c r="A31" s="40"/>
      <c r="B31" s="44" t="s">
        <v>22</v>
      </c>
      <c r="C31" s="48"/>
      <c r="F31" s="43">
        <v>809.94389871596297</v>
      </c>
      <c r="G31" s="43">
        <v>7.4758695924262902E-2</v>
      </c>
      <c r="H31" s="43">
        <v>1.86896739810657</v>
      </c>
      <c r="I31" s="43">
        <v>2.1359627406932299E-2</v>
      </c>
      <c r="J31" s="43">
        <v>6.3651689672658103</v>
      </c>
      <c r="K31" s="43" t="s">
        <v>97</v>
      </c>
      <c r="L31" s="43" t="s">
        <v>97</v>
      </c>
      <c r="M31" s="43" t="s">
        <v>97</v>
      </c>
      <c r="N31" s="43" t="s">
        <v>97</v>
      </c>
      <c r="O31" s="43">
        <v>818.178035081335</v>
      </c>
    </row>
    <row r="32" spans="1:15">
      <c r="A32" s="40"/>
      <c r="B32" s="44" t="s">
        <v>23</v>
      </c>
      <c r="C32" s="49"/>
      <c r="F32" s="43">
        <v>6360.3086632883396</v>
      </c>
      <c r="G32" s="43">
        <v>5.0976267102231798</v>
      </c>
      <c r="H32" s="43">
        <v>127.440667755579</v>
      </c>
      <c r="I32" s="43">
        <v>0.114058305391689</v>
      </c>
      <c r="J32" s="43">
        <v>33.9893750067234</v>
      </c>
      <c r="K32" s="43" t="s">
        <v>97</v>
      </c>
      <c r="L32" s="43" t="s">
        <v>97</v>
      </c>
      <c r="M32" s="43" t="s">
        <v>97</v>
      </c>
      <c r="N32" s="43" t="s">
        <v>97</v>
      </c>
      <c r="O32" s="43">
        <v>6521.7387060506499</v>
      </c>
    </row>
    <row r="33" spans="1:15" s="50" customFormat="1" ht="11.4">
      <c r="A33" s="42"/>
      <c r="B33" s="48"/>
      <c r="C33" s="49" t="s">
        <v>68</v>
      </c>
      <c r="F33" s="51">
        <v>1051.2551693749699</v>
      </c>
      <c r="G33" s="51">
        <v>7.3346679745041499E-2</v>
      </c>
      <c r="H33" s="51">
        <v>1.8336669936260399</v>
      </c>
      <c r="I33" s="51">
        <v>8.7897493612673402E-3</v>
      </c>
      <c r="J33" s="51">
        <v>2.6193453096576702</v>
      </c>
      <c r="K33" s="51" t="s">
        <v>97</v>
      </c>
      <c r="L33" s="51" t="s">
        <v>97</v>
      </c>
      <c r="M33" s="51" t="s">
        <v>97</v>
      </c>
      <c r="N33" s="51" t="s">
        <v>97</v>
      </c>
      <c r="O33" s="51">
        <v>1055.70818167826</v>
      </c>
    </row>
    <row r="34" spans="1:15" s="50" customFormat="1" ht="11.4">
      <c r="A34" s="42"/>
      <c r="B34" s="48"/>
      <c r="C34" s="49" t="s">
        <v>69</v>
      </c>
      <c r="F34" s="51">
        <v>371.77461395096998</v>
      </c>
      <c r="G34" s="51">
        <v>0.59248547151164399</v>
      </c>
      <c r="H34" s="51">
        <v>14.812136787791101</v>
      </c>
      <c r="I34" s="51">
        <v>7.1510419071126197E-3</v>
      </c>
      <c r="J34" s="51">
        <v>2.1310104883195602</v>
      </c>
      <c r="K34" s="51" t="s">
        <v>97</v>
      </c>
      <c r="L34" s="51" t="s">
        <v>97</v>
      </c>
      <c r="M34" s="51" t="s">
        <v>97</v>
      </c>
      <c r="N34" s="51" t="s">
        <v>97</v>
      </c>
      <c r="O34" s="51">
        <v>388.71776122708098</v>
      </c>
    </row>
    <row r="35" spans="1:15" s="50" customFormat="1" ht="11.4">
      <c r="A35" s="42"/>
      <c r="B35" s="48"/>
      <c r="C35" s="49" t="s">
        <v>70</v>
      </c>
      <c r="F35" s="51">
        <v>2322.43399691072</v>
      </c>
      <c r="G35" s="51">
        <v>0.46651947111986902</v>
      </c>
      <c r="H35" s="51">
        <v>11.6629867779967</v>
      </c>
      <c r="I35" s="51">
        <v>3.4728292979361898E-2</v>
      </c>
      <c r="J35" s="51">
        <v>10.349031307849801</v>
      </c>
      <c r="K35" s="51" t="s">
        <v>97</v>
      </c>
      <c r="L35" s="51" t="s">
        <v>97</v>
      </c>
      <c r="M35" s="51" t="s">
        <v>97</v>
      </c>
      <c r="N35" s="51" t="s">
        <v>97</v>
      </c>
      <c r="O35" s="51">
        <v>2344.4460149965598</v>
      </c>
    </row>
    <row r="36" spans="1:15" s="50" customFormat="1" ht="11.4">
      <c r="A36" s="42"/>
      <c r="B36" s="48"/>
      <c r="C36" s="49" t="s">
        <v>24</v>
      </c>
      <c r="F36" s="51">
        <v>107.261960275177</v>
      </c>
      <c r="G36" s="51">
        <v>0.28365460951113203</v>
      </c>
      <c r="H36" s="51">
        <v>7.0913652377783096</v>
      </c>
      <c r="I36" s="51">
        <v>2.5340462449263E-3</v>
      </c>
      <c r="J36" s="51">
        <v>0.75514578098803697</v>
      </c>
      <c r="K36" s="51" t="s">
        <v>97</v>
      </c>
      <c r="L36" s="51" t="s">
        <v>97</v>
      </c>
      <c r="M36" s="51" t="s">
        <v>97</v>
      </c>
      <c r="N36" s="51" t="s">
        <v>97</v>
      </c>
      <c r="O36" s="51">
        <v>115.10847129394401</v>
      </c>
    </row>
    <row r="37" spans="1:15" s="50" customFormat="1" ht="11.4">
      <c r="A37" s="42"/>
      <c r="B37" s="42"/>
      <c r="C37" s="52" t="s">
        <v>25</v>
      </c>
      <c r="F37" s="51">
        <v>697.102729380504</v>
      </c>
      <c r="G37" s="51">
        <v>1.88810130083757</v>
      </c>
      <c r="H37" s="51">
        <v>47.2025325209393</v>
      </c>
      <c r="I37" s="51">
        <v>1.36293741959276E-2</v>
      </c>
      <c r="J37" s="51">
        <v>4.0615535103864202</v>
      </c>
      <c r="K37" s="51" t="s">
        <v>97</v>
      </c>
      <c r="L37" s="51" t="s">
        <v>97</v>
      </c>
      <c r="M37" s="51" t="s">
        <v>97</v>
      </c>
      <c r="N37" s="51" t="s">
        <v>97</v>
      </c>
      <c r="O37" s="51">
        <v>748.36681541182998</v>
      </c>
    </row>
    <row r="38" spans="1:15" s="50" customFormat="1" ht="11.4">
      <c r="A38" s="42"/>
      <c r="B38" s="42"/>
      <c r="C38" s="52" t="s">
        <v>26</v>
      </c>
      <c r="F38" s="51">
        <v>1810.480193396</v>
      </c>
      <c r="G38" s="51">
        <v>1.79351917749792</v>
      </c>
      <c r="H38" s="51">
        <v>44.837979437447999</v>
      </c>
      <c r="I38" s="51">
        <v>4.7225800703093401E-2</v>
      </c>
      <c r="J38" s="51">
        <v>14.0732886095218</v>
      </c>
      <c r="K38" s="51" t="s">
        <v>97</v>
      </c>
      <c r="L38" s="51" t="s">
        <v>97</v>
      </c>
      <c r="M38" s="51" t="s">
        <v>97</v>
      </c>
      <c r="N38" s="51" t="s">
        <v>97</v>
      </c>
      <c r="O38" s="51">
        <v>1869.39146144297</v>
      </c>
    </row>
    <row r="39" spans="1:15">
      <c r="A39" s="38" t="s">
        <v>71</v>
      </c>
      <c r="B39" s="38" t="s">
        <v>27</v>
      </c>
      <c r="C39" s="53"/>
      <c r="F39" s="39">
        <v>3027.4625014098001</v>
      </c>
      <c r="G39" s="39">
        <v>150.49730143549601</v>
      </c>
      <c r="H39" s="39">
        <v>3762.4325358873998</v>
      </c>
      <c r="I39" s="39">
        <v>4.1387834979808302E-3</v>
      </c>
      <c r="J39" s="39">
        <v>1.23335748239829</v>
      </c>
      <c r="K39" s="39" t="s">
        <v>97</v>
      </c>
      <c r="L39" s="39" t="s">
        <v>97</v>
      </c>
      <c r="M39" s="39" t="s">
        <v>97</v>
      </c>
      <c r="N39" s="39" t="s">
        <v>97</v>
      </c>
      <c r="O39" s="39">
        <v>6791.1283947796001</v>
      </c>
    </row>
    <row r="40" spans="1:15">
      <c r="A40" s="40"/>
      <c r="B40" s="41" t="s">
        <v>72</v>
      </c>
      <c r="C40" s="54"/>
      <c r="F40" s="43" t="s">
        <v>97</v>
      </c>
      <c r="G40" s="43">
        <v>35.224734845343797</v>
      </c>
      <c r="H40" s="43">
        <v>880.61837113359502</v>
      </c>
      <c r="I40" s="43" t="s">
        <v>97</v>
      </c>
      <c r="J40" s="43" t="s">
        <v>97</v>
      </c>
      <c r="K40" s="43" t="s">
        <v>97</v>
      </c>
      <c r="L40" s="43" t="s">
        <v>97</v>
      </c>
      <c r="M40" s="43" t="s">
        <v>97</v>
      </c>
      <c r="N40" s="43" t="s">
        <v>97</v>
      </c>
      <c r="O40" s="43">
        <v>880.61837113359502</v>
      </c>
    </row>
    <row r="41" spans="1:15">
      <c r="A41" s="40"/>
      <c r="B41" s="40" t="s">
        <v>28</v>
      </c>
      <c r="C41" s="54"/>
      <c r="F41" s="43">
        <v>3027.4625014098001</v>
      </c>
      <c r="G41" s="43">
        <v>115.272566590152</v>
      </c>
      <c r="H41" s="43">
        <v>2881.8141647538</v>
      </c>
      <c r="I41" s="43">
        <v>4.1387834979808302E-3</v>
      </c>
      <c r="J41" s="43">
        <v>1.23335748239829</v>
      </c>
      <c r="K41" s="43" t="s">
        <v>97</v>
      </c>
      <c r="L41" s="43" t="s">
        <v>97</v>
      </c>
      <c r="M41" s="43" t="s">
        <v>97</v>
      </c>
      <c r="N41" s="43" t="s">
        <v>97</v>
      </c>
      <c r="O41" s="43">
        <v>5910.5100236460003</v>
      </c>
    </row>
    <row r="42" spans="1:15">
      <c r="A42" s="40"/>
      <c r="B42" s="40"/>
      <c r="C42" s="55" t="s">
        <v>29</v>
      </c>
      <c r="F42" s="43">
        <v>0.342434875146086</v>
      </c>
      <c r="G42" s="43">
        <v>8.1815616684570003</v>
      </c>
      <c r="H42" s="43">
        <v>204.539041711425</v>
      </c>
      <c r="I42" s="43">
        <v>3.1317831603215E-3</v>
      </c>
      <c r="J42" s="43">
        <v>0.93327138177580604</v>
      </c>
      <c r="K42" s="43" t="s">
        <v>97</v>
      </c>
      <c r="L42" s="43" t="s">
        <v>97</v>
      </c>
      <c r="M42" s="43" t="s">
        <v>97</v>
      </c>
      <c r="N42" s="43" t="s">
        <v>97</v>
      </c>
      <c r="O42" s="43">
        <v>205.81474796834701</v>
      </c>
    </row>
    <row r="43" spans="1:15">
      <c r="A43" s="40"/>
      <c r="B43" s="40"/>
      <c r="C43" s="55" t="s">
        <v>30</v>
      </c>
      <c r="F43" s="43">
        <v>1.75008393552078</v>
      </c>
      <c r="G43" s="43">
        <v>59.909479216580699</v>
      </c>
      <c r="H43" s="43">
        <v>1497.7369804145201</v>
      </c>
      <c r="I43" s="43" t="s">
        <v>97</v>
      </c>
      <c r="J43" s="43" t="s">
        <v>97</v>
      </c>
      <c r="K43" s="43" t="s">
        <v>97</v>
      </c>
      <c r="L43" s="43" t="s">
        <v>97</v>
      </c>
      <c r="M43" s="43" t="s">
        <v>97</v>
      </c>
      <c r="N43" s="43" t="s">
        <v>97</v>
      </c>
      <c r="O43" s="43">
        <v>1499.4870643500401</v>
      </c>
    </row>
    <row r="44" spans="1:15">
      <c r="A44" s="40"/>
      <c r="B44" s="40"/>
      <c r="C44" s="55" t="s">
        <v>31</v>
      </c>
      <c r="F44" s="43">
        <v>2417.9183277008001</v>
      </c>
      <c r="G44" s="43">
        <v>44.9917019715352</v>
      </c>
      <c r="H44" s="43">
        <v>1124.7925492883801</v>
      </c>
      <c r="I44" s="43" t="s">
        <v>97</v>
      </c>
      <c r="J44" s="43" t="s">
        <v>97</v>
      </c>
      <c r="K44" s="43" t="s">
        <v>97</v>
      </c>
      <c r="L44" s="43" t="s">
        <v>97</v>
      </c>
      <c r="M44" s="43" t="s">
        <v>97</v>
      </c>
      <c r="N44" s="43" t="s">
        <v>97</v>
      </c>
      <c r="O44" s="43">
        <v>3542.7108769891802</v>
      </c>
    </row>
    <row r="45" spans="1:15">
      <c r="A45" s="40"/>
      <c r="B45" s="40"/>
      <c r="C45" s="55" t="s">
        <v>32</v>
      </c>
      <c r="F45" s="43">
        <v>607.45165489833801</v>
      </c>
      <c r="G45" s="43">
        <v>2.1898237335792499</v>
      </c>
      <c r="H45" s="43">
        <v>54.745593339481303</v>
      </c>
      <c r="I45" s="43">
        <v>1.00700033765933E-3</v>
      </c>
      <c r="J45" s="43">
        <v>0.30008610062247998</v>
      </c>
      <c r="K45" s="43" t="s">
        <v>97</v>
      </c>
      <c r="L45" s="43" t="s">
        <v>97</v>
      </c>
      <c r="M45" s="43" t="s">
        <v>97</v>
      </c>
      <c r="N45" s="43" t="s">
        <v>97</v>
      </c>
      <c r="O45" s="43">
        <v>662.49733433844199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2523.3233111320501</v>
      </c>
      <c r="G47" s="37">
        <v>4.2923312835821698E-3</v>
      </c>
      <c r="H47" s="37">
        <v>0.10730828208955399</v>
      </c>
      <c r="I47" s="37">
        <v>0.18562420230986501</v>
      </c>
      <c r="J47" s="37">
        <v>55.3160122883396</v>
      </c>
      <c r="K47" s="37">
        <v>409.59244638860002</v>
      </c>
      <c r="L47" s="37">
        <v>1034.54024718336</v>
      </c>
      <c r="M47" s="37">
        <v>74.661768772679096</v>
      </c>
      <c r="N47" s="37" t="s">
        <v>97</v>
      </c>
      <c r="O47" s="37">
        <v>4097.5410940471102</v>
      </c>
    </row>
    <row r="48" spans="1:15">
      <c r="A48" s="38" t="s">
        <v>64</v>
      </c>
      <c r="B48" s="38" t="s">
        <v>34</v>
      </c>
      <c r="C48" s="38"/>
      <c r="F48" s="39">
        <v>1333.62772243373</v>
      </c>
      <c r="G48" s="39" t="s">
        <v>97</v>
      </c>
      <c r="H48" s="39" t="s">
        <v>97</v>
      </c>
      <c r="I48" s="39" t="s">
        <v>97</v>
      </c>
      <c r="J48" s="39" t="s">
        <v>97</v>
      </c>
      <c r="K48" s="39" t="s">
        <v>97</v>
      </c>
      <c r="L48" s="39" t="s">
        <v>97</v>
      </c>
      <c r="M48" s="39" t="s">
        <v>97</v>
      </c>
      <c r="N48" s="39" t="s">
        <v>97</v>
      </c>
      <c r="O48" s="39">
        <v>1333.62772243373</v>
      </c>
    </row>
    <row r="49" spans="1:15" s="50" customFormat="1" ht="11.4">
      <c r="A49" s="42"/>
      <c r="B49" s="61"/>
      <c r="C49" s="52" t="s">
        <v>35</v>
      </c>
      <c r="F49" s="51">
        <v>1087.64319650929</v>
      </c>
      <c r="G49" s="51" t="s">
        <v>97</v>
      </c>
      <c r="H49" s="51" t="s">
        <v>97</v>
      </c>
      <c r="I49" s="51" t="s">
        <v>97</v>
      </c>
      <c r="J49" s="51" t="s">
        <v>97</v>
      </c>
      <c r="K49" s="51" t="s">
        <v>97</v>
      </c>
      <c r="L49" s="51" t="s">
        <v>97</v>
      </c>
      <c r="M49" s="51" t="s">
        <v>97</v>
      </c>
      <c r="N49" s="51" t="s">
        <v>97</v>
      </c>
      <c r="O49" s="51">
        <v>1087.64319650929</v>
      </c>
    </row>
    <row r="50" spans="1:15" s="50" customFormat="1" ht="11.4">
      <c r="A50" s="42"/>
      <c r="B50" s="61"/>
      <c r="C50" s="52" t="s">
        <v>36</v>
      </c>
      <c r="F50" s="51">
        <v>202.22930890303601</v>
      </c>
      <c r="G50" s="51" t="s">
        <v>97</v>
      </c>
      <c r="H50" s="51" t="s">
        <v>97</v>
      </c>
      <c r="I50" s="51" t="s">
        <v>97</v>
      </c>
      <c r="J50" s="51" t="s">
        <v>97</v>
      </c>
      <c r="K50" s="51" t="s">
        <v>97</v>
      </c>
      <c r="L50" s="51" t="s">
        <v>97</v>
      </c>
      <c r="M50" s="51" t="s">
        <v>97</v>
      </c>
      <c r="N50" s="51" t="s">
        <v>97</v>
      </c>
      <c r="O50" s="51">
        <v>202.22930890303601</v>
      </c>
    </row>
    <row r="51" spans="1:15" s="50" customFormat="1" ht="11.4">
      <c r="A51" s="42"/>
      <c r="B51" s="61"/>
      <c r="C51" s="52" t="s">
        <v>75</v>
      </c>
      <c r="F51" s="51">
        <v>43.755217021410303</v>
      </c>
      <c r="G51" s="51" t="s">
        <v>97</v>
      </c>
      <c r="H51" s="51" t="s">
        <v>97</v>
      </c>
      <c r="I51" s="51" t="s">
        <v>97</v>
      </c>
      <c r="J51" s="51" t="s">
        <v>97</v>
      </c>
      <c r="K51" s="51" t="s">
        <v>97</v>
      </c>
      <c r="L51" s="51" t="s">
        <v>97</v>
      </c>
      <c r="M51" s="51" t="s">
        <v>97</v>
      </c>
      <c r="N51" s="51" t="s">
        <v>97</v>
      </c>
      <c r="O51" s="51">
        <v>43.755217021410303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379.096</v>
      </c>
      <c r="G54" s="39" t="s">
        <v>97</v>
      </c>
      <c r="H54" s="39" t="s">
        <v>97</v>
      </c>
      <c r="I54" s="39" t="s">
        <v>97</v>
      </c>
      <c r="J54" s="39" t="s">
        <v>97</v>
      </c>
      <c r="K54" s="39" t="s">
        <v>97</v>
      </c>
      <c r="L54" s="39">
        <v>1031.61561839465</v>
      </c>
      <c r="M54" s="39">
        <v>1.3452</v>
      </c>
      <c r="N54" s="39" t="s">
        <v>97</v>
      </c>
      <c r="O54" s="39">
        <v>1412.05681839465</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379.096</v>
      </c>
      <c r="G56" s="51" t="s">
        <v>97</v>
      </c>
      <c r="H56" s="51" t="s">
        <v>97</v>
      </c>
      <c r="I56" s="51" t="s">
        <v>97</v>
      </c>
      <c r="J56" s="51" t="s">
        <v>97</v>
      </c>
      <c r="K56" s="51" t="s">
        <v>97</v>
      </c>
      <c r="L56" s="63">
        <v>1031.61561839465</v>
      </c>
      <c r="M56" s="63" t="s">
        <v>97</v>
      </c>
      <c r="N56" s="51" t="s">
        <v>97</v>
      </c>
      <c r="O56" s="51">
        <v>1410.71161839465</v>
      </c>
    </row>
    <row r="57" spans="1:15" s="50" customFormat="1">
      <c r="A57" s="42"/>
      <c r="B57" s="42"/>
      <c r="C57" s="42" t="s">
        <v>78</v>
      </c>
      <c r="F57" s="51" t="s">
        <v>97</v>
      </c>
      <c r="G57" s="51" t="s">
        <v>97</v>
      </c>
      <c r="H57" s="51" t="s">
        <v>97</v>
      </c>
      <c r="I57" s="51" t="s">
        <v>97</v>
      </c>
      <c r="J57" s="51" t="s">
        <v>97</v>
      </c>
      <c r="K57" s="51" t="s">
        <v>97</v>
      </c>
      <c r="L57" s="63" t="s">
        <v>97</v>
      </c>
      <c r="M57" s="63">
        <v>1.3452</v>
      </c>
      <c r="N57" s="51" t="s">
        <v>97</v>
      </c>
      <c r="O57" s="51">
        <v>1.3452</v>
      </c>
    </row>
    <row r="58" spans="1:15" ht="16.8">
      <c r="A58" s="64" t="s">
        <v>73</v>
      </c>
      <c r="B58" s="64" t="s">
        <v>79</v>
      </c>
      <c r="C58" s="38"/>
      <c r="F58" s="43" t="s">
        <v>97</v>
      </c>
      <c r="G58" s="43" t="s">
        <v>97</v>
      </c>
      <c r="H58" s="43" t="s">
        <v>97</v>
      </c>
      <c r="I58" s="43" t="s">
        <v>97</v>
      </c>
      <c r="J58" s="43" t="s">
        <v>97</v>
      </c>
      <c r="K58" s="43">
        <v>409.59244638860002</v>
      </c>
      <c r="L58" s="43">
        <v>2.8334207347852298</v>
      </c>
      <c r="M58" s="43">
        <v>0.26851722795508798</v>
      </c>
      <c r="N58" s="43" t="s">
        <v>97</v>
      </c>
      <c r="O58" s="43">
        <v>412.69438435133998</v>
      </c>
    </row>
    <row r="59" spans="1:15" ht="15.6">
      <c r="A59" s="64" t="s">
        <v>80</v>
      </c>
      <c r="B59" s="64" t="s">
        <v>81</v>
      </c>
      <c r="C59" s="38"/>
      <c r="F59" s="43">
        <v>810.59958869831598</v>
      </c>
      <c r="G59" s="43">
        <v>4.2923312835821698E-3</v>
      </c>
      <c r="H59" s="43">
        <v>0.10730828208955399</v>
      </c>
      <c r="I59" s="43">
        <v>1.39002440683614E-3</v>
      </c>
      <c r="J59" s="43">
        <v>0.41422727323716801</v>
      </c>
      <c r="K59" s="43" t="s">
        <v>97</v>
      </c>
      <c r="L59" s="43" t="s">
        <v>97</v>
      </c>
      <c r="M59" s="43" t="s">
        <v>97</v>
      </c>
      <c r="N59" s="43" t="s">
        <v>97</v>
      </c>
      <c r="O59" s="43">
        <v>811.12112425364296</v>
      </c>
    </row>
    <row r="60" spans="1:15">
      <c r="A60" s="56" t="s">
        <v>82</v>
      </c>
      <c r="B60" s="56" t="s">
        <v>40</v>
      </c>
      <c r="C60" s="65"/>
      <c r="D60" s="66"/>
      <c r="E60" s="66"/>
      <c r="F60" s="67" t="s">
        <v>97</v>
      </c>
      <c r="G60" s="67" t="s">
        <v>97</v>
      </c>
      <c r="H60" s="67" t="s">
        <v>97</v>
      </c>
      <c r="I60" s="67">
        <v>0.18423417790302801</v>
      </c>
      <c r="J60" s="67">
        <v>54.901785015102497</v>
      </c>
      <c r="K60" s="67" t="s">
        <v>97</v>
      </c>
      <c r="L60" s="67">
        <v>9.1208053922305493E-2</v>
      </c>
      <c r="M60" s="67">
        <v>73.048051544724004</v>
      </c>
      <c r="N60" s="67" t="s">
        <v>97</v>
      </c>
      <c r="O60" s="67">
        <v>128.04104461374899</v>
      </c>
    </row>
    <row r="61" spans="1:15">
      <c r="A61" s="34" t="s">
        <v>41</v>
      </c>
      <c r="B61" s="60"/>
      <c r="C61" s="60"/>
      <c r="F61" s="68">
        <v>30.325653599999999</v>
      </c>
      <c r="G61" s="68">
        <v>73.754885358225295</v>
      </c>
      <c r="H61" s="68">
        <v>1843.87213395563</v>
      </c>
      <c r="I61" s="68">
        <v>1.6338587050239699</v>
      </c>
      <c r="J61" s="68">
        <v>486.88989409714202</v>
      </c>
      <c r="K61" s="37" t="s">
        <v>97</v>
      </c>
      <c r="L61" s="37" t="s">
        <v>97</v>
      </c>
      <c r="M61" s="37" t="s">
        <v>97</v>
      </c>
      <c r="N61" s="37" t="s">
        <v>97</v>
      </c>
      <c r="O61" s="37">
        <v>2361.0876816527798</v>
      </c>
    </row>
    <row r="62" spans="1:15">
      <c r="A62" s="38" t="s">
        <v>64</v>
      </c>
      <c r="B62" s="38" t="s">
        <v>42</v>
      </c>
      <c r="C62" s="38"/>
      <c r="F62" s="43" t="s">
        <v>97</v>
      </c>
      <c r="G62" s="43">
        <v>67.065609500858599</v>
      </c>
      <c r="H62" s="43">
        <v>1676.64023752147</v>
      </c>
      <c r="I62" s="43" t="s">
        <v>97</v>
      </c>
      <c r="J62" s="43" t="s">
        <v>97</v>
      </c>
      <c r="K62" s="43" t="s">
        <v>97</v>
      </c>
      <c r="L62" s="43" t="s">
        <v>97</v>
      </c>
      <c r="M62" s="43" t="s">
        <v>97</v>
      </c>
      <c r="N62" s="43" t="s">
        <v>97</v>
      </c>
      <c r="O62" s="43">
        <v>1676.64023752147</v>
      </c>
    </row>
    <row r="63" spans="1:15">
      <c r="A63" s="38" t="s">
        <v>66</v>
      </c>
      <c r="B63" s="38" t="s">
        <v>43</v>
      </c>
      <c r="C63" s="38"/>
      <c r="F63" s="43" t="s">
        <v>97</v>
      </c>
      <c r="G63" s="43">
        <v>6.6892758573667201</v>
      </c>
      <c r="H63" s="43">
        <v>167.23189643416799</v>
      </c>
      <c r="I63" s="43">
        <v>0.85582420326944098</v>
      </c>
      <c r="J63" s="43">
        <v>255.035612574293</v>
      </c>
      <c r="K63" s="43" t="s">
        <v>97</v>
      </c>
      <c r="L63" s="43" t="s">
        <v>97</v>
      </c>
      <c r="M63" s="43" t="s">
        <v>97</v>
      </c>
      <c r="N63" s="43" t="s">
        <v>97</v>
      </c>
      <c r="O63" s="43">
        <v>422.26750900846099</v>
      </c>
    </row>
    <row r="64" spans="1:15">
      <c r="A64" s="38" t="s">
        <v>71</v>
      </c>
      <c r="B64" s="38" t="s">
        <v>44</v>
      </c>
      <c r="C64" s="38"/>
      <c r="F64" s="43" t="s">
        <v>97</v>
      </c>
      <c r="G64" s="43" t="s">
        <v>97</v>
      </c>
      <c r="H64" s="43" t="s">
        <v>97</v>
      </c>
      <c r="I64" s="43">
        <v>0.77803450175452604</v>
      </c>
      <c r="J64" s="43">
        <v>231.85428152284899</v>
      </c>
      <c r="K64" s="39" t="s">
        <v>97</v>
      </c>
      <c r="L64" s="39" t="s">
        <v>97</v>
      </c>
      <c r="M64" s="39" t="s">
        <v>97</v>
      </c>
      <c r="N64" s="39" t="s">
        <v>97</v>
      </c>
      <c r="O64" s="39">
        <v>231.85428152284899</v>
      </c>
    </row>
    <row r="65" spans="1:15" s="50" customFormat="1" ht="12">
      <c r="A65" s="53"/>
      <c r="B65" s="53"/>
      <c r="C65" s="42" t="s">
        <v>45</v>
      </c>
      <c r="F65" s="51" t="s">
        <v>97</v>
      </c>
      <c r="G65" s="51" t="s">
        <v>97</v>
      </c>
      <c r="H65" s="51" t="s">
        <v>97</v>
      </c>
      <c r="I65" s="51">
        <v>0.45958815884568399</v>
      </c>
      <c r="J65" s="51">
        <v>136.957271336014</v>
      </c>
      <c r="K65" s="51" t="s">
        <v>97</v>
      </c>
      <c r="L65" s="51" t="s">
        <v>97</v>
      </c>
      <c r="M65" s="51" t="s">
        <v>97</v>
      </c>
      <c r="N65" s="51" t="s">
        <v>97</v>
      </c>
      <c r="O65" s="51">
        <v>136.957271336014</v>
      </c>
    </row>
    <row r="66" spans="1:15" s="50" customFormat="1" ht="11.4">
      <c r="A66" s="42"/>
      <c r="B66" s="42"/>
      <c r="C66" s="42" t="s">
        <v>46</v>
      </c>
      <c r="F66" s="51" t="s">
        <v>97</v>
      </c>
      <c r="G66" s="51" t="s">
        <v>97</v>
      </c>
      <c r="H66" s="51" t="s">
        <v>97</v>
      </c>
      <c r="I66" s="51">
        <v>0.318446342908842</v>
      </c>
      <c r="J66" s="51">
        <v>94.897010186834905</v>
      </c>
      <c r="K66" s="51" t="s">
        <v>97</v>
      </c>
      <c r="L66" s="51" t="s">
        <v>97</v>
      </c>
      <c r="M66" s="51" t="s">
        <v>97</v>
      </c>
      <c r="N66" s="51" t="s">
        <v>97</v>
      </c>
      <c r="O66" s="51">
        <v>94.897010186834905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30.325653599999999</v>
      </c>
      <c r="G68" s="72" t="s">
        <v>97</v>
      </c>
      <c r="H68" s="72" t="s">
        <v>97</v>
      </c>
      <c r="I68" s="72" t="s">
        <v>97</v>
      </c>
      <c r="J68" s="72" t="s">
        <v>97</v>
      </c>
      <c r="K68" s="67" t="s">
        <v>97</v>
      </c>
      <c r="L68" s="67" t="s">
        <v>97</v>
      </c>
      <c r="M68" s="67" t="s">
        <v>97</v>
      </c>
      <c r="N68" s="67" t="s">
        <v>97</v>
      </c>
      <c r="O68" s="67">
        <v>30.325653599999999</v>
      </c>
    </row>
    <row r="69" spans="1:15">
      <c r="A69" s="34" t="s">
        <v>48</v>
      </c>
      <c r="B69" s="60"/>
      <c r="C69" s="60"/>
      <c r="F69" s="37">
        <v>5.1700001000000002E-2</v>
      </c>
      <c r="G69" s="37">
        <v>94.927332214168501</v>
      </c>
      <c r="H69" s="37">
        <v>2373.18330535421</v>
      </c>
      <c r="I69" s="37">
        <v>0.399328409410319</v>
      </c>
      <c r="J69" s="37">
        <v>118.99986600427501</v>
      </c>
      <c r="K69" s="37" t="s">
        <v>97</v>
      </c>
      <c r="L69" s="37" t="s">
        <v>97</v>
      </c>
      <c r="M69" s="37" t="s">
        <v>97</v>
      </c>
      <c r="N69" s="37" t="s">
        <v>97</v>
      </c>
      <c r="O69" s="37">
        <v>2492.2348713594902</v>
      </c>
    </row>
    <row r="70" spans="1:15">
      <c r="A70" s="38" t="s">
        <v>64</v>
      </c>
      <c r="B70" s="47" t="s">
        <v>84</v>
      </c>
      <c r="C70" s="38"/>
      <c r="F70" s="43" t="s">
        <v>97</v>
      </c>
      <c r="G70" s="43">
        <v>73.603073692198706</v>
      </c>
      <c r="H70" s="43">
        <v>1840.0768423049699</v>
      </c>
      <c r="I70" s="43" t="s">
        <v>97</v>
      </c>
      <c r="J70" s="43" t="s">
        <v>97</v>
      </c>
      <c r="K70" s="43" t="s">
        <v>97</v>
      </c>
      <c r="L70" s="43" t="s">
        <v>97</v>
      </c>
      <c r="M70" s="43" t="s">
        <v>97</v>
      </c>
      <c r="N70" s="43" t="s">
        <v>97</v>
      </c>
      <c r="O70" s="43">
        <v>1840.0768423049699</v>
      </c>
    </row>
    <row r="71" spans="1:15">
      <c r="A71" s="38" t="s">
        <v>85</v>
      </c>
      <c r="B71" s="38" t="s">
        <v>49</v>
      </c>
      <c r="F71" s="43" t="s">
        <v>97</v>
      </c>
      <c r="G71" s="43">
        <v>0.65285961567567596</v>
      </c>
      <c r="H71" s="43">
        <v>16.321490391891899</v>
      </c>
      <c r="I71" s="43">
        <v>7.2509662162162203E-2</v>
      </c>
      <c r="J71" s="43">
        <v>21.607879324324301</v>
      </c>
      <c r="K71" s="43" t="s">
        <v>97</v>
      </c>
      <c r="L71" s="43" t="s">
        <v>97</v>
      </c>
      <c r="M71" s="43" t="s">
        <v>97</v>
      </c>
      <c r="N71" s="43" t="s">
        <v>97</v>
      </c>
      <c r="O71" s="43">
        <v>37.9293697162162</v>
      </c>
    </row>
    <row r="72" spans="1:15">
      <c r="A72" s="38" t="s">
        <v>71</v>
      </c>
      <c r="B72" s="38" t="s">
        <v>86</v>
      </c>
      <c r="C72" s="38"/>
      <c r="F72" s="43">
        <v>5.1700001000000002E-2</v>
      </c>
      <c r="G72" s="43">
        <v>4.7778795109577201</v>
      </c>
      <c r="H72" s="43">
        <v>119.44698777394299</v>
      </c>
      <c r="I72" s="43">
        <v>0.32681874724815702</v>
      </c>
      <c r="J72" s="43">
        <v>97.391986679950605</v>
      </c>
      <c r="K72" s="43" t="s">
        <v>97</v>
      </c>
      <c r="L72" s="43" t="s">
        <v>97</v>
      </c>
      <c r="M72" s="43" t="s">
        <v>97</v>
      </c>
      <c r="N72" s="43" t="s">
        <v>97</v>
      </c>
      <c r="O72" s="43">
        <v>216.890674454894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15.8935193953364</v>
      </c>
      <c r="H74" s="72">
        <v>397.33798488340898</v>
      </c>
      <c r="I74" s="72" t="s">
        <v>97</v>
      </c>
      <c r="J74" s="72" t="s">
        <v>97</v>
      </c>
      <c r="K74" s="72" t="s">
        <v>97</v>
      </c>
      <c r="L74" s="72" t="s">
        <v>97</v>
      </c>
      <c r="M74" s="72" t="s">
        <v>97</v>
      </c>
      <c r="N74" s="72" t="s">
        <v>97</v>
      </c>
      <c r="O74" s="72">
        <v>397.33798488340898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50255.505008689601</v>
      </c>
      <c r="G7" s="32">
        <v>343.72047566671398</v>
      </c>
      <c r="H7" s="32">
        <v>8593.0118916678603</v>
      </c>
      <c r="I7" s="32">
        <v>6.0533741394060003</v>
      </c>
      <c r="J7" s="32">
        <v>1803.9054935429899</v>
      </c>
      <c r="K7" s="32">
        <v>363.82103824626103</v>
      </c>
      <c r="L7" s="32">
        <v>1526.72089610235</v>
      </c>
      <c r="M7" s="32">
        <v>56.860269331677699</v>
      </c>
      <c r="N7" s="32" t="s">
        <v>97</v>
      </c>
      <c r="O7" s="32">
        <v>62599.8245975807</v>
      </c>
    </row>
    <row r="8" spans="1:15" ht="15.6" thickTop="1">
      <c r="A8" s="34" t="s">
        <v>1</v>
      </c>
      <c r="B8" s="35"/>
      <c r="C8" s="35"/>
      <c r="F8" s="37">
        <v>47509.7134532169</v>
      </c>
      <c r="G8" s="37">
        <v>168.770753124614</v>
      </c>
      <c r="H8" s="37">
        <v>4219.2688281153496</v>
      </c>
      <c r="I8" s="37">
        <v>3.92524435350234</v>
      </c>
      <c r="J8" s="37">
        <v>1169.7228173436999</v>
      </c>
      <c r="K8" s="37" t="s">
        <v>97</v>
      </c>
      <c r="L8" s="37" t="s">
        <v>97</v>
      </c>
      <c r="M8" s="37" t="s">
        <v>97</v>
      </c>
      <c r="N8" s="37" t="s">
        <v>97</v>
      </c>
      <c r="O8" s="37">
        <v>52898.705098675899</v>
      </c>
    </row>
    <row r="9" spans="1:15">
      <c r="A9" s="38" t="s">
        <v>64</v>
      </c>
      <c r="B9" s="38" t="s">
        <v>2</v>
      </c>
      <c r="C9" s="38"/>
      <c r="F9" s="39">
        <v>22021.048525526399</v>
      </c>
      <c r="G9" s="39">
        <v>19.9093633893144</v>
      </c>
      <c r="H9" s="39">
        <v>497.73408473286003</v>
      </c>
      <c r="I9" s="39">
        <v>0.84963724719251998</v>
      </c>
      <c r="J9" s="39">
        <v>253.191899663371</v>
      </c>
      <c r="K9" s="39" t="s">
        <v>97</v>
      </c>
      <c r="L9" s="39" t="s">
        <v>97</v>
      </c>
      <c r="M9" s="39" t="s">
        <v>97</v>
      </c>
      <c r="N9" s="39" t="s">
        <v>97</v>
      </c>
      <c r="O9" s="39">
        <v>22771.974509922598</v>
      </c>
    </row>
    <row r="10" spans="1:15">
      <c r="A10" s="40"/>
      <c r="B10" s="41" t="s">
        <v>65</v>
      </c>
      <c r="C10" s="42"/>
      <c r="F10" s="43">
        <v>2048.6960353530199</v>
      </c>
      <c r="G10" s="43">
        <v>1.00758659755142</v>
      </c>
      <c r="H10" s="43">
        <v>25.189664938785501</v>
      </c>
      <c r="I10" s="43">
        <v>7.4419380433636301E-2</v>
      </c>
      <c r="J10" s="43">
        <v>22.176975369223602</v>
      </c>
      <c r="K10" s="43" t="s">
        <v>97</v>
      </c>
      <c r="L10" s="43" t="s">
        <v>97</v>
      </c>
      <c r="M10" s="43" t="s">
        <v>97</v>
      </c>
      <c r="N10" s="43" t="s">
        <v>97</v>
      </c>
      <c r="O10" s="43">
        <v>2096.06267566103</v>
      </c>
    </row>
    <row r="11" spans="1:15">
      <c r="A11" s="40"/>
      <c r="B11" s="40" t="s">
        <v>3</v>
      </c>
      <c r="C11" s="42"/>
      <c r="F11" s="43">
        <v>415.26049698969001</v>
      </c>
      <c r="G11" s="43">
        <v>1.01116938077058E-2</v>
      </c>
      <c r="H11" s="43">
        <v>0.25279234519264498</v>
      </c>
      <c r="I11" s="43">
        <v>2.2295270632642101E-3</v>
      </c>
      <c r="J11" s="43">
        <v>0.66439906485273503</v>
      </c>
      <c r="K11" s="43" t="s">
        <v>97</v>
      </c>
      <c r="L11" s="43" t="s">
        <v>97</v>
      </c>
      <c r="M11" s="43" t="s">
        <v>97</v>
      </c>
      <c r="N11" s="43" t="s">
        <v>97</v>
      </c>
      <c r="O11" s="43">
        <v>416.17768839973502</v>
      </c>
    </row>
    <row r="12" spans="1:15">
      <c r="A12" s="40"/>
      <c r="B12" s="44" t="s">
        <v>4</v>
      </c>
      <c r="C12" s="45"/>
      <c r="F12" s="43">
        <v>2964.91368864794</v>
      </c>
      <c r="G12" s="43">
        <v>8.4263206239582402</v>
      </c>
      <c r="H12" s="43">
        <v>210.65801559895601</v>
      </c>
      <c r="I12" s="43">
        <v>8.6690379051217806E-2</v>
      </c>
      <c r="J12" s="43">
        <v>25.8337329572629</v>
      </c>
      <c r="K12" s="43" t="s">
        <v>97</v>
      </c>
      <c r="L12" s="43" t="s">
        <v>97</v>
      </c>
      <c r="M12" s="43" t="s">
        <v>97</v>
      </c>
      <c r="N12" s="43" t="s">
        <v>97</v>
      </c>
      <c r="O12" s="43">
        <v>3201.4054372041601</v>
      </c>
    </row>
    <row r="13" spans="1:15">
      <c r="A13" s="40"/>
      <c r="B13" s="44" t="s">
        <v>5</v>
      </c>
      <c r="C13" s="45"/>
      <c r="F13" s="43">
        <v>611.86996551139202</v>
      </c>
      <c r="G13" s="43">
        <v>9.2877360563605304E-3</v>
      </c>
      <c r="H13" s="43">
        <v>0.23219340140901301</v>
      </c>
      <c r="I13" s="43">
        <v>9.0539504059211299E-3</v>
      </c>
      <c r="J13" s="43">
        <v>2.6980772209645001</v>
      </c>
      <c r="K13" s="43" t="s">
        <v>97</v>
      </c>
      <c r="L13" s="43" t="s">
        <v>97</v>
      </c>
      <c r="M13" s="43" t="s">
        <v>97</v>
      </c>
      <c r="N13" s="43" t="s">
        <v>97</v>
      </c>
      <c r="O13" s="43">
        <v>614.80023613376602</v>
      </c>
    </row>
    <row r="14" spans="1:15">
      <c r="A14" s="40"/>
      <c r="B14" s="40" t="s">
        <v>6</v>
      </c>
      <c r="C14" s="42"/>
      <c r="F14" s="43">
        <v>7634.3011671984495</v>
      </c>
      <c r="G14" s="43">
        <v>0.79851765607974201</v>
      </c>
      <c r="H14" s="43">
        <v>19.962941401993501</v>
      </c>
      <c r="I14" s="43">
        <v>0.41078282032871599</v>
      </c>
      <c r="J14" s="43">
        <v>122.413280457957</v>
      </c>
      <c r="K14" s="43" t="s">
        <v>97</v>
      </c>
      <c r="L14" s="43" t="s">
        <v>97</v>
      </c>
      <c r="M14" s="43" t="s">
        <v>97</v>
      </c>
      <c r="N14" s="43" t="s">
        <v>97</v>
      </c>
      <c r="O14" s="43">
        <v>7776.6773890584</v>
      </c>
    </row>
    <row r="15" spans="1:15">
      <c r="A15" s="40"/>
      <c r="B15" s="40" t="s">
        <v>7</v>
      </c>
      <c r="C15" s="46"/>
      <c r="F15" s="43">
        <v>75.8838942382813</v>
      </c>
      <c r="G15" s="43">
        <v>1.31390001736581E-3</v>
      </c>
      <c r="H15" s="43">
        <v>3.2847500434145201E-2</v>
      </c>
      <c r="I15" s="43">
        <v>1.69030001573265E-3</v>
      </c>
      <c r="J15" s="43">
        <v>0.50370940468833003</v>
      </c>
      <c r="K15" s="43" t="s">
        <v>97</v>
      </c>
      <c r="L15" s="43" t="s">
        <v>97</v>
      </c>
      <c r="M15" s="43" t="s">
        <v>97</v>
      </c>
      <c r="N15" s="43" t="s">
        <v>97</v>
      </c>
      <c r="O15" s="43">
        <v>76.420451143403795</v>
      </c>
    </row>
    <row r="16" spans="1:15">
      <c r="A16" s="40"/>
      <c r="B16" s="40" t="s">
        <v>8</v>
      </c>
      <c r="C16" s="40"/>
      <c r="F16" s="43">
        <v>3521.0604075925098</v>
      </c>
      <c r="G16" s="43">
        <v>7.4963574436417907E-2</v>
      </c>
      <c r="H16" s="43">
        <v>1.8740893609104501</v>
      </c>
      <c r="I16" s="43">
        <v>7.3230262266079801E-2</v>
      </c>
      <c r="J16" s="43">
        <v>21.822618155291799</v>
      </c>
      <c r="K16" s="43" t="s">
        <v>97</v>
      </c>
      <c r="L16" s="43" t="s">
        <v>97</v>
      </c>
      <c r="M16" s="43" t="s">
        <v>97</v>
      </c>
      <c r="N16" s="43" t="s">
        <v>97</v>
      </c>
      <c r="O16" s="43">
        <v>3544.75711510872</v>
      </c>
    </row>
    <row r="17" spans="1:15">
      <c r="A17" s="40"/>
      <c r="B17" s="40" t="s">
        <v>9</v>
      </c>
      <c r="C17" s="40"/>
      <c r="F17" s="43">
        <v>4433.1298188720702</v>
      </c>
      <c r="G17" s="43">
        <v>9.5760161073372796</v>
      </c>
      <c r="H17" s="43">
        <v>239.40040268343199</v>
      </c>
      <c r="I17" s="43">
        <v>0.18570342759279701</v>
      </c>
      <c r="J17" s="43">
        <v>55.339621422653501</v>
      </c>
      <c r="K17" s="43" t="s">
        <v>97</v>
      </c>
      <c r="L17" s="43" t="s">
        <v>97</v>
      </c>
      <c r="M17" s="43" t="s">
        <v>97</v>
      </c>
      <c r="N17" s="43" t="s">
        <v>97</v>
      </c>
      <c r="O17" s="43">
        <v>4727.8698429781598</v>
      </c>
    </row>
    <row r="18" spans="1:15">
      <c r="A18" s="40"/>
      <c r="B18" s="40" t="s">
        <v>10</v>
      </c>
      <c r="C18" s="40"/>
      <c r="F18" s="43">
        <v>315.93305112304699</v>
      </c>
      <c r="G18" s="43">
        <v>5.2455000698566397E-3</v>
      </c>
      <c r="H18" s="43">
        <v>0.131137501746416</v>
      </c>
      <c r="I18" s="43">
        <v>5.8372000351548199E-3</v>
      </c>
      <c r="J18" s="43">
        <v>1.73948561047614</v>
      </c>
      <c r="K18" s="43" t="s">
        <v>97</v>
      </c>
      <c r="L18" s="43" t="s">
        <v>97</v>
      </c>
      <c r="M18" s="43" t="s">
        <v>97</v>
      </c>
      <c r="N18" s="43" t="s">
        <v>97</v>
      </c>
      <c r="O18" s="43">
        <v>317.80367423527002</v>
      </c>
    </row>
    <row r="19" spans="1:15" ht="15.6">
      <c r="A19" s="38" t="s">
        <v>66</v>
      </c>
      <c r="B19" s="47" t="s">
        <v>67</v>
      </c>
      <c r="C19" s="47"/>
      <c r="F19" s="39">
        <v>22585.139551546501</v>
      </c>
      <c r="G19" s="39">
        <v>6.5847768197231398</v>
      </c>
      <c r="H19" s="39">
        <v>164.61942049307899</v>
      </c>
      <c r="I19" s="39">
        <v>3.0715015794510201</v>
      </c>
      <c r="J19" s="39">
        <v>915.30747067640402</v>
      </c>
      <c r="K19" s="39" t="s">
        <v>97</v>
      </c>
      <c r="L19" s="39" t="s">
        <v>97</v>
      </c>
      <c r="M19" s="39" t="s">
        <v>97</v>
      </c>
      <c r="N19" s="39" t="s">
        <v>97</v>
      </c>
      <c r="O19" s="39">
        <v>23665.066442716001</v>
      </c>
    </row>
    <row r="20" spans="1:15">
      <c r="A20" s="40"/>
      <c r="B20" s="44" t="s">
        <v>11</v>
      </c>
      <c r="C20" s="48"/>
      <c r="F20" s="43">
        <v>1533.33598048914</v>
      </c>
      <c r="G20" s="43">
        <v>9.0803450402084707E-2</v>
      </c>
      <c r="H20" s="43">
        <v>2.2700862600521199</v>
      </c>
      <c r="I20" s="43">
        <v>4.7812707787794499E-2</v>
      </c>
      <c r="J20" s="43">
        <v>14.2481869207627</v>
      </c>
      <c r="K20" s="43" t="s">
        <v>97</v>
      </c>
      <c r="L20" s="43" t="s">
        <v>97</v>
      </c>
      <c r="M20" s="43" t="s">
        <v>97</v>
      </c>
      <c r="N20" s="43" t="s">
        <v>97</v>
      </c>
      <c r="O20" s="43">
        <v>1549.8542536699599</v>
      </c>
    </row>
    <row r="21" spans="1:15">
      <c r="A21" s="40"/>
      <c r="B21" s="44" t="s">
        <v>12</v>
      </c>
      <c r="C21" s="48"/>
      <c r="F21" s="43">
        <v>12703.0438852673</v>
      </c>
      <c r="G21" s="43">
        <v>1.3150684883972801</v>
      </c>
      <c r="H21" s="43">
        <v>32.876712209932002</v>
      </c>
      <c r="I21" s="43">
        <v>2.3764525756055801</v>
      </c>
      <c r="J21" s="43">
        <v>708.18286753046402</v>
      </c>
      <c r="K21" s="43" t="s">
        <v>97</v>
      </c>
      <c r="L21" s="43" t="s">
        <v>97</v>
      </c>
      <c r="M21" s="43" t="s">
        <v>97</v>
      </c>
      <c r="N21" s="43" t="s">
        <v>97</v>
      </c>
      <c r="O21" s="43">
        <v>13444.1034650077</v>
      </c>
    </row>
    <row r="22" spans="1:15" s="50" customFormat="1" ht="11.4">
      <c r="A22" s="42"/>
      <c r="B22" s="48"/>
      <c r="C22" s="49" t="s">
        <v>13</v>
      </c>
      <c r="F22" s="51">
        <v>4332.7364302756696</v>
      </c>
      <c r="G22" s="51">
        <v>0.55556468879342902</v>
      </c>
      <c r="H22" s="51">
        <v>13.8891172198357</v>
      </c>
      <c r="I22" s="51">
        <v>1.0999210547429601</v>
      </c>
      <c r="J22" s="51">
        <v>327.77647431340301</v>
      </c>
      <c r="K22" s="51" t="s">
        <v>97</v>
      </c>
      <c r="L22" s="51" t="s">
        <v>97</v>
      </c>
      <c r="M22" s="51" t="s">
        <v>97</v>
      </c>
      <c r="N22" s="51" t="s">
        <v>97</v>
      </c>
      <c r="O22" s="51">
        <v>4674.4020218089099</v>
      </c>
    </row>
    <row r="23" spans="1:15" s="50" customFormat="1" ht="11.4">
      <c r="A23" s="42"/>
      <c r="B23" s="48"/>
      <c r="C23" s="49" t="s">
        <v>14</v>
      </c>
      <c r="F23" s="51">
        <v>4578.8784162107704</v>
      </c>
      <c r="G23" s="51">
        <v>0.50890206900227597</v>
      </c>
      <c r="H23" s="51">
        <v>12.722551725056899</v>
      </c>
      <c r="I23" s="51">
        <v>1.1074834207689499</v>
      </c>
      <c r="J23" s="51">
        <v>330.03005938914703</v>
      </c>
      <c r="K23" s="51" t="s">
        <v>97</v>
      </c>
      <c r="L23" s="51" t="s">
        <v>97</v>
      </c>
      <c r="M23" s="51" t="s">
        <v>97</v>
      </c>
      <c r="N23" s="51" t="s">
        <v>97</v>
      </c>
      <c r="O23" s="51">
        <v>4921.6310273249801</v>
      </c>
    </row>
    <row r="24" spans="1:15" s="50" customFormat="1" ht="11.4">
      <c r="A24" s="42"/>
      <c r="B24" s="48"/>
      <c r="C24" s="49" t="s">
        <v>15</v>
      </c>
      <c r="F24" s="51">
        <v>536.84244173102002</v>
      </c>
      <c r="G24" s="51">
        <v>6.2808437935931993E-2</v>
      </c>
      <c r="H24" s="51">
        <v>1.5702109483983</v>
      </c>
      <c r="I24" s="51">
        <v>2.0025736835786598E-2</v>
      </c>
      <c r="J24" s="51">
        <v>5.9676695770643997</v>
      </c>
      <c r="K24" s="51" t="s">
        <v>97</v>
      </c>
      <c r="L24" s="51" t="s">
        <v>97</v>
      </c>
      <c r="M24" s="51" t="s">
        <v>97</v>
      </c>
      <c r="N24" s="51" t="s">
        <v>97</v>
      </c>
      <c r="O24" s="51">
        <v>544.38032225648305</v>
      </c>
    </row>
    <row r="25" spans="1:15" s="50" customFormat="1" ht="11.4">
      <c r="A25" s="42"/>
      <c r="B25" s="48"/>
      <c r="C25" s="49" t="s">
        <v>16</v>
      </c>
      <c r="F25" s="51">
        <v>45.8167759270817</v>
      </c>
      <c r="G25" s="51">
        <v>2.5989253906027E-2</v>
      </c>
      <c r="H25" s="51">
        <v>0.64973134765067497</v>
      </c>
      <c r="I25" s="51">
        <v>8.6310003017433298E-4</v>
      </c>
      <c r="J25" s="51">
        <v>0.257203808991951</v>
      </c>
      <c r="K25" s="51" t="s">
        <v>97</v>
      </c>
      <c r="L25" s="51" t="s">
        <v>97</v>
      </c>
      <c r="M25" s="51" t="s">
        <v>97</v>
      </c>
      <c r="N25" s="51" t="s">
        <v>97</v>
      </c>
      <c r="O25" s="51">
        <v>46.723711083724297</v>
      </c>
    </row>
    <row r="26" spans="1:15" s="50" customFormat="1" ht="11.4">
      <c r="A26" s="42"/>
      <c r="B26" s="48"/>
      <c r="C26" s="49" t="s">
        <v>17</v>
      </c>
      <c r="F26" s="51">
        <v>48.925981385569401</v>
      </c>
      <c r="G26" s="51">
        <v>1.2067917918864601E-3</v>
      </c>
      <c r="H26" s="51">
        <v>3.0169794797161399E-2</v>
      </c>
      <c r="I26" s="51">
        <v>3.80194905780644E-3</v>
      </c>
      <c r="J26" s="51">
        <v>1.13298081922632</v>
      </c>
      <c r="K26" s="51" t="s">
        <v>97</v>
      </c>
      <c r="L26" s="51" t="s">
        <v>97</v>
      </c>
      <c r="M26" s="51" t="s">
        <v>97</v>
      </c>
      <c r="N26" s="51" t="s">
        <v>97</v>
      </c>
      <c r="O26" s="51">
        <v>50.089131999592901</v>
      </c>
    </row>
    <row r="27" spans="1:15" s="50" customFormat="1" ht="11.4">
      <c r="A27" s="42"/>
      <c r="B27" s="48"/>
      <c r="C27" s="49" t="s">
        <v>18</v>
      </c>
      <c r="F27" s="51">
        <v>268.82469679066901</v>
      </c>
      <c r="G27" s="51">
        <v>6.8385804809438198E-3</v>
      </c>
      <c r="H27" s="51">
        <v>0.170964512023596</v>
      </c>
      <c r="I27" s="51">
        <v>2.1207606409882701E-2</v>
      </c>
      <c r="J27" s="51">
        <v>6.3198667101450301</v>
      </c>
      <c r="K27" s="51" t="s">
        <v>97</v>
      </c>
      <c r="L27" s="51" t="s">
        <v>97</v>
      </c>
      <c r="M27" s="51" t="s">
        <v>97</v>
      </c>
      <c r="N27" s="51" t="s">
        <v>97</v>
      </c>
      <c r="O27" s="51">
        <v>275.315528012838</v>
      </c>
    </row>
    <row r="28" spans="1:15" s="50" customFormat="1" ht="11.4">
      <c r="A28" s="42"/>
      <c r="B28" s="48"/>
      <c r="C28" s="49" t="s">
        <v>19</v>
      </c>
      <c r="F28" s="51">
        <v>2877.2767177947499</v>
      </c>
      <c r="G28" s="51">
        <v>0.13543101867930901</v>
      </c>
      <c r="H28" s="51">
        <v>3.38577546698273</v>
      </c>
      <c r="I28" s="51">
        <v>0.122856758209517</v>
      </c>
      <c r="J28" s="51">
        <v>36.611313946436198</v>
      </c>
      <c r="K28" s="51" t="s">
        <v>97</v>
      </c>
      <c r="L28" s="51" t="s">
        <v>97</v>
      </c>
      <c r="M28" s="51" t="s">
        <v>97</v>
      </c>
      <c r="N28" s="51" t="s">
        <v>97</v>
      </c>
      <c r="O28" s="51">
        <v>2917.2738072081702</v>
      </c>
    </row>
    <row r="29" spans="1:15" s="50" customFormat="1" ht="11.4">
      <c r="A29" s="42"/>
      <c r="B29" s="48"/>
      <c r="C29" s="49" t="s">
        <v>20</v>
      </c>
      <c r="F29" s="51">
        <v>13.7424251517772</v>
      </c>
      <c r="G29" s="51">
        <v>1.8327647807474898E-2</v>
      </c>
      <c r="H29" s="51">
        <v>0.45819119518687401</v>
      </c>
      <c r="I29" s="51">
        <v>2.9294955050441297E-4</v>
      </c>
      <c r="J29" s="51">
        <v>8.7298966050315105E-2</v>
      </c>
      <c r="K29" s="51" t="s">
        <v>97</v>
      </c>
      <c r="L29" s="51" t="s">
        <v>97</v>
      </c>
      <c r="M29" s="51" t="s">
        <v>97</v>
      </c>
      <c r="N29" s="51" t="s">
        <v>97</v>
      </c>
      <c r="O29" s="51">
        <v>14.2879153130144</v>
      </c>
    </row>
    <row r="30" spans="1:15">
      <c r="A30" s="40"/>
      <c r="B30" s="44" t="s">
        <v>21</v>
      </c>
      <c r="C30" s="48"/>
      <c r="F30" s="43">
        <v>1345.2767892378599</v>
      </c>
      <c r="G30" s="43">
        <v>7.4779422345249494E-2</v>
      </c>
      <c r="H30" s="43">
        <v>1.86948555863124</v>
      </c>
      <c r="I30" s="43">
        <v>0.51642970196820004</v>
      </c>
      <c r="J30" s="43">
        <v>153.89605118652401</v>
      </c>
      <c r="K30" s="43" t="s">
        <v>97</v>
      </c>
      <c r="L30" s="43" t="s">
        <v>97</v>
      </c>
      <c r="M30" s="43" t="s">
        <v>97</v>
      </c>
      <c r="N30" s="43" t="s">
        <v>97</v>
      </c>
      <c r="O30" s="43">
        <v>1501.04232598302</v>
      </c>
    </row>
    <row r="31" spans="1:15">
      <c r="A31" s="40"/>
      <c r="B31" s="44" t="s">
        <v>22</v>
      </c>
      <c r="C31" s="48"/>
      <c r="F31" s="43">
        <v>797.831975978522</v>
      </c>
      <c r="G31" s="43">
        <v>7.3609493524818298E-2</v>
      </c>
      <c r="H31" s="43">
        <v>1.84023733812046</v>
      </c>
      <c r="I31" s="43">
        <v>2.10312838642338E-2</v>
      </c>
      <c r="J31" s="43">
        <v>6.2673225915416699</v>
      </c>
      <c r="K31" s="43" t="s">
        <v>97</v>
      </c>
      <c r="L31" s="43" t="s">
        <v>97</v>
      </c>
      <c r="M31" s="43" t="s">
        <v>97</v>
      </c>
      <c r="N31" s="43" t="s">
        <v>97</v>
      </c>
      <c r="O31" s="43">
        <v>805.93953590818398</v>
      </c>
    </row>
    <row r="32" spans="1:15">
      <c r="A32" s="40"/>
      <c r="B32" s="44" t="s">
        <v>23</v>
      </c>
      <c r="C32" s="49"/>
      <c r="F32" s="43">
        <v>6205.6509205736402</v>
      </c>
      <c r="G32" s="43">
        <v>5.0305159650537101</v>
      </c>
      <c r="H32" s="43">
        <v>125.762899126343</v>
      </c>
      <c r="I32" s="43">
        <v>0.10977531022520901</v>
      </c>
      <c r="J32" s="43">
        <v>32.713042447112201</v>
      </c>
      <c r="K32" s="43" t="s">
        <v>97</v>
      </c>
      <c r="L32" s="43" t="s">
        <v>97</v>
      </c>
      <c r="M32" s="43" t="s">
        <v>97</v>
      </c>
      <c r="N32" s="43" t="s">
        <v>97</v>
      </c>
      <c r="O32" s="43">
        <v>6364.1268621470999</v>
      </c>
    </row>
    <row r="33" spans="1:15" s="50" customFormat="1" ht="11.4">
      <c r="A33" s="42"/>
      <c r="B33" s="48"/>
      <c r="C33" s="49" t="s">
        <v>68</v>
      </c>
      <c r="F33" s="51">
        <v>1055.9771436312501</v>
      </c>
      <c r="G33" s="51">
        <v>7.6118813350023296E-2</v>
      </c>
      <c r="H33" s="51">
        <v>1.9029703337505799</v>
      </c>
      <c r="I33" s="51">
        <v>8.8477248842900608E-3</v>
      </c>
      <c r="J33" s="51">
        <v>2.6366220155184399</v>
      </c>
      <c r="K33" s="51" t="s">
        <v>97</v>
      </c>
      <c r="L33" s="51" t="s">
        <v>97</v>
      </c>
      <c r="M33" s="51" t="s">
        <v>97</v>
      </c>
      <c r="N33" s="51" t="s">
        <v>97</v>
      </c>
      <c r="O33" s="51">
        <v>1060.51673598052</v>
      </c>
    </row>
    <row r="34" spans="1:15" s="50" customFormat="1" ht="11.4">
      <c r="A34" s="42"/>
      <c r="B34" s="48"/>
      <c r="C34" s="49" t="s">
        <v>69</v>
      </c>
      <c r="F34" s="51">
        <v>404.51587115452401</v>
      </c>
      <c r="G34" s="51">
        <v>0.70953213409562998</v>
      </c>
      <c r="H34" s="51">
        <v>17.738303352390801</v>
      </c>
      <c r="I34" s="51">
        <v>8.1315046277082009E-3</v>
      </c>
      <c r="J34" s="51">
        <v>2.4231883790570499</v>
      </c>
      <c r="K34" s="51" t="s">
        <v>97</v>
      </c>
      <c r="L34" s="51" t="s">
        <v>97</v>
      </c>
      <c r="M34" s="51" t="s">
        <v>97</v>
      </c>
      <c r="N34" s="51" t="s">
        <v>97</v>
      </c>
      <c r="O34" s="51">
        <v>424.677362885972</v>
      </c>
    </row>
    <row r="35" spans="1:15" s="50" customFormat="1" ht="11.4">
      <c r="A35" s="42"/>
      <c r="B35" s="48"/>
      <c r="C35" s="49" t="s">
        <v>70</v>
      </c>
      <c r="F35" s="51">
        <v>2334.1721223036102</v>
      </c>
      <c r="G35" s="51">
        <v>0.49661595307996198</v>
      </c>
      <c r="H35" s="51">
        <v>12.4153988269991</v>
      </c>
      <c r="I35" s="51">
        <v>3.4746980368341202E-2</v>
      </c>
      <c r="J35" s="51">
        <v>10.3546001497657</v>
      </c>
      <c r="K35" s="51" t="s">
        <v>97</v>
      </c>
      <c r="L35" s="51" t="s">
        <v>97</v>
      </c>
      <c r="M35" s="51" t="s">
        <v>97</v>
      </c>
      <c r="N35" s="51" t="s">
        <v>97</v>
      </c>
      <c r="O35" s="51">
        <v>2356.94212128038</v>
      </c>
    </row>
    <row r="36" spans="1:15" s="50" customFormat="1" ht="11.4">
      <c r="A36" s="42"/>
      <c r="B36" s="48"/>
      <c r="C36" s="49" t="s">
        <v>24</v>
      </c>
      <c r="F36" s="51">
        <v>102.696839985815</v>
      </c>
      <c r="G36" s="51">
        <v>0.270580020500855</v>
      </c>
      <c r="H36" s="51">
        <v>6.76450051252138</v>
      </c>
      <c r="I36" s="51">
        <v>2.4355190579982799E-3</v>
      </c>
      <c r="J36" s="51">
        <v>0.725784679283487</v>
      </c>
      <c r="K36" s="51" t="s">
        <v>97</v>
      </c>
      <c r="L36" s="51" t="s">
        <v>97</v>
      </c>
      <c r="M36" s="51" t="s">
        <v>97</v>
      </c>
      <c r="N36" s="51" t="s">
        <v>97</v>
      </c>
      <c r="O36" s="51">
        <v>110.18712517762</v>
      </c>
    </row>
    <row r="37" spans="1:15" s="50" customFormat="1" ht="11.4">
      <c r="A37" s="42"/>
      <c r="B37" s="42"/>
      <c r="C37" s="52" t="s">
        <v>25</v>
      </c>
      <c r="F37" s="51">
        <v>698.53612333241597</v>
      </c>
      <c r="G37" s="51">
        <v>1.88798086397028</v>
      </c>
      <c r="H37" s="51">
        <v>47.199521599256997</v>
      </c>
      <c r="I37" s="51">
        <v>1.3741780663782E-2</v>
      </c>
      <c r="J37" s="51">
        <v>4.0950506378070299</v>
      </c>
      <c r="K37" s="51" t="s">
        <v>97</v>
      </c>
      <c r="L37" s="51" t="s">
        <v>97</v>
      </c>
      <c r="M37" s="51" t="s">
        <v>97</v>
      </c>
      <c r="N37" s="51" t="s">
        <v>97</v>
      </c>
      <c r="O37" s="51">
        <v>749.83069556947999</v>
      </c>
    </row>
    <row r="38" spans="1:15" s="50" customFormat="1" ht="11.4">
      <c r="A38" s="42"/>
      <c r="B38" s="42"/>
      <c r="C38" s="52" t="s">
        <v>26</v>
      </c>
      <c r="F38" s="51">
        <v>1609.75282016602</v>
      </c>
      <c r="G38" s="51">
        <v>1.58968818005696</v>
      </c>
      <c r="H38" s="51">
        <v>39.742204501423998</v>
      </c>
      <c r="I38" s="51">
        <v>4.1871800623089102E-2</v>
      </c>
      <c r="J38" s="51">
        <v>12.477796585680601</v>
      </c>
      <c r="K38" s="51" t="s">
        <v>97</v>
      </c>
      <c r="L38" s="51" t="s">
        <v>97</v>
      </c>
      <c r="M38" s="51" t="s">
        <v>97</v>
      </c>
      <c r="N38" s="51" t="s">
        <v>97</v>
      </c>
      <c r="O38" s="51">
        <v>1661.9728212531199</v>
      </c>
    </row>
    <row r="39" spans="1:15">
      <c r="A39" s="38" t="s">
        <v>71</v>
      </c>
      <c r="B39" s="38" t="s">
        <v>27</v>
      </c>
      <c r="C39" s="53"/>
      <c r="F39" s="39">
        <v>2903.5253761439999</v>
      </c>
      <c r="G39" s="39">
        <v>142.276612915577</v>
      </c>
      <c r="H39" s="39">
        <v>3556.9153228894202</v>
      </c>
      <c r="I39" s="39">
        <v>4.1055268587994803E-3</v>
      </c>
      <c r="J39" s="39">
        <v>1.22344700392225</v>
      </c>
      <c r="K39" s="39" t="s">
        <v>97</v>
      </c>
      <c r="L39" s="39" t="s">
        <v>97</v>
      </c>
      <c r="M39" s="39" t="s">
        <v>97</v>
      </c>
      <c r="N39" s="39" t="s">
        <v>97</v>
      </c>
      <c r="O39" s="39">
        <v>6461.6641460373403</v>
      </c>
    </row>
    <row r="40" spans="1:15">
      <c r="A40" s="40"/>
      <c r="B40" s="41" t="s">
        <v>72</v>
      </c>
      <c r="C40" s="54"/>
      <c r="F40" s="43" t="s">
        <v>97</v>
      </c>
      <c r="G40" s="43">
        <v>32.4965657307405</v>
      </c>
      <c r="H40" s="43">
        <v>812.414143268511</v>
      </c>
      <c r="I40" s="43" t="s">
        <v>97</v>
      </c>
      <c r="J40" s="43" t="s">
        <v>97</v>
      </c>
      <c r="K40" s="43" t="s">
        <v>97</v>
      </c>
      <c r="L40" s="43" t="s">
        <v>97</v>
      </c>
      <c r="M40" s="43" t="s">
        <v>97</v>
      </c>
      <c r="N40" s="43" t="s">
        <v>97</v>
      </c>
      <c r="O40" s="43">
        <v>812.414143268511</v>
      </c>
    </row>
    <row r="41" spans="1:15">
      <c r="A41" s="40"/>
      <c r="B41" s="40" t="s">
        <v>28</v>
      </c>
      <c r="C41" s="54"/>
      <c r="F41" s="43">
        <v>2903.5253761439999</v>
      </c>
      <c r="G41" s="43">
        <v>109.78004718483599</v>
      </c>
      <c r="H41" s="43">
        <v>2744.5011796209001</v>
      </c>
      <c r="I41" s="43">
        <v>4.1055268587994803E-3</v>
      </c>
      <c r="J41" s="43">
        <v>1.22344700392225</v>
      </c>
      <c r="K41" s="43" t="s">
        <v>97</v>
      </c>
      <c r="L41" s="43" t="s">
        <v>97</v>
      </c>
      <c r="M41" s="43" t="s">
        <v>97</v>
      </c>
      <c r="N41" s="43" t="s">
        <v>97</v>
      </c>
      <c r="O41" s="43">
        <v>5649.2500027688302</v>
      </c>
    </row>
    <row r="42" spans="1:15">
      <c r="A42" s="40"/>
      <c r="B42" s="40"/>
      <c r="C42" s="55" t="s">
        <v>29</v>
      </c>
      <c r="F42" s="43">
        <v>0.33958425068540299</v>
      </c>
      <c r="G42" s="43">
        <v>8.1056151119149096</v>
      </c>
      <c r="H42" s="43">
        <v>202.64037779787299</v>
      </c>
      <c r="I42" s="43">
        <v>3.1576268913890999E-3</v>
      </c>
      <c r="J42" s="43">
        <v>0.94097281363395102</v>
      </c>
      <c r="K42" s="43" t="s">
        <v>97</v>
      </c>
      <c r="L42" s="43" t="s">
        <v>97</v>
      </c>
      <c r="M42" s="43" t="s">
        <v>97</v>
      </c>
      <c r="N42" s="43" t="s">
        <v>97</v>
      </c>
      <c r="O42" s="43">
        <v>203.92093486219201</v>
      </c>
    </row>
    <row r="43" spans="1:15">
      <c r="A43" s="40"/>
      <c r="B43" s="40"/>
      <c r="C43" s="55" t="s">
        <v>30</v>
      </c>
      <c r="F43" s="43">
        <v>1.64636671282826</v>
      </c>
      <c r="G43" s="43">
        <v>61.712509315812902</v>
      </c>
      <c r="H43" s="43">
        <v>1542.8127328953201</v>
      </c>
      <c r="I43" s="43" t="s">
        <v>97</v>
      </c>
      <c r="J43" s="43" t="s">
        <v>97</v>
      </c>
      <c r="K43" s="43" t="s">
        <v>97</v>
      </c>
      <c r="L43" s="43" t="s">
        <v>97</v>
      </c>
      <c r="M43" s="43" t="s">
        <v>97</v>
      </c>
      <c r="N43" s="43" t="s">
        <v>97</v>
      </c>
      <c r="O43" s="43">
        <v>1544.4590996081499</v>
      </c>
    </row>
    <row r="44" spans="1:15">
      <c r="A44" s="40"/>
      <c r="B44" s="40"/>
      <c r="C44" s="55" t="s">
        <v>31</v>
      </c>
      <c r="F44" s="43">
        <v>2289.8431002124898</v>
      </c>
      <c r="G44" s="43">
        <v>38.1764108631087</v>
      </c>
      <c r="H44" s="43">
        <v>954.41027157771805</v>
      </c>
      <c r="I44" s="43" t="s">
        <v>97</v>
      </c>
      <c r="J44" s="43" t="s">
        <v>97</v>
      </c>
      <c r="K44" s="43" t="s">
        <v>97</v>
      </c>
      <c r="L44" s="43" t="s">
        <v>97</v>
      </c>
      <c r="M44" s="43" t="s">
        <v>97</v>
      </c>
      <c r="N44" s="43" t="s">
        <v>97</v>
      </c>
      <c r="O44" s="43">
        <v>3244.2533717902002</v>
      </c>
    </row>
    <row r="45" spans="1:15">
      <c r="A45" s="40"/>
      <c r="B45" s="40"/>
      <c r="C45" s="55" t="s">
        <v>32</v>
      </c>
      <c r="F45" s="43">
        <v>611.69632496800295</v>
      </c>
      <c r="G45" s="43">
        <v>1.78551189399963</v>
      </c>
      <c r="H45" s="43">
        <v>44.637797349990898</v>
      </c>
      <c r="I45" s="43">
        <v>9.4789996741038399E-4</v>
      </c>
      <c r="J45" s="43">
        <v>0.28247419028829401</v>
      </c>
      <c r="K45" s="43" t="s">
        <v>97</v>
      </c>
      <c r="L45" s="43" t="s">
        <v>97</v>
      </c>
      <c r="M45" s="43" t="s">
        <v>97</v>
      </c>
      <c r="N45" s="43" t="s">
        <v>97</v>
      </c>
      <c r="O45" s="43">
        <v>656.61659650828301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2707.7481317383299</v>
      </c>
      <c r="G47" s="37">
        <v>1.84075458605221E-3</v>
      </c>
      <c r="H47" s="37">
        <v>4.6018864651305197E-2</v>
      </c>
      <c r="I47" s="37">
        <v>0.18299988905963899</v>
      </c>
      <c r="J47" s="37">
        <v>54.533966939772299</v>
      </c>
      <c r="K47" s="37">
        <v>363.82103824626103</v>
      </c>
      <c r="L47" s="37">
        <v>1526.72089610235</v>
      </c>
      <c r="M47" s="37">
        <v>56.860269331677699</v>
      </c>
      <c r="N47" s="37" t="s">
        <v>97</v>
      </c>
      <c r="O47" s="37">
        <v>4709.7303212230399</v>
      </c>
    </row>
    <row r="48" spans="1:15">
      <c r="A48" s="38" t="s">
        <v>64</v>
      </c>
      <c r="B48" s="38" t="s">
        <v>34</v>
      </c>
      <c r="C48" s="38"/>
      <c r="F48" s="39">
        <v>1412.0067567542601</v>
      </c>
      <c r="G48" s="39" t="s">
        <v>97</v>
      </c>
      <c r="H48" s="39" t="s">
        <v>97</v>
      </c>
      <c r="I48" s="39" t="s">
        <v>97</v>
      </c>
      <c r="J48" s="39" t="s">
        <v>97</v>
      </c>
      <c r="K48" s="39" t="s">
        <v>97</v>
      </c>
      <c r="L48" s="39" t="s">
        <v>97</v>
      </c>
      <c r="M48" s="39" t="s">
        <v>97</v>
      </c>
      <c r="N48" s="39" t="s">
        <v>97</v>
      </c>
      <c r="O48" s="39">
        <v>1412.0067567542601</v>
      </c>
    </row>
    <row r="49" spans="1:15" s="50" customFormat="1" ht="11.4">
      <c r="A49" s="42"/>
      <c r="B49" s="61"/>
      <c r="C49" s="52" t="s">
        <v>35</v>
      </c>
      <c r="F49" s="51">
        <v>1131.2765946863401</v>
      </c>
      <c r="G49" s="51" t="s">
        <v>97</v>
      </c>
      <c r="H49" s="51" t="s">
        <v>97</v>
      </c>
      <c r="I49" s="51" t="s">
        <v>97</v>
      </c>
      <c r="J49" s="51" t="s">
        <v>97</v>
      </c>
      <c r="K49" s="51" t="s">
        <v>97</v>
      </c>
      <c r="L49" s="51" t="s">
        <v>97</v>
      </c>
      <c r="M49" s="51" t="s">
        <v>97</v>
      </c>
      <c r="N49" s="51" t="s">
        <v>97</v>
      </c>
      <c r="O49" s="51">
        <v>1131.2765946863401</v>
      </c>
    </row>
    <row r="50" spans="1:15" s="50" customFormat="1" ht="11.4">
      <c r="A50" s="42"/>
      <c r="B50" s="61"/>
      <c r="C50" s="52" t="s">
        <v>36</v>
      </c>
      <c r="F50" s="51">
        <v>226.67010275829099</v>
      </c>
      <c r="G50" s="51" t="s">
        <v>97</v>
      </c>
      <c r="H50" s="51" t="s">
        <v>97</v>
      </c>
      <c r="I50" s="51" t="s">
        <v>97</v>
      </c>
      <c r="J50" s="51" t="s">
        <v>97</v>
      </c>
      <c r="K50" s="51" t="s">
        <v>97</v>
      </c>
      <c r="L50" s="51" t="s">
        <v>97</v>
      </c>
      <c r="M50" s="51" t="s">
        <v>97</v>
      </c>
      <c r="N50" s="51" t="s">
        <v>97</v>
      </c>
      <c r="O50" s="51">
        <v>226.67010275829099</v>
      </c>
    </row>
    <row r="51" spans="1:15" s="50" customFormat="1" ht="11.4">
      <c r="A51" s="42"/>
      <c r="B51" s="61"/>
      <c r="C51" s="52" t="s">
        <v>75</v>
      </c>
      <c r="F51" s="51">
        <v>54.060059309626901</v>
      </c>
      <c r="G51" s="51" t="s">
        <v>97</v>
      </c>
      <c r="H51" s="51" t="s">
        <v>97</v>
      </c>
      <c r="I51" s="51" t="s">
        <v>97</v>
      </c>
      <c r="J51" s="51" t="s">
        <v>97</v>
      </c>
      <c r="K51" s="51" t="s">
        <v>97</v>
      </c>
      <c r="L51" s="51" t="s">
        <v>97</v>
      </c>
      <c r="M51" s="51" t="s">
        <v>97</v>
      </c>
      <c r="N51" s="51" t="s">
        <v>97</v>
      </c>
      <c r="O51" s="51">
        <v>54.060059309626901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502.03199999999998</v>
      </c>
      <c r="G54" s="39" t="s">
        <v>97</v>
      </c>
      <c r="H54" s="39" t="s">
        <v>97</v>
      </c>
      <c r="I54" s="39" t="s">
        <v>97</v>
      </c>
      <c r="J54" s="39" t="s">
        <v>97</v>
      </c>
      <c r="K54" s="39" t="s">
        <v>97</v>
      </c>
      <c r="L54" s="39">
        <v>1523.6819070635499</v>
      </c>
      <c r="M54" s="39">
        <v>0.68400000000000005</v>
      </c>
      <c r="N54" s="39" t="s">
        <v>97</v>
      </c>
      <c r="O54" s="39">
        <v>2026.3979070635501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502.03199999999998</v>
      </c>
      <c r="G56" s="51" t="s">
        <v>97</v>
      </c>
      <c r="H56" s="51" t="s">
        <v>97</v>
      </c>
      <c r="I56" s="51" t="s">
        <v>97</v>
      </c>
      <c r="J56" s="51" t="s">
        <v>97</v>
      </c>
      <c r="K56" s="51" t="s">
        <v>97</v>
      </c>
      <c r="L56" s="63">
        <v>1523.6819070635499</v>
      </c>
      <c r="M56" s="63" t="s">
        <v>97</v>
      </c>
      <c r="N56" s="51" t="s">
        <v>97</v>
      </c>
      <c r="O56" s="51">
        <v>2025.7139070635501</v>
      </c>
    </row>
    <row r="57" spans="1:15" s="50" customFormat="1">
      <c r="A57" s="42"/>
      <c r="B57" s="42"/>
      <c r="C57" s="42" t="s">
        <v>78</v>
      </c>
      <c r="F57" s="51" t="s">
        <v>97</v>
      </c>
      <c r="G57" s="51" t="s">
        <v>97</v>
      </c>
      <c r="H57" s="51" t="s">
        <v>97</v>
      </c>
      <c r="I57" s="51" t="s">
        <v>97</v>
      </c>
      <c r="J57" s="51" t="s">
        <v>97</v>
      </c>
      <c r="K57" s="51" t="s">
        <v>97</v>
      </c>
      <c r="L57" s="63" t="s">
        <v>97</v>
      </c>
      <c r="M57" s="63">
        <v>0.68400000000000005</v>
      </c>
      <c r="N57" s="51" t="s">
        <v>97</v>
      </c>
      <c r="O57" s="51">
        <v>0.68400000000000005</v>
      </c>
    </row>
    <row r="58" spans="1:15" ht="16.8">
      <c r="A58" s="64" t="s">
        <v>73</v>
      </c>
      <c r="B58" s="64" t="s">
        <v>79</v>
      </c>
      <c r="C58" s="38"/>
      <c r="F58" s="43" t="s">
        <v>97</v>
      </c>
      <c r="G58" s="43" t="s">
        <v>97</v>
      </c>
      <c r="H58" s="43" t="s">
        <v>97</v>
      </c>
      <c r="I58" s="43" t="s">
        <v>97</v>
      </c>
      <c r="J58" s="43" t="s">
        <v>97</v>
      </c>
      <c r="K58" s="43">
        <v>363.82103824626103</v>
      </c>
      <c r="L58" s="43">
        <v>2.9611021975318299</v>
      </c>
      <c r="M58" s="43">
        <v>0.24201113303684299</v>
      </c>
      <c r="N58" s="43" t="s">
        <v>97</v>
      </c>
      <c r="O58" s="43">
        <v>367.02415157682998</v>
      </c>
    </row>
    <row r="59" spans="1:15" ht="15.6">
      <c r="A59" s="64" t="s">
        <v>80</v>
      </c>
      <c r="B59" s="64" t="s">
        <v>81</v>
      </c>
      <c r="C59" s="38"/>
      <c r="F59" s="43">
        <v>793.709374984075</v>
      </c>
      <c r="G59" s="43">
        <v>1.84075458605221E-3</v>
      </c>
      <c r="H59" s="43">
        <v>4.6018864651305197E-2</v>
      </c>
      <c r="I59" s="43">
        <v>5.9610818284108703E-4</v>
      </c>
      <c r="J59" s="43">
        <v>0.17764023848664401</v>
      </c>
      <c r="K59" s="43" t="s">
        <v>97</v>
      </c>
      <c r="L59" s="43" t="s">
        <v>97</v>
      </c>
      <c r="M59" s="43" t="s">
        <v>97</v>
      </c>
      <c r="N59" s="43" t="s">
        <v>97</v>
      </c>
      <c r="O59" s="43">
        <v>793.93303408721295</v>
      </c>
    </row>
    <row r="60" spans="1:15">
      <c r="A60" s="56" t="s">
        <v>82</v>
      </c>
      <c r="B60" s="56" t="s">
        <v>40</v>
      </c>
      <c r="C60" s="65"/>
      <c r="D60" s="66"/>
      <c r="E60" s="66"/>
      <c r="F60" s="67" t="s">
        <v>97</v>
      </c>
      <c r="G60" s="67" t="s">
        <v>97</v>
      </c>
      <c r="H60" s="67" t="s">
        <v>97</v>
      </c>
      <c r="I60" s="67">
        <v>0.18240378087679701</v>
      </c>
      <c r="J60" s="67">
        <v>54.356326701285703</v>
      </c>
      <c r="K60" s="67" t="s">
        <v>97</v>
      </c>
      <c r="L60" s="67">
        <v>7.7886841269868001E-2</v>
      </c>
      <c r="M60" s="67">
        <v>55.934258198640897</v>
      </c>
      <c r="N60" s="67" t="s">
        <v>97</v>
      </c>
      <c r="O60" s="67">
        <v>110.368471741196</v>
      </c>
    </row>
    <row r="61" spans="1:15">
      <c r="A61" s="34" t="s">
        <v>41</v>
      </c>
      <c r="B61" s="60"/>
      <c r="C61" s="60"/>
      <c r="F61" s="68">
        <v>37.991723733333302</v>
      </c>
      <c r="G61" s="68">
        <v>72.857651657258103</v>
      </c>
      <c r="H61" s="68">
        <v>1821.4412914314501</v>
      </c>
      <c r="I61" s="68">
        <v>1.5450622687025599</v>
      </c>
      <c r="J61" s="68">
        <v>460.42855607336298</v>
      </c>
      <c r="K61" s="37" t="s">
        <v>97</v>
      </c>
      <c r="L61" s="37" t="s">
        <v>97</v>
      </c>
      <c r="M61" s="37" t="s">
        <v>97</v>
      </c>
      <c r="N61" s="37" t="s">
        <v>97</v>
      </c>
      <c r="O61" s="37">
        <v>2319.8615712381502</v>
      </c>
    </row>
    <row r="62" spans="1:15">
      <c r="A62" s="38" t="s">
        <v>64</v>
      </c>
      <c r="B62" s="38" t="s">
        <v>42</v>
      </c>
      <c r="C62" s="38"/>
      <c r="F62" s="43" t="s">
        <v>97</v>
      </c>
      <c r="G62" s="43">
        <v>66.346110462930696</v>
      </c>
      <c r="H62" s="43">
        <v>1658.65276157327</v>
      </c>
      <c r="I62" s="43" t="s">
        <v>97</v>
      </c>
      <c r="J62" s="43" t="s">
        <v>97</v>
      </c>
      <c r="K62" s="43" t="s">
        <v>97</v>
      </c>
      <c r="L62" s="43" t="s">
        <v>97</v>
      </c>
      <c r="M62" s="43" t="s">
        <v>97</v>
      </c>
      <c r="N62" s="43" t="s">
        <v>97</v>
      </c>
      <c r="O62" s="43">
        <v>1658.65276157327</v>
      </c>
    </row>
    <row r="63" spans="1:15">
      <c r="A63" s="38" t="s">
        <v>66</v>
      </c>
      <c r="B63" s="38" t="s">
        <v>43</v>
      </c>
      <c r="C63" s="38"/>
      <c r="F63" s="43" t="s">
        <v>97</v>
      </c>
      <c r="G63" s="43">
        <v>6.5115411943274202</v>
      </c>
      <c r="H63" s="43">
        <v>162.788529858186</v>
      </c>
      <c r="I63" s="43">
        <v>0.83285760288546695</v>
      </c>
      <c r="J63" s="43">
        <v>248.19156565986901</v>
      </c>
      <c r="K63" s="43" t="s">
        <v>97</v>
      </c>
      <c r="L63" s="43" t="s">
        <v>97</v>
      </c>
      <c r="M63" s="43" t="s">
        <v>97</v>
      </c>
      <c r="N63" s="43" t="s">
        <v>97</v>
      </c>
      <c r="O63" s="43">
        <v>410.98009551805501</v>
      </c>
    </row>
    <row r="64" spans="1:15">
      <c r="A64" s="38" t="s">
        <v>71</v>
      </c>
      <c r="B64" s="38" t="s">
        <v>44</v>
      </c>
      <c r="C64" s="38"/>
      <c r="F64" s="43" t="s">
        <v>97</v>
      </c>
      <c r="G64" s="43" t="s">
        <v>97</v>
      </c>
      <c r="H64" s="43" t="s">
        <v>97</v>
      </c>
      <c r="I64" s="43">
        <v>0.71220466581709196</v>
      </c>
      <c r="J64" s="43">
        <v>212.236990413494</v>
      </c>
      <c r="K64" s="39" t="s">
        <v>97</v>
      </c>
      <c r="L64" s="39" t="s">
        <v>97</v>
      </c>
      <c r="M64" s="39" t="s">
        <v>97</v>
      </c>
      <c r="N64" s="39" t="s">
        <v>97</v>
      </c>
      <c r="O64" s="39">
        <v>212.236990413494</v>
      </c>
    </row>
    <row r="65" spans="1:15" s="50" customFormat="1" ht="12">
      <c r="A65" s="53"/>
      <c r="B65" s="53"/>
      <c r="C65" s="42" t="s">
        <v>45</v>
      </c>
      <c r="F65" s="51" t="s">
        <v>97</v>
      </c>
      <c r="G65" s="51" t="s">
        <v>97</v>
      </c>
      <c r="H65" s="51" t="s">
        <v>97</v>
      </c>
      <c r="I65" s="51">
        <v>0.42089847593755603</v>
      </c>
      <c r="J65" s="51">
        <v>125.42774582939199</v>
      </c>
      <c r="K65" s="51" t="s">
        <v>97</v>
      </c>
      <c r="L65" s="51" t="s">
        <v>97</v>
      </c>
      <c r="M65" s="51" t="s">
        <v>97</v>
      </c>
      <c r="N65" s="51" t="s">
        <v>97</v>
      </c>
      <c r="O65" s="51">
        <v>125.42774582939199</v>
      </c>
    </row>
    <row r="66" spans="1:15" s="50" customFormat="1" ht="11.4">
      <c r="A66" s="42"/>
      <c r="B66" s="42"/>
      <c r="C66" s="42" t="s">
        <v>46</v>
      </c>
      <c r="F66" s="51" t="s">
        <v>97</v>
      </c>
      <c r="G66" s="51" t="s">
        <v>97</v>
      </c>
      <c r="H66" s="51" t="s">
        <v>97</v>
      </c>
      <c r="I66" s="51">
        <v>0.29130618987953599</v>
      </c>
      <c r="J66" s="51">
        <v>86.809244584101904</v>
      </c>
      <c r="K66" s="51" t="s">
        <v>97</v>
      </c>
      <c r="L66" s="51" t="s">
        <v>97</v>
      </c>
      <c r="M66" s="51" t="s">
        <v>97</v>
      </c>
      <c r="N66" s="51" t="s">
        <v>97</v>
      </c>
      <c r="O66" s="51">
        <v>86.809244584101904</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37.991723733333302</v>
      </c>
      <c r="G68" s="72" t="s">
        <v>97</v>
      </c>
      <c r="H68" s="72" t="s">
        <v>97</v>
      </c>
      <c r="I68" s="72" t="s">
        <v>97</v>
      </c>
      <c r="J68" s="72" t="s">
        <v>97</v>
      </c>
      <c r="K68" s="67" t="s">
        <v>97</v>
      </c>
      <c r="L68" s="67" t="s">
        <v>97</v>
      </c>
      <c r="M68" s="67" t="s">
        <v>97</v>
      </c>
      <c r="N68" s="67" t="s">
        <v>97</v>
      </c>
      <c r="O68" s="67">
        <v>37.991723733333302</v>
      </c>
    </row>
    <row r="69" spans="1:15">
      <c r="A69" s="34" t="s">
        <v>48</v>
      </c>
      <c r="B69" s="60"/>
      <c r="C69" s="60"/>
      <c r="F69" s="37">
        <v>5.1700001000000002E-2</v>
      </c>
      <c r="G69" s="37">
        <v>102.090230130256</v>
      </c>
      <c r="H69" s="37">
        <v>2552.2557532564001</v>
      </c>
      <c r="I69" s="37">
        <v>0.40006762814145702</v>
      </c>
      <c r="J69" s="37">
        <v>119.22015318615399</v>
      </c>
      <c r="K69" s="37" t="s">
        <v>97</v>
      </c>
      <c r="L69" s="37" t="s">
        <v>97</v>
      </c>
      <c r="M69" s="37" t="s">
        <v>97</v>
      </c>
      <c r="N69" s="37" t="s">
        <v>97</v>
      </c>
      <c r="O69" s="37">
        <v>2671.5276064435502</v>
      </c>
    </row>
    <row r="70" spans="1:15">
      <c r="A70" s="38" t="s">
        <v>64</v>
      </c>
      <c r="B70" s="47" t="s">
        <v>84</v>
      </c>
      <c r="C70" s="38"/>
      <c r="F70" s="43" t="s">
        <v>97</v>
      </c>
      <c r="G70" s="43">
        <v>80.817866339507802</v>
      </c>
      <c r="H70" s="43">
        <v>2020.4466584877</v>
      </c>
      <c r="I70" s="43" t="s">
        <v>97</v>
      </c>
      <c r="J70" s="43" t="s">
        <v>97</v>
      </c>
      <c r="K70" s="43" t="s">
        <v>97</v>
      </c>
      <c r="L70" s="43" t="s">
        <v>97</v>
      </c>
      <c r="M70" s="43" t="s">
        <v>97</v>
      </c>
      <c r="N70" s="43" t="s">
        <v>97</v>
      </c>
      <c r="O70" s="43">
        <v>2020.4466584877</v>
      </c>
    </row>
    <row r="71" spans="1:15">
      <c r="A71" s="38" t="s">
        <v>85</v>
      </c>
      <c r="B71" s="38" t="s">
        <v>49</v>
      </c>
      <c r="F71" s="43" t="s">
        <v>97</v>
      </c>
      <c r="G71" s="43">
        <v>0.65285961567567596</v>
      </c>
      <c r="H71" s="43">
        <v>16.321490391891899</v>
      </c>
      <c r="I71" s="43">
        <v>7.2509662162162203E-2</v>
      </c>
      <c r="J71" s="43">
        <v>21.607879324324301</v>
      </c>
      <c r="K71" s="43" t="s">
        <v>97</v>
      </c>
      <c r="L71" s="43" t="s">
        <v>97</v>
      </c>
      <c r="M71" s="43" t="s">
        <v>97</v>
      </c>
      <c r="N71" s="43" t="s">
        <v>97</v>
      </c>
      <c r="O71" s="43">
        <v>37.9293697162162</v>
      </c>
    </row>
    <row r="72" spans="1:15">
      <c r="A72" s="38" t="s">
        <v>71</v>
      </c>
      <c r="B72" s="38" t="s">
        <v>86</v>
      </c>
      <c r="C72" s="38"/>
      <c r="F72" s="43">
        <v>5.1700001000000002E-2</v>
      </c>
      <c r="G72" s="43">
        <v>4.6007954431037099</v>
      </c>
      <c r="H72" s="43">
        <v>115.019886077593</v>
      </c>
      <c r="I72" s="43">
        <v>0.32755796597929498</v>
      </c>
      <c r="J72" s="43">
        <v>97.612273861829905</v>
      </c>
      <c r="K72" s="43" t="s">
        <v>97</v>
      </c>
      <c r="L72" s="43" t="s">
        <v>97</v>
      </c>
      <c r="M72" s="43" t="s">
        <v>97</v>
      </c>
      <c r="N72" s="43" t="s">
        <v>97</v>
      </c>
      <c r="O72" s="43">
        <v>212.68385994042299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16.018708731968701</v>
      </c>
      <c r="H74" s="72">
        <v>400.46771829921801</v>
      </c>
      <c r="I74" s="72" t="s">
        <v>97</v>
      </c>
      <c r="J74" s="72" t="s">
        <v>97</v>
      </c>
      <c r="K74" s="72" t="s">
        <v>97</v>
      </c>
      <c r="L74" s="72" t="s">
        <v>97</v>
      </c>
      <c r="M74" s="72" t="s">
        <v>97</v>
      </c>
      <c r="N74" s="72" t="s">
        <v>97</v>
      </c>
      <c r="O74" s="72">
        <v>400.46771829921801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49196.886003884698</v>
      </c>
      <c r="G7" s="32">
        <v>346.36859388387001</v>
      </c>
      <c r="H7" s="32">
        <v>8659.2148470967404</v>
      </c>
      <c r="I7" s="32">
        <v>6.0273713189534197</v>
      </c>
      <c r="J7" s="32">
        <v>1796.15665304812</v>
      </c>
      <c r="K7" s="32">
        <v>291.85574652260499</v>
      </c>
      <c r="L7" s="32">
        <v>1574.1886754462801</v>
      </c>
      <c r="M7" s="32">
        <v>54.747438546929203</v>
      </c>
      <c r="N7" s="32" t="s">
        <v>97</v>
      </c>
      <c r="O7" s="32">
        <v>61573.049364545397</v>
      </c>
    </row>
    <row r="8" spans="1:15" ht="15.6" thickTop="1">
      <c r="A8" s="34" t="s">
        <v>1</v>
      </c>
      <c r="B8" s="35"/>
      <c r="C8" s="35"/>
      <c r="F8" s="37">
        <v>46518.917721807797</v>
      </c>
      <c r="G8" s="37">
        <v>175.48939093986399</v>
      </c>
      <c r="H8" s="37">
        <v>4387.2347734965997</v>
      </c>
      <c r="I8" s="37">
        <v>3.9256358530649198</v>
      </c>
      <c r="J8" s="37">
        <v>1169.83948421335</v>
      </c>
      <c r="K8" s="37" t="s">
        <v>97</v>
      </c>
      <c r="L8" s="37" t="s">
        <v>97</v>
      </c>
      <c r="M8" s="37" t="s">
        <v>97</v>
      </c>
      <c r="N8" s="37" t="s">
        <v>97</v>
      </c>
      <c r="O8" s="37">
        <v>52075.991979517799</v>
      </c>
    </row>
    <row r="9" spans="1:15">
      <c r="A9" s="38" t="s">
        <v>64</v>
      </c>
      <c r="B9" s="38" t="s">
        <v>2</v>
      </c>
      <c r="C9" s="38"/>
      <c r="F9" s="39">
        <v>21230.027553894099</v>
      </c>
      <c r="G9" s="39">
        <v>23.038058001750901</v>
      </c>
      <c r="H9" s="39">
        <v>575.95145004377298</v>
      </c>
      <c r="I9" s="39">
        <v>0.81922359862877503</v>
      </c>
      <c r="J9" s="39">
        <v>244.12863239137499</v>
      </c>
      <c r="K9" s="39" t="s">
        <v>97</v>
      </c>
      <c r="L9" s="39" t="s">
        <v>97</v>
      </c>
      <c r="M9" s="39" t="s">
        <v>97</v>
      </c>
      <c r="N9" s="39" t="s">
        <v>97</v>
      </c>
      <c r="O9" s="39">
        <v>22050.1076363293</v>
      </c>
    </row>
    <row r="10" spans="1:15">
      <c r="A10" s="40"/>
      <c r="B10" s="41" t="s">
        <v>65</v>
      </c>
      <c r="C10" s="42"/>
      <c r="F10" s="43">
        <v>996.47347785669001</v>
      </c>
      <c r="G10" s="43">
        <v>0.77246523763178798</v>
      </c>
      <c r="H10" s="43">
        <v>19.3116309407947</v>
      </c>
      <c r="I10" s="43">
        <v>4.8893386219398802E-2</v>
      </c>
      <c r="J10" s="43">
        <v>14.570229093380799</v>
      </c>
      <c r="K10" s="43" t="s">
        <v>97</v>
      </c>
      <c r="L10" s="43" t="s">
        <v>97</v>
      </c>
      <c r="M10" s="43" t="s">
        <v>97</v>
      </c>
      <c r="N10" s="43" t="s">
        <v>97</v>
      </c>
      <c r="O10" s="43">
        <v>1030.35533789087</v>
      </c>
    </row>
    <row r="11" spans="1:15">
      <c r="A11" s="40"/>
      <c r="B11" s="40" t="s">
        <v>3</v>
      </c>
      <c r="C11" s="42"/>
      <c r="F11" s="43">
        <v>468.88885088378203</v>
      </c>
      <c r="G11" s="43">
        <v>1.0417643573162201E-2</v>
      </c>
      <c r="H11" s="43">
        <v>0.26044108932905502</v>
      </c>
      <c r="I11" s="43">
        <v>2.1306425719595E-3</v>
      </c>
      <c r="J11" s="43">
        <v>0.63493148644393105</v>
      </c>
      <c r="K11" s="43" t="s">
        <v>97</v>
      </c>
      <c r="L11" s="43" t="s">
        <v>97</v>
      </c>
      <c r="M11" s="43" t="s">
        <v>97</v>
      </c>
      <c r="N11" s="43" t="s">
        <v>97</v>
      </c>
      <c r="O11" s="43">
        <v>469.78422345955499</v>
      </c>
    </row>
    <row r="12" spans="1:15">
      <c r="A12" s="40"/>
      <c r="B12" s="44" t="s">
        <v>4</v>
      </c>
      <c r="C12" s="45"/>
      <c r="F12" s="43">
        <v>4006.5270232657599</v>
      </c>
      <c r="G12" s="43">
        <v>11.587998153486501</v>
      </c>
      <c r="H12" s="43">
        <v>289.69995383716298</v>
      </c>
      <c r="I12" s="43">
        <v>0.11457759141667501</v>
      </c>
      <c r="J12" s="43">
        <v>34.144122242169203</v>
      </c>
      <c r="K12" s="43" t="s">
        <v>97</v>
      </c>
      <c r="L12" s="43" t="s">
        <v>97</v>
      </c>
      <c r="M12" s="43" t="s">
        <v>97</v>
      </c>
      <c r="N12" s="43" t="s">
        <v>97</v>
      </c>
      <c r="O12" s="43">
        <v>4330.3710993450904</v>
      </c>
    </row>
    <row r="13" spans="1:15">
      <c r="A13" s="40"/>
      <c r="B13" s="44" t="s">
        <v>5</v>
      </c>
      <c r="C13" s="45"/>
      <c r="F13" s="43">
        <v>587.41062892561604</v>
      </c>
      <c r="G13" s="43">
        <v>8.4547435926916395E-3</v>
      </c>
      <c r="H13" s="43">
        <v>0.21136858981729101</v>
      </c>
      <c r="I13" s="43">
        <v>8.2882966056137004E-3</v>
      </c>
      <c r="J13" s="43">
        <v>2.46991238847288</v>
      </c>
      <c r="K13" s="43" t="s">
        <v>97</v>
      </c>
      <c r="L13" s="43" t="s">
        <v>97</v>
      </c>
      <c r="M13" s="43" t="s">
        <v>97</v>
      </c>
      <c r="N13" s="43" t="s">
        <v>97</v>
      </c>
      <c r="O13" s="43">
        <v>590.09190990390698</v>
      </c>
    </row>
    <row r="14" spans="1:15">
      <c r="A14" s="40"/>
      <c r="B14" s="40" t="s">
        <v>6</v>
      </c>
      <c r="C14" s="42"/>
      <c r="F14" s="43">
        <v>7146.74678317907</v>
      </c>
      <c r="G14" s="43">
        <v>0.75702386343950201</v>
      </c>
      <c r="H14" s="43">
        <v>18.925596585987599</v>
      </c>
      <c r="I14" s="43">
        <v>0.38622550311999498</v>
      </c>
      <c r="J14" s="43">
        <v>115.095199929759</v>
      </c>
      <c r="K14" s="43" t="s">
        <v>97</v>
      </c>
      <c r="L14" s="43" t="s">
        <v>97</v>
      </c>
      <c r="M14" s="43" t="s">
        <v>97</v>
      </c>
      <c r="N14" s="43" t="s">
        <v>97</v>
      </c>
      <c r="O14" s="43">
        <v>7280.7675796948197</v>
      </c>
    </row>
    <row r="15" spans="1:15">
      <c r="A15" s="40"/>
      <c r="B15" s="40" t="s">
        <v>7</v>
      </c>
      <c r="C15" s="46"/>
      <c r="F15" s="43">
        <v>85.979618737793004</v>
      </c>
      <c r="G15" s="43">
        <v>1.4745000194758199E-3</v>
      </c>
      <c r="H15" s="43">
        <v>3.6862500486895503E-2</v>
      </c>
      <c r="I15" s="43">
        <v>1.9674000196158899E-3</v>
      </c>
      <c r="J15" s="43">
        <v>0.58628520584553501</v>
      </c>
      <c r="K15" s="43" t="s">
        <v>97</v>
      </c>
      <c r="L15" s="43" t="s">
        <v>97</v>
      </c>
      <c r="M15" s="43" t="s">
        <v>97</v>
      </c>
      <c r="N15" s="43" t="s">
        <v>97</v>
      </c>
      <c r="O15" s="43">
        <v>86.602766444125393</v>
      </c>
    </row>
    <row r="16" spans="1:15">
      <c r="A16" s="40"/>
      <c r="B16" s="40" t="s">
        <v>8</v>
      </c>
      <c r="C16" s="40"/>
      <c r="F16" s="43">
        <v>3113.1221605400601</v>
      </c>
      <c r="G16" s="43">
        <v>5.8425774523988498E-2</v>
      </c>
      <c r="H16" s="43">
        <v>1.4606443630997099</v>
      </c>
      <c r="I16" s="43">
        <v>6.3287990826937895E-2</v>
      </c>
      <c r="J16" s="43">
        <v>18.859821266427499</v>
      </c>
      <c r="K16" s="43" t="s">
        <v>97</v>
      </c>
      <c r="L16" s="43" t="s">
        <v>97</v>
      </c>
      <c r="M16" s="43" t="s">
        <v>97</v>
      </c>
      <c r="N16" s="43" t="s">
        <v>97</v>
      </c>
      <c r="O16" s="43">
        <v>3133.4426261695799</v>
      </c>
    </row>
    <row r="17" spans="1:15">
      <c r="A17" s="40"/>
      <c r="B17" s="40" t="s">
        <v>9</v>
      </c>
      <c r="C17" s="40"/>
      <c r="F17" s="43">
        <v>4563.7214818310504</v>
      </c>
      <c r="G17" s="43">
        <v>9.8379802854294702</v>
      </c>
      <c r="H17" s="43">
        <v>245.94950713573701</v>
      </c>
      <c r="I17" s="43">
        <v>0.18958278783636001</v>
      </c>
      <c r="J17" s="43">
        <v>56.495670775235297</v>
      </c>
      <c r="K17" s="43" t="s">
        <v>97</v>
      </c>
      <c r="L17" s="43" t="s">
        <v>97</v>
      </c>
      <c r="M17" s="43" t="s">
        <v>97</v>
      </c>
      <c r="N17" s="43" t="s">
        <v>97</v>
      </c>
      <c r="O17" s="43">
        <v>4866.1666597420199</v>
      </c>
    </row>
    <row r="18" spans="1:15">
      <c r="A18" s="40"/>
      <c r="B18" s="40" t="s">
        <v>10</v>
      </c>
      <c r="C18" s="40"/>
      <c r="F18" s="43">
        <v>261.15752867431701</v>
      </c>
      <c r="G18" s="43">
        <v>3.81780005432665E-3</v>
      </c>
      <c r="H18" s="43">
        <v>9.5445001358166207E-2</v>
      </c>
      <c r="I18" s="43">
        <v>4.2700000122189502E-3</v>
      </c>
      <c r="J18" s="43">
        <v>1.2724600036412499</v>
      </c>
      <c r="K18" s="43" t="s">
        <v>97</v>
      </c>
      <c r="L18" s="43" t="s">
        <v>97</v>
      </c>
      <c r="M18" s="43" t="s">
        <v>97</v>
      </c>
      <c r="N18" s="43" t="s">
        <v>97</v>
      </c>
      <c r="O18" s="43">
        <v>262.525433679316</v>
      </c>
    </row>
    <row r="19" spans="1:15" ht="15.6">
      <c r="A19" s="38" t="s">
        <v>66</v>
      </c>
      <c r="B19" s="47" t="s">
        <v>67</v>
      </c>
      <c r="C19" s="47"/>
      <c r="F19" s="39">
        <v>22469.940258135601</v>
      </c>
      <c r="G19" s="39">
        <v>6.2656600934790596</v>
      </c>
      <c r="H19" s="39">
        <v>156.641502336976</v>
      </c>
      <c r="I19" s="39">
        <v>3.10199690245032</v>
      </c>
      <c r="J19" s="39">
        <v>924.39507693019402</v>
      </c>
      <c r="K19" s="39" t="s">
        <v>97</v>
      </c>
      <c r="L19" s="39" t="s">
        <v>97</v>
      </c>
      <c r="M19" s="39" t="s">
        <v>97</v>
      </c>
      <c r="N19" s="39" t="s">
        <v>97</v>
      </c>
      <c r="O19" s="39">
        <v>23550.976837402701</v>
      </c>
    </row>
    <row r="20" spans="1:15">
      <c r="A20" s="40"/>
      <c r="B20" s="44" t="s">
        <v>11</v>
      </c>
      <c r="C20" s="48"/>
      <c r="F20" s="43">
        <v>1589.1297568334801</v>
      </c>
      <c r="G20" s="43">
        <v>9.0141354580365401E-2</v>
      </c>
      <c r="H20" s="43">
        <v>2.2535338645091398</v>
      </c>
      <c r="I20" s="43">
        <v>4.9331123265757101E-2</v>
      </c>
      <c r="J20" s="43">
        <v>14.7006747331956</v>
      </c>
      <c r="K20" s="43" t="s">
        <v>97</v>
      </c>
      <c r="L20" s="43" t="s">
        <v>97</v>
      </c>
      <c r="M20" s="43" t="s">
        <v>97</v>
      </c>
      <c r="N20" s="43" t="s">
        <v>97</v>
      </c>
      <c r="O20" s="43">
        <v>1606.0839654311901</v>
      </c>
    </row>
    <row r="21" spans="1:15">
      <c r="A21" s="40"/>
      <c r="B21" s="44" t="s">
        <v>12</v>
      </c>
      <c r="C21" s="48"/>
      <c r="F21" s="43">
        <v>12961.496958314599</v>
      </c>
      <c r="G21" s="43">
        <v>1.3813889915495201</v>
      </c>
      <c r="H21" s="43">
        <v>34.534724788737897</v>
      </c>
      <c r="I21" s="43">
        <v>2.3785827424881401</v>
      </c>
      <c r="J21" s="43">
        <v>708.81765726146602</v>
      </c>
      <c r="K21" s="43" t="s">
        <v>97</v>
      </c>
      <c r="L21" s="43" t="s">
        <v>97</v>
      </c>
      <c r="M21" s="43" t="s">
        <v>97</v>
      </c>
      <c r="N21" s="43" t="s">
        <v>97</v>
      </c>
      <c r="O21" s="43">
        <v>13704.849340364801</v>
      </c>
    </row>
    <row r="22" spans="1:15" s="50" customFormat="1" ht="11.4">
      <c r="A22" s="42"/>
      <c r="B22" s="48"/>
      <c r="C22" s="49" t="s">
        <v>13</v>
      </c>
      <c r="F22" s="51">
        <v>4334.28162746832</v>
      </c>
      <c r="G22" s="51">
        <v>0.57245929623140501</v>
      </c>
      <c r="H22" s="51">
        <v>14.3114824057851</v>
      </c>
      <c r="I22" s="51">
        <v>1.1092909077181701</v>
      </c>
      <c r="J22" s="51">
        <v>330.56869050001399</v>
      </c>
      <c r="K22" s="51" t="s">
        <v>97</v>
      </c>
      <c r="L22" s="51" t="s">
        <v>97</v>
      </c>
      <c r="M22" s="51" t="s">
        <v>97</v>
      </c>
      <c r="N22" s="51" t="s">
        <v>97</v>
      </c>
      <c r="O22" s="51">
        <v>4679.1618003741196</v>
      </c>
    </row>
    <row r="23" spans="1:15" s="50" customFormat="1" ht="11.4">
      <c r="A23" s="42"/>
      <c r="B23" s="48"/>
      <c r="C23" s="49" t="s">
        <v>14</v>
      </c>
      <c r="F23" s="51">
        <v>4608.1722096100602</v>
      </c>
      <c r="G23" s="51">
        <v>0.51708362225687698</v>
      </c>
      <c r="H23" s="51">
        <v>12.9270905564219</v>
      </c>
      <c r="I23" s="51">
        <v>1.1058212131592899</v>
      </c>
      <c r="J23" s="51">
        <v>329.53472152146901</v>
      </c>
      <c r="K23" s="51" t="s">
        <v>97</v>
      </c>
      <c r="L23" s="51" t="s">
        <v>97</v>
      </c>
      <c r="M23" s="51" t="s">
        <v>97</v>
      </c>
      <c r="N23" s="51" t="s">
        <v>97</v>
      </c>
      <c r="O23" s="51">
        <v>4950.6340216879498</v>
      </c>
    </row>
    <row r="24" spans="1:15" s="50" customFormat="1" ht="11.4">
      <c r="A24" s="42"/>
      <c r="B24" s="48"/>
      <c r="C24" s="49" t="s">
        <v>15</v>
      </c>
      <c r="F24" s="51">
        <v>657.42948839858298</v>
      </c>
      <c r="G24" s="51">
        <v>8.0659805737577694E-2</v>
      </c>
      <c r="H24" s="51">
        <v>2.0164951434394398</v>
      </c>
      <c r="I24" s="51">
        <v>2.1650738069715399E-2</v>
      </c>
      <c r="J24" s="51">
        <v>6.45191994477518</v>
      </c>
      <c r="K24" s="51" t="s">
        <v>97</v>
      </c>
      <c r="L24" s="51" t="s">
        <v>97</v>
      </c>
      <c r="M24" s="51" t="s">
        <v>97</v>
      </c>
      <c r="N24" s="51" t="s">
        <v>97</v>
      </c>
      <c r="O24" s="51">
        <v>665.89790348679696</v>
      </c>
    </row>
    <row r="25" spans="1:15" s="50" customFormat="1" ht="11.4">
      <c r="A25" s="42"/>
      <c r="B25" s="48"/>
      <c r="C25" s="49" t="s">
        <v>16</v>
      </c>
      <c r="F25" s="51">
        <v>21.6886068644041</v>
      </c>
      <c r="G25" s="51">
        <v>1.3581213814421801E-2</v>
      </c>
      <c r="H25" s="51">
        <v>0.33953034536054499</v>
      </c>
      <c r="I25" s="51">
        <v>4.14421026314332E-4</v>
      </c>
      <c r="J25" s="51">
        <v>0.123497465841671</v>
      </c>
      <c r="K25" s="51" t="s">
        <v>97</v>
      </c>
      <c r="L25" s="51" t="s">
        <v>97</v>
      </c>
      <c r="M25" s="51" t="s">
        <v>97</v>
      </c>
      <c r="N25" s="51" t="s">
        <v>97</v>
      </c>
      <c r="O25" s="51">
        <v>22.151634675606299</v>
      </c>
    </row>
    <row r="26" spans="1:15" s="50" customFormat="1" ht="11.4">
      <c r="A26" s="42"/>
      <c r="B26" s="48"/>
      <c r="C26" s="49" t="s">
        <v>17</v>
      </c>
      <c r="F26" s="51">
        <v>33.081130427943201</v>
      </c>
      <c r="G26" s="51">
        <v>8.8503096828631601E-4</v>
      </c>
      <c r="H26" s="51">
        <v>2.2125774207157899E-2</v>
      </c>
      <c r="I26" s="51">
        <v>2.5061819803081798E-3</v>
      </c>
      <c r="J26" s="51">
        <v>0.74684223013183904</v>
      </c>
      <c r="K26" s="51" t="s">
        <v>97</v>
      </c>
      <c r="L26" s="51" t="s">
        <v>97</v>
      </c>
      <c r="M26" s="51" t="s">
        <v>97</v>
      </c>
      <c r="N26" s="51" t="s">
        <v>97</v>
      </c>
      <c r="O26" s="51">
        <v>33.850098432282202</v>
      </c>
    </row>
    <row r="27" spans="1:15" s="50" customFormat="1" ht="11.4">
      <c r="A27" s="42"/>
      <c r="B27" s="48"/>
      <c r="C27" s="49" t="s">
        <v>18</v>
      </c>
      <c r="F27" s="51">
        <v>288.35247203828698</v>
      </c>
      <c r="G27" s="51">
        <v>7.3661797133182504E-3</v>
      </c>
      <c r="H27" s="51">
        <v>0.18415449283295601</v>
      </c>
      <c r="I27" s="51">
        <v>2.25364290150738E-2</v>
      </c>
      <c r="J27" s="51">
        <v>6.7158558464920004</v>
      </c>
      <c r="K27" s="51" t="s">
        <v>97</v>
      </c>
      <c r="L27" s="51" t="s">
        <v>97</v>
      </c>
      <c r="M27" s="51" t="s">
        <v>97</v>
      </c>
      <c r="N27" s="51" t="s">
        <v>97</v>
      </c>
      <c r="O27" s="51">
        <v>295.25248237761201</v>
      </c>
    </row>
    <row r="28" spans="1:15" s="50" customFormat="1" ht="11.4">
      <c r="A28" s="42"/>
      <c r="B28" s="48"/>
      <c r="C28" s="49" t="s">
        <v>19</v>
      </c>
      <c r="F28" s="51">
        <v>2997.9562209180699</v>
      </c>
      <c r="G28" s="51">
        <v>0.14655863760596499</v>
      </c>
      <c r="H28" s="51">
        <v>3.66396594014912</v>
      </c>
      <c r="I28" s="51">
        <v>0.11587715480621601</v>
      </c>
      <c r="J28" s="51">
        <v>34.5313921322524</v>
      </c>
      <c r="K28" s="51" t="s">
        <v>97</v>
      </c>
      <c r="L28" s="51" t="s">
        <v>97</v>
      </c>
      <c r="M28" s="51" t="s">
        <v>97</v>
      </c>
      <c r="N28" s="51" t="s">
        <v>97</v>
      </c>
      <c r="O28" s="51">
        <v>3036.1515789904702</v>
      </c>
    </row>
    <row r="29" spans="1:15" s="50" customFormat="1" ht="11.4">
      <c r="A29" s="42"/>
      <c r="B29" s="48"/>
      <c r="C29" s="49" t="s">
        <v>20</v>
      </c>
      <c r="F29" s="51">
        <v>20.535202588963301</v>
      </c>
      <c r="G29" s="51">
        <v>4.2795205221666403E-2</v>
      </c>
      <c r="H29" s="51">
        <v>1.0698801305416601</v>
      </c>
      <c r="I29" s="51">
        <v>4.8569671305391098E-4</v>
      </c>
      <c r="J29" s="51">
        <v>0.144737620490065</v>
      </c>
      <c r="K29" s="51" t="s">
        <v>97</v>
      </c>
      <c r="L29" s="51" t="s">
        <v>97</v>
      </c>
      <c r="M29" s="51" t="s">
        <v>97</v>
      </c>
      <c r="N29" s="51" t="s">
        <v>97</v>
      </c>
      <c r="O29" s="51">
        <v>21.749820339995001</v>
      </c>
    </row>
    <row r="30" spans="1:15">
      <c r="A30" s="40"/>
      <c r="B30" s="44" t="s">
        <v>21</v>
      </c>
      <c r="C30" s="48"/>
      <c r="F30" s="43">
        <v>1442.03983931061</v>
      </c>
      <c r="G30" s="43">
        <v>8.0158155589360403E-2</v>
      </c>
      <c r="H30" s="43">
        <v>2.0039538897340101</v>
      </c>
      <c r="I30" s="43">
        <v>0.55357545034531397</v>
      </c>
      <c r="J30" s="43">
        <v>164.96548420290401</v>
      </c>
      <c r="K30" s="43" t="s">
        <v>97</v>
      </c>
      <c r="L30" s="43" t="s">
        <v>97</v>
      </c>
      <c r="M30" s="43" t="s">
        <v>97</v>
      </c>
      <c r="N30" s="43" t="s">
        <v>97</v>
      </c>
      <c r="O30" s="43">
        <v>1609.0092774032501</v>
      </c>
    </row>
    <row r="31" spans="1:15">
      <c r="A31" s="40"/>
      <c r="B31" s="44" t="s">
        <v>22</v>
      </c>
      <c r="C31" s="48"/>
      <c r="F31" s="43">
        <v>785.14203643192104</v>
      </c>
      <c r="G31" s="43">
        <v>7.2428949428205103E-2</v>
      </c>
      <c r="H31" s="43">
        <v>1.81072373570513</v>
      </c>
      <c r="I31" s="43">
        <v>2.06939855509157E-2</v>
      </c>
      <c r="J31" s="43">
        <v>6.1668076941728902</v>
      </c>
      <c r="K31" s="43" t="s">
        <v>97</v>
      </c>
      <c r="L31" s="43" t="s">
        <v>97</v>
      </c>
      <c r="M31" s="43" t="s">
        <v>97</v>
      </c>
      <c r="N31" s="43" t="s">
        <v>97</v>
      </c>
      <c r="O31" s="43">
        <v>793.11956786179906</v>
      </c>
    </row>
    <row r="32" spans="1:15">
      <c r="A32" s="40"/>
      <c r="B32" s="44" t="s">
        <v>23</v>
      </c>
      <c r="C32" s="49"/>
      <c r="F32" s="43">
        <v>5692.1316672449202</v>
      </c>
      <c r="G32" s="43">
        <v>4.6415426423316104</v>
      </c>
      <c r="H32" s="43">
        <v>116.03856605829</v>
      </c>
      <c r="I32" s="43">
        <v>9.9813600800187294E-2</v>
      </c>
      <c r="J32" s="43">
        <v>29.744453038455799</v>
      </c>
      <c r="K32" s="43" t="s">
        <v>97</v>
      </c>
      <c r="L32" s="43" t="s">
        <v>97</v>
      </c>
      <c r="M32" s="43" t="s">
        <v>97</v>
      </c>
      <c r="N32" s="43" t="s">
        <v>97</v>
      </c>
      <c r="O32" s="43">
        <v>5837.9146863416699</v>
      </c>
    </row>
    <row r="33" spans="1:15" s="50" customFormat="1" ht="11.4">
      <c r="A33" s="42"/>
      <c r="B33" s="48"/>
      <c r="C33" s="49" t="s">
        <v>68</v>
      </c>
      <c r="F33" s="51">
        <v>995.72292494681096</v>
      </c>
      <c r="G33" s="51">
        <v>7.4474423343139307E-2</v>
      </c>
      <c r="H33" s="51">
        <v>1.8618605835784801</v>
      </c>
      <c r="I33" s="51">
        <v>8.3558884343665606E-3</v>
      </c>
      <c r="J33" s="51">
        <v>2.4900547534412398</v>
      </c>
      <c r="K33" s="51" t="s">
        <v>97</v>
      </c>
      <c r="L33" s="51" t="s">
        <v>97</v>
      </c>
      <c r="M33" s="51" t="s">
        <v>97</v>
      </c>
      <c r="N33" s="51" t="s">
        <v>97</v>
      </c>
      <c r="O33" s="51">
        <v>1000.07484028383</v>
      </c>
    </row>
    <row r="34" spans="1:15" s="50" customFormat="1" ht="11.4">
      <c r="A34" s="42"/>
      <c r="B34" s="48"/>
      <c r="C34" s="49" t="s">
        <v>69</v>
      </c>
      <c r="F34" s="51">
        <v>400.98356651816903</v>
      </c>
      <c r="G34" s="51">
        <v>0.71358243258776399</v>
      </c>
      <c r="H34" s="51">
        <v>17.839560814694099</v>
      </c>
      <c r="I34" s="51">
        <v>8.1996672616712792E-3</v>
      </c>
      <c r="J34" s="51">
        <v>2.4435008439780401</v>
      </c>
      <c r="K34" s="51" t="s">
        <v>97</v>
      </c>
      <c r="L34" s="51" t="s">
        <v>97</v>
      </c>
      <c r="M34" s="51" t="s">
        <v>97</v>
      </c>
      <c r="N34" s="51" t="s">
        <v>97</v>
      </c>
      <c r="O34" s="51">
        <v>421.26662817684098</v>
      </c>
    </row>
    <row r="35" spans="1:15" s="50" customFormat="1" ht="11.4">
      <c r="A35" s="42"/>
      <c r="B35" s="48"/>
      <c r="C35" s="49" t="s">
        <v>70</v>
      </c>
      <c r="F35" s="51">
        <v>2174.3036921471498</v>
      </c>
      <c r="G35" s="51">
        <v>0.489873771439295</v>
      </c>
      <c r="H35" s="51">
        <v>12.2468442859824</v>
      </c>
      <c r="I35" s="51">
        <v>3.2583203081965502E-2</v>
      </c>
      <c r="J35" s="51">
        <v>9.7097945184257295</v>
      </c>
      <c r="K35" s="51" t="s">
        <v>97</v>
      </c>
      <c r="L35" s="51" t="s">
        <v>97</v>
      </c>
      <c r="M35" s="51" t="s">
        <v>97</v>
      </c>
      <c r="N35" s="51" t="s">
        <v>97</v>
      </c>
      <c r="O35" s="51">
        <v>2196.2603309515598</v>
      </c>
    </row>
    <row r="36" spans="1:15" s="50" customFormat="1" ht="11.4">
      <c r="A36" s="42"/>
      <c r="B36" s="48"/>
      <c r="C36" s="49" t="s">
        <v>24</v>
      </c>
      <c r="F36" s="51">
        <v>95.336434433694293</v>
      </c>
      <c r="G36" s="51">
        <v>0.25080279050819598</v>
      </c>
      <c r="H36" s="51">
        <v>6.2700697627048898</v>
      </c>
      <c r="I36" s="51">
        <v>2.2645471997714099E-3</v>
      </c>
      <c r="J36" s="51">
        <v>0.674835065531881</v>
      </c>
      <c r="K36" s="51" t="s">
        <v>97</v>
      </c>
      <c r="L36" s="51" t="s">
        <v>97</v>
      </c>
      <c r="M36" s="51" t="s">
        <v>97</v>
      </c>
      <c r="N36" s="51" t="s">
        <v>97</v>
      </c>
      <c r="O36" s="51">
        <v>102.281339261931</v>
      </c>
    </row>
    <row r="37" spans="1:15" s="50" customFormat="1" ht="11.4">
      <c r="A37" s="42"/>
      <c r="B37" s="42"/>
      <c r="C37" s="52" t="s">
        <v>25</v>
      </c>
      <c r="F37" s="51">
        <v>654.21069237536801</v>
      </c>
      <c r="G37" s="51">
        <v>1.76416084136928</v>
      </c>
      <c r="H37" s="51">
        <v>44.104021034231899</v>
      </c>
      <c r="I37" s="51">
        <v>1.28636942939786E-2</v>
      </c>
      <c r="J37" s="51">
        <v>3.83338089960561</v>
      </c>
      <c r="K37" s="51" t="s">
        <v>97</v>
      </c>
      <c r="L37" s="51" t="s">
        <v>97</v>
      </c>
      <c r="M37" s="51" t="s">
        <v>97</v>
      </c>
      <c r="N37" s="51" t="s">
        <v>97</v>
      </c>
      <c r="O37" s="51">
        <v>702.14809430920604</v>
      </c>
    </row>
    <row r="38" spans="1:15" s="50" customFormat="1" ht="11.4">
      <c r="A38" s="42"/>
      <c r="B38" s="42"/>
      <c r="C38" s="52" t="s">
        <v>26</v>
      </c>
      <c r="F38" s="51">
        <v>1371.5743568237301</v>
      </c>
      <c r="G38" s="51">
        <v>1.34864838308394</v>
      </c>
      <c r="H38" s="51">
        <v>33.716209577098503</v>
      </c>
      <c r="I38" s="51">
        <v>3.5546600528433898E-2</v>
      </c>
      <c r="J38" s="51">
        <v>10.592886957473301</v>
      </c>
      <c r="K38" s="51" t="s">
        <v>97</v>
      </c>
      <c r="L38" s="51" t="s">
        <v>97</v>
      </c>
      <c r="M38" s="51" t="s">
        <v>97</v>
      </c>
      <c r="N38" s="51" t="s">
        <v>97</v>
      </c>
      <c r="O38" s="51">
        <v>1415.8834533582999</v>
      </c>
    </row>
    <row r="39" spans="1:15">
      <c r="A39" s="38" t="s">
        <v>71</v>
      </c>
      <c r="B39" s="38" t="s">
        <v>27</v>
      </c>
      <c r="C39" s="53"/>
      <c r="F39" s="39">
        <v>2818.9499097780899</v>
      </c>
      <c r="G39" s="39">
        <v>146.18567284463401</v>
      </c>
      <c r="H39" s="39">
        <v>3654.6418211158498</v>
      </c>
      <c r="I39" s="39">
        <v>4.4153519858311603E-3</v>
      </c>
      <c r="J39" s="39">
        <v>1.3157748917776899</v>
      </c>
      <c r="K39" s="39" t="s">
        <v>97</v>
      </c>
      <c r="L39" s="39" t="s">
        <v>97</v>
      </c>
      <c r="M39" s="39" t="s">
        <v>97</v>
      </c>
      <c r="N39" s="39" t="s">
        <v>97</v>
      </c>
      <c r="O39" s="39">
        <v>6474.9075057857199</v>
      </c>
    </row>
    <row r="40" spans="1:15">
      <c r="A40" s="40"/>
      <c r="B40" s="41" t="s">
        <v>72</v>
      </c>
      <c r="C40" s="54"/>
      <c r="F40" s="43" t="s">
        <v>97</v>
      </c>
      <c r="G40" s="43">
        <v>32.432034381281802</v>
      </c>
      <c r="H40" s="43">
        <v>810.80085953204605</v>
      </c>
      <c r="I40" s="43" t="s">
        <v>97</v>
      </c>
      <c r="J40" s="43" t="s">
        <v>97</v>
      </c>
      <c r="K40" s="43" t="s">
        <v>97</v>
      </c>
      <c r="L40" s="43" t="s">
        <v>97</v>
      </c>
      <c r="M40" s="43" t="s">
        <v>97</v>
      </c>
      <c r="N40" s="43" t="s">
        <v>97</v>
      </c>
      <c r="O40" s="43">
        <v>810.80085953204605</v>
      </c>
    </row>
    <row r="41" spans="1:15">
      <c r="A41" s="40"/>
      <c r="B41" s="40" t="s">
        <v>28</v>
      </c>
      <c r="C41" s="54"/>
      <c r="F41" s="43">
        <v>2818.9499097780899</v>
      </c>
      <c r="G41" s="43">
        <v>113.753638463352</v>
      </c>
      <c r="H41" s="43">
        <v>2843.84096158381</v>
      </c>
      <c r="I41" s="43">
        <v>4.4153519858311603E-3</v>
      </c>
      <c r="J41" s="43">
        <v>1.3157748917776899</v>
      </c>
      <c r="K41" s="43" t="s">
        <v>97</v>
      </c>
      <c r="L41" s="43" t="s">
        <v>97</v>
      </c>
      <c r="M41" s="43" t="s">
        <v>97</v>
      </c>
      <c r="N41" s="43" t="s">
        <v>97</v>
      </c>
      <c r="O41" s="43">
        <v>5664.1066462536701</v>
      </c>
    </row>
    <row r="42" spans="1:15">
      <c r="A42" s="40"/>
      <c r="B42" s="40"/>
      <c r="C42" s="55" t="s">
        <v>29</v>
      </c>
      <c r="F42" s="43">
        <v>0.31610148675679001</v>
      </c>
      <c r="G42" s="43">
        <v>7.4739089859404402</v>
      </c>
      <c r="H42" s="43">
        <v>186.84772464851099</v>
      </c>
      <c r="I42" s="43">
        <v>3.49536581685268E-3</v>
      </c>
      <c r="J42" s="43">
        <v>1.0416190134220999</v>
      </c>
      <c r="K42" s="43" t="s">
        <v>97</v>
      </c>
      <c r="L42" s="43" t="s">
        <v>97</v>
      </c>
      <c r="M42" s="43" t="s">
        <v>97</v>
      </c>
      <c r="N42" s="43" t="s">
        <v>97</v>
      </c>
      <c r="O42" s="43">
        <v>188.20544514868999</v>
      </c>
    </row>
    <row r="43" spans="1:15">
      <c r="A43" s="40"/>
      <c r="B43" s="40"/>
      <c r="C43" s="55" t="s">
        <v>30</v>
      </c>
      <c r="F43" s="43">
        <v>1.6092688455280799</v>
      </c>
      <c r="G43" s="43">
        <v>63.458891627881698</v>
      </c>
      <c r="H43" s="43">
        <v>1586.4722906970401</v>
      </c>
      <c r="I43" s="43" t="s">
        <v>97</v>
      </c>
      <c r="J43" s="43" t="s">
        <v>97</v>
      </c>
      <c r="K43" s="43" t="s">
        <v>97</v>
      </c>
      <c r="L43" s="43" t="s">
        <v>97</v>
      </c>
      <c r="M43" s="43" t="s">
        <v>97</v>
      </c>
      <c r="N43" s="43" t="s">
        <v>97</v>
      </c>
      <c r="O43" s="43">
        <v>1588.0815595425699</v>
      </c>
    </row>
    <row r="44" spans="1:15">
      <c r="A44" s="40"/>
      <c r="B44" s="40"/>
      <c r="C44" s="55" t="s">
        <v>31</v>
      </c>
      <c r="F44" s="43">
        <v>2208.8222974389</v>
      </c>
      <c r="G44" s="43">
        <v>40.498430347583302</v>
      </c>
      <c r="H44" s="43">
        <v>1012.46075868958</v>
      </c>
      <c r="I44" s="43" t="s">
        <v>97</v>
      </c>
      <c r="J44" s="43" t="s">
        <v>97</v>
      </c>
      <c r="K44" s="43" t="s">
        <v>97</v>
      </c>
      <c r="L44" s="43" t="s">
        <v>97</v>
      </c>
      <c r="M44" s="43" t="s">
        <v>97</v>
      </c>
      <c r="N44" s="43" t="s">
        <v>97</v>
      </c>
      <c r="O44" s="43">
        <v>3221.28305612848</v>
      </c>
    </row>
    <row r="45" spans="1:15">
      <c r="A45" s="40"/>
      <c r="B45" s="40"/>
      <c r="C45" s="55" t="s">
        <v>32</v>
      </c>
      <c r="F45" s="43">
        <v>608.20224200690598</v>
      </c>
      <c r="G45" s="43">
        <v>2.3224075019468899</v>
      </c>
      <c r="H45" s="43">
        <v>58.060187548672197</v>
      </c>
      <c r="I45" s="43">
        <v>9.1998616897848303E-4</v>
      </c>
      <c r="J45" s="43">
        <v>0.27415587835558802</v>
      </c>
      <c r="K45" s="43" t="s">
        <v>97</v>
      </c>
      <c r="L45" s="43" t="s">
        <v>97</v>
      </c>
      <c r="M45" s="43" t="s">
        <v>97</v>
      </c>
      <c r="N45" s="43" t="s">
        <v>97</v>
      </c>
      <c r="O45" s="43">
        <v>666.53658543393306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2649.3604471425901</v>
      </c>
      <c r="G47" s="37">
        <v>9.3258843182169593E-3</v>
      </c>
      <c r="H47" s="37">
        <v>0.23314710795542401</v>
      </c>
      <c r="I47" s="37">
        <v>0.175613432601188</v>
      </c>
      <c r="J47" s="37">
        <v>52.332802915153898</v>
      </c>
      <c r="K47" s="37">
        <v>291.85574652260499</v>
      </c>
      <c r="L47" s="37">
        <v>1574.1886754462801</v>
      </c>
      <c r="M47" s="37">
        <v>54.747438546929203</v>
      </c>
      <c r="N47" s="37" t="s">
        <v>97</v>
      </c>
      <c r="O47" s="37">
        <v>4622.7182576815103</v>
      </c>
    </row>
    <row r="48" spans="1:15">
      <c r="A48" s="38" t="s">
        <v>64</v>
      </c>
      <c r="B48" s="38" t="s">
        <v>34</v>
      </c>
      <c r="C48" s="38"/>
      <c r="F48" s="39">
        <v>1392.13634507449</v>
      </c>
      <c r="G48" s="39" t="s">
        <v>97</v>
      </c>
      <c r="H48" s="39" t="s">
        <v>97</v>
      </c>
      <c r="I48" s="39" t="s">
        <v>97</v>
      </c>
      <c r="J48" s="39" t="s">
        <v>97</v>
      </c>
      <c r="K48" s="39" t="s">
        <v>97</v>
      </c>
      <c r="L48" s="39" t="s">
        <v>97</v>
      </c>
      <c r="M48" s="39" t="s">
        <v>97</v>
      </c>
      <c r="N48" s="39" t="s">
        <v>97</v>
      </c>
      <c r="O48" s="39">
        <v>1392.13634507449</v>
      </c>
    </row>
    <row r="49" spans="1:15" s="50" customFormat="1" ht="11.4">
      <c r="A49" s="42"/>
      <c r="B49" s="61"/>
      <c r="C49" s="52" t="s">
        <v>35</v>
      </c>
      <c r="F49" s="51">
        <v>1135.46629632387</v>
      </c>
      <c r="G49" s="51" t="s">
        <v>97</v>
      </c>
      <c r="H49" s="51" t="s">
        <v>97</v>
      </c>
      <c r="I49" s="51" t="s">
        <v>97</v>
      </c>
      <c r="J49" s="51" t="s">
        <v>97</v>
      </c>
      <c r="K49" s="51" t="s">
        <v>97</v>
      </c>
      <c r="L49" s="51" t="s">
        <v>97</v>
      </c>
      <c r="M49" s="51" t="s">
        <v>97</v>
      </c>
      <c r="N49" s="51" t="s">
        <v>97</v>
      </c>
      <c r="O49" s="51">
        <v>1135.46629632387</v>
      </c>
    </row>
    <row r="50" spans="1:15" s="50" customFormat="1" ht="11.4">
      <c r="A50" s="42"/>
      <c r="B50" s="61"/>
      <c r="C50" s="52" t="s">
        <v>36</v>
      </c>
      <c r="F50" s="51">
        <v>215.19294868126599</v>
      </c>
      <c r="G50" s="51" t="s">
        <v>97</v>
      </c>
      <c r="H50" s="51" t="s">
        <v>97</v>
      </c>
      <c r="I50" s="51" t="s">
        <v>97</v>
      </c>
      <c r="J50" s="51" t="s">
        <v>97</v>
      </c>
      <c r="K50" s="51" t="s">
        <v>97</v>
      </c>
      <c r="L50" s="51" t="s">
        <v>97</v>
      </c>
      <c r="M50" s="51" t="s">
        <v>97</v>
      </c>
      <c r="N50" s="51" t="s">
        <v>97</v>
      </c>
      <c r="O50" s="51">
        <v>215.19294868126599</v>
      </c>
    </row>
    <row r="51" spans="1:15" s="50" customFormat="1" ht="11.4">
      <c r="A51" s="42"/>
      <c r="B51" s="61"/>
      <c r="C51" s="52" t="s">
        <v>75</v>
      </c>
      <c r="F51" s="51">
        <v>41.477100069348801</v>
      </c>
      <c r="G51" s="51" t="s">
        <v>97</v>
      </c>
      <c r="H51" s="51" t="s">
        <v>97</v>
      </c>
      <c r="I51" s="51" t="s">
        <v>97</v>
      </c>
      <c r="J51" s="51" t="s">
        <v>97</v>
      </c>
      <c r="K51" s="51" t="s">
        <v>97</v>
      </c>
      <c r="L51" s="51" t="s">
        <v>97</v>
      </c>
      <c r="M51" s="51" t="s">
        <v>97</v>
      </c>
      <c r="N51" s="51" t="s">
        <v>97</v>
      </c>
      <c r="O51" s="51">
        <v>41.477100069348801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508.43400000000003</v>
      </c>
      <c r="G54" s="39" t="s">
        <v>97</v>
      </c>
      <c r="H54" s="39" t="s">
        <v>97</v>
      </c>
      <c r="I54" s="39" t="s">
        <v>97</v>
      </c>
      <c r="J54" s="39" t="s">
        <v>97</v>
      </c>
      <c r="K54" s="39" t="s">
        <v>97</v>
      </c>
      <c r="L54" s="39">
        <v>1572.4456182474901</v>
      </c>
      <c r="M54" s="39">
        <v>0.66120000000000001</v>
      </c>
      <c r="N54" s="39" t="s">
        <v>97</v>
      </c>
      <c r="O54" s="39">
        <v>2081.5408182474898</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508.43400000000003</v>
      </c>
      <c r="G56" s="51" t="s">
        <v>97</v>
      </c>
      <c r="H56" s="51" t="s">
        <v>97</v>
      </c>
      <c r="I56" s="51" t="s">
        <v>97</v>
      </c>
      <c r="J56" s="51" t="s">
        <v>97</v>
      </c>
      <c r="K56" s="51" t="s">
        <v>97</v>
      </c>
      <c r="L56" s="63">
        <v>1572.4456182474901</v>
      </c>
      <c r="M56" s="63" t="s">
        <v>97</v>
      </c>
      <c r="N56" s="51" t="s">
        <v>97</v>
      </c>
      <c r="O56" s="51">
        <v>2080.8796182474898</v>
      </c>
    </row>
    <row r="57" spans="1:15" s="50" customFormat="1">
      <c r="A57" s="42"/>
      <c r="B57" s="42"/>
      <c r="C57" s="42" t="s">
        <v>78</v>
      </c>
      <c r="F57" s="51" t="s">
        <v>97</v>
      </c>
      <c r="G57" s="51" t="s">
        <v>97</v>
      </c>
      <c r="H57" s="51" t="s">
        <v>97</v>
      </c>
      <c r="I57" s="51" t="s">
        <v>97</v>
      </c>
      <c r="J57" s="51" t="s">
        <v>97</v>
      </c>
      <c r="K57" s="51" t="s">
        <v>97</v>
      </c>
      <c r="L57" s="63" t="s">
        <v>97</v>
      </c>
      <c r="M57" s="63">
        <v>0.66120000000000001</v>
      </c>
      <c r="N57" s="51" t="s">
        <v>97</v>
      </c>
      <c r="O57" s="51">
        <v>0.66120000000000001</v>
      </c>
    </row>
    <row r="58" spans="1:15" ht="16.8">
      <c r="A58" s="64" t="s">
        <v>73</v>
      </c>
      <c r="B58" s="64" t="s">
        <v>79</v>
      </c>
      <c r="C58" s="38"/>
      <c r="F58" s="43" t="s">
        <v>97</v>
      </c>
      <c r="G58" s="43" t="s">
        <v>97</v>
      </c>
      <c r="H58" s="43" t="s">
        <v>97</v>
      </c>
      <c r="I58" s="43" t="s">
        <v>97</v>
      </c>
      <c r="J58" s="43" t="s">
        <v>97</v>
      </c>
      <c r="K58" s="43">
        <v>291.85574652260499</v>
      </c>
      <c r="L58" s="43">
        <v>1.6903861402367899</v>
      </c>
      <c r="M58" s="43">
        <v>0.165193396314334</v>
      </c>
      <c r="N58" s="43" t="s">
        <v>97</v>
      </c>
      <c r="O58" s="43">
        <v>293.71132605915602</v>
      </c>
    </row>
    <row r="59" spans="1:15" ht="15.6">
      <c r="A59" s="64" t="s">
        <v>80</v>
      </c>
      <c r="B59" s="64" t="s">
        <v>81</v>
      </c>
      <c r="C59" s="38"/>
      <c r="F59" s="43">
        <v>748.79010206810199</v>
      </c>
      <c r="G59" s="43">
        <v>9.3258843182169593E-3</v>
      </c>
      <c r="H59" s="43">
        <v>0.23314710795542401</v>
      </c>
      <c r="I59" s="43">
        <v>3.0200853478470299E-3</v>
      </c>
      <c r="J59" s="43">
        <v>0.89998543365841499</v>
      </c>
      <c r="K59" s="43" t="s">
        <v>97</v>
      </c>
      <c r="L59" s="43" t="s">
        <v>97</v>
      </c>
      <c r="M59" s="43" t="s">
        <v>97</v>
      </c>
      <c r="N59" s="43" t="s">
        <v>97</v>
      </c>
      <c r="O59" s="43">
        <v>749.92323460971602</v>
      </c>
    </row>
    <row r="60" spans="1:15">
      <c r="A60" s="56" t="s">
        <v>82</v>
      </c>
      <c r="B60" s="56" t="s">
        <v>40</v>
      </c>
      <c r="C60" s="65"/>
      <c r="D60" s="66"/>
      <c r="E60" s="66"/>
      <c r="F60" s="67" t="s">
        <v>97</v>
      </c>
      <c r="G60" s="67" t="s">
        <v>97</v>
      </c>
      <c r="H60" s="67" t="s">
        <v>97</v>
      </c>
      <c r="I60" s="67">
        <v>0.172593347253341</v>
      </c>
      <c r="J60" s="67">
        <v>51.432817481495498</v>
      </c>
      <c r="K60" s="67" t="s">
        <v>97</v>
      </c>
      <c r="L60" s="67">
        <v>5.2671058552683003E-2</v>
      </c>
      <c r="M60" s="67">
        <v>53.921045150614901</v>
      </c>
      <c r="N60" s="67" t="s">
        <v>97</v>
      </c>
      <c r="O60" s="67">
        <v>105.406533690663</v>
      </c>
    </row>
    <row r="61" spans="1:15">
      <c r="A61" s="34" t="s">
        <v>41</v>
      </c>
      <c r="B61" s="60"/>
      <c r="C61" s="60"/>
      <c r="F61" s="68">
        <v>28.556134933333301</v>
      </c>
      <c r="G61" s="68">
        <v>71.903979727439904</v>
      </c>
      <c r="H61" s="68">
        <v>1797.599493186</v>
      </c>
      <c r="I61" s="68">
        <v>1.5327775839545199</v>
      </c>
      <c r="J61" s="68">
        <v>456.76772001844802</v>
      </c>
      <c r="K61" s="37" t="s">
        <v>97</v>
      </c>
      <c r="L61" s="37" t="s">
        <v>97</v>
      </c>
      <c r="M61" s="37" t="s">
        <v>97</v>
      </c>
      <c r="N61" s="37" t="s">
        <v>97</v>
      </c>
      <c r="O61" s="37">
        <v>2282.9233481377801</v>
      </c>
    </row>
    <row r="62" spans="1:15">
      <c r="A62" s="38" t="s">
        <v>64</v>
      </c>
      <c r="B62" s="38" t="s">
        <v>42</v>
      </c>
      <c r="C62" s="38"/>
      <c r="F62" s="43" t="s">
        <v>97</v>
      </c>
      <c r="G62" s="43">
        <v>65.504992092998293</v>
      </c>
      <c r="H62" s="43">
        <v>1637.62480232496</v>
      </c>
      <c r="I62" s="43" t="s">
        <v>97</v>
      </c>
      <c r="J62" s="43" t="s">
        <v>97</v>
      </c>
      <c r="K62" s="43" t="s">
        <v>97</v>
      </c>
      <c r="L62" s="43" t="s">
        <v>97</v>
      </c>
      <c r="M62" s="43" t="s">
        <v>97</v>
      </c>
      <c r="N62" s="43" t="s">
        <v>97</v>
      </c>
      <c r="O62" s="43">
        <v>1637.62480232496</v>
      </c>
    </row>
    <row r="63" spans="1:15">
      <c r="A63" s="38" t="s">
        <v>66</v>
      </c>
      <c r="B63" s="38" t="s">
        <v>43</v>
      </c>
      <c r="C63" s="38"/>
      <c r="F63" s="43" t="s">
        <v>97</v>
      </c>
      <c r="G63" s="43">
        <v>6.3989876344416299</v>
      </c>
      <c r="H63" s="43">
        <v>159.97469086104101</v>
      </c>
      <c r="I63" s="43">
        <v>0.80751033052930199</v>
      </c>
      <c r="J63" s="43">
        <v>240.63807849773201</v>
      </c>
      <c r="K63" s="43" t="s">
        <v>97</v>
      </c>
      <c r="L63" s="43" t="s">
        <v>97</v>
      </c>
      <c r="M63" s="43" t="s">
        <v>97</v>
      </c>
      <c r="N63" s="43" t="s">
        <v>97</v>
      </c>
      <c r="O63" s="43">
        <v>400.61276935877299</v>
      </c>
    </row>
    <row r="64" spans="1:15">
      <c r="A64" s="38" t="s">
        <v>71</v>
      </c>
      <c r="B64" s="38" t="s">
        <v>44</v>
      </c>
      <c r="C64" s="38"/>
      <c r="F64" s="43" t="s">
        <v>97</v>
      </c>
      <c r="G64" s="43" t="s">
        <v>97</v>
      </c>
      <c r="H64" s="43" t="s">
        <v>97</v>
      </c>
      <c r="I64" s="43">
        <v>0.72526725342522103</v>
      </c>
      <c r="J64" s="43">
        <v>216.12964152071601</v>
      </c>
      <c r="K64" s="39" t="s">
        <v>97</v>
      </c>
      <c r="L64" s="39" t="s">
        <v>97</v>
      </c>
      <c r="M64" s="39" t="s">
        <v>97</v>
      </c>
      <c r="N64" s="39" t="s">
        <v>97</v>
      </c>
      <c r="O64" s="39">
        <v>216.12964152071601</v>
      </c>
    </row>
    <row r="65" spans="1:15" s="50" customFormat="1" ht="12">
      <c r="A65" s="53"/>
      <c r="B65" s="53"/>
      <c r="C65" s="42" t="s">
        <v>45</v>
      </c>
      <c r="F65" s="51" t="s">
        <v>97</v>
      </c>
      <c r="G65" s="51" t="s">
        <v>97</v>
      </c>
      <c r="H65" s="51" t="s">
        <v>97</v>
      </c>
      <c r="I65" s="51">
        <v>0.43223794845978403</v>
      </c>
      <c r="J65" s="51">
        <v>128.80690864101601</v>
      </c>
      <c r="K65" s="51" t="s">
        <v>97</v>
      </c>
      <c r="L65" s="51" t="s">
        <v>97</v>
      </c>
      <c r="M65" s="51" t="s">
        <v>97</v>
      </c>
      <c r="N65" s="51" t="s">
        <v>97</v>
      </c>
      <c r="O65" s="51">
        <v>128.80690864101601</v>
      </c>
    </row>
    <row r="66" spans="1:15" s="50" customFormat="1" ht="11.4">
      <c r="A66" s="42"/>
      <c r="B66" s="42"/>
      <c r="C66" s="42" t="s">
        <v>46</v>
      </c>
      <c r="F66" s="51" t="s">
        <v>97</v>
      </c>
      <c r="G66" s="51" t="s">
        <v>97</v>
      </c>
      <c r="H66" s="51" t="s">
        <v>97</v>
      </c>
      <c r="I66" s="51">
        <v>0.293029304965437</v>
      </c>
      <c r="J66" s="51">
        <v>87.322732879700297</v>
      </c>
      <c r="K66" s="51" t="s">
        <v>97</v>
      </c>
      <c r="L66" s="51" t="s">
        <v>97</v>
      </c>
      <c r="M66" s="51" t="s">
        <v>97</v>
      </c>
      <c r="N66" s="51" t="s">
        <v>97</v>
      </c>
      <c r="O66" s="51">
        <v>87.322732879700297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28.556134933333301</v>
      </c>
      <c r="G68" s="72" t="s">
        <v>97</v>
      </c>
      <c r="H68" s="72" t="s">
        <v>97</v>
      </c>
      <c r="I68" s="72" t="s">
        <v>97</v>
      </c>
      <c r="J68" s="72" t="s">
        <v>97</v>
      </c>
      <c r="K68" s="67" t="s">
        <v>97</v>
      </c>
      <c r="L68" s="67" t="s">
        <v>97</v>
      </c>
      <c r="M68" s="67" t="s">
        <v>97</v>
      </c>
      <c r="N68" s="67" t="s">
        <v>97</v>
      </c>
      <c r="O68" s="67">
        <v>28.556134933333301</v>
      </c>
    </row>
    <row r="69" spans="1:15">
      <c r="A69" s="34" t="s">
        <v>48</v>
      </c>
      <c r="B69" s="60"/>
      <c r="C69" s="60"/>
      <c r="F69" s="37">
        <v>5.1700001000000002E-2</v>
      </c>
      <c r="G69" s="37">
        <v>98.965897332247295</v>
      </c>
      <c r="H69" s="37">
        <v>2474.1474333061801</v>
      </c>
      <c r="I69" s="37">
        <v>0.393344449332788</v>
      </c>
      <c r="J69" s="37">
        <v>117.21664590117101</v>
      </c>
      <c r="K69" s="37" t="s">
        <v>97</v>
      </c>
      <c r="L69" s="37" t="s">
        <v>97</v>
      </c>
      <c r="M69" s="37" t="s">
        <v>97</v>
      </c>
      <c r="N69" s="37" t="s">
        <v>97</v>
      </c>
      <c r="O69" s="37">
        <v>2591.4157792083502</v>
      </c>
    </row>
    <row r="70" spans="1:15">
      <c r="A70" s="38" t="s">
        <v>64</v>
      </c>
      <c r="B70" s="47" t="s">
        <v>84</v>
      </c>
      <c r="C70" s="38"/>
      <c r="F70" s="43" t="s">
        <v>97</v>
      </c>
      <c r="G70" s="43">
        <v>77.628266434657505</v>
      </c>
      <c r="H70" s="43">
        <v>1940.70666086644</v>
      </c>
      <c r="I70" s="43" t="s">
        <v>97</v>
      </c>
      <c r="J70" s="43" t="s">
        <v>97</v>
      </c>
      <c r="K70" s="43" t="s">
        <v>97</v>
      </c>
      <c r="L70" s="43" t="s">
        <v>97</v>
      </c>
      <c r="M70" s="43" t="s">
        <v>97</v>
      </c>
      <c r="N70" s="43" t="s">
        <v>97</v>
      </c>
      <c r="O70" s="43">
        <v>1940.70666086644</v>
      </c>
    </row>
    <row r="71" spans="1:15">
      <c r="A71" s="38" t="s">
        <v>85</v>
      </c>
      <c r="B71" s="38" t="s">
        <v>49</v>
      </c>
      <c r="F71" s="43" t="s">
        <v>97</v>
      </c>
      <c r="G71" s="43">
        <v>0.62705961567567603</v>
      </c>
      <c r="H71" s="43">
        <v>15.6764903918919</v>
      </c>
      <c r="I71" s="43">
        <v>6.87596621621622E-2</v>
      </c>
      <c r="J71" s="43">
        <v>20.490379324324302</v>
      </c>
      <c r="K71" s="43" t="s">
        <v>97</v>
      </c>
      <c r="L71" s="43" t="s">
        <v>97</v>
      </c>
      <c r="M71" s="43" t="s">
        <v>97</v>
      </c>
      <c r="N71" s="43" t="s">
        <v>97</v>
      </c>
      <c r="O71" s="43">
        <v>36.166869716216198</v>
      </c>
    </row>
    <row r="72" spans="1:15">
      <c r="A72" s="38" t="s">
        <v>71</v>
      </c>
      <c r="B72" s="38" t="s">
        <v>86</v>
      </c>
      <c r="C72" s="38"/>
      <c r="F72" s="43">
        <v>5.1700001000000002E-2</v>
      </c>
      <c r="G72" s="43">
        <v>4.5612081575241996</v>
      </c>
      <c r="H72" s="43">
        <v>114.030203938105</v>
      </c>
      <c r="I72" s="43">
        <v>0.324584787170625</v>
      </c>
      <c r="J72" s="43">
        <v>96.726266576846399</v>
      </c>
      <c r="K72" s="43" t="s">
        <v>97</v>
      </c>
      <c r="L72" s="43" t="s">
        <v>97</v>
      </c>
      <c r="M72" s="43" t="s">
        <v>97</v>
      </c>
      <c r="N72" s="43" t="s">
        <v>97</v>
      </c>
      <c r="O72" s="43">
        <v>210.80817051595099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16.1493631243899</v>
      </c>
      <c r="H74" s="72">
        <v>403.734078109748</v>
      </c>
      <c r="I74" s="72" t="s">
        <v>97</v>
      </c>
      <c r="J74" s="72" t="s">
        <v>97</v>
      </c>
      <c r="K74" s="72" t="s">
        <v>97</v>
      </c>
      <c r="L74" s="72" t="s">
        <v>97</v>
      </c>
      <c r="M74" s="72" t="s">
        <v>97</v>
      </c>
      <c r="N74" s="72" t="s">
        <v>97</v>
      </c>
      <c r="O74" s="72">
        <v>403.734078109748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47801.1024350281</v>
      </c>
      <c r="G7" s="32">
        <v>339.39148931122998</v>
      </c>
      <c r="H7" s="32">
        <v>8484.7872327807509</v>
      </c>
      <c r="I7" s="32">
        <v>5.8256514799235903</v>
      </c>
      <c r="J7" s="32">
        <v>1736.04414101723</v>
      </c>
      <c r="K7" s="32">
        <v>222.596590475076</v>
      </c>
      <c r="L7" s="32">
        <v>1787.4705041366101</v>
      </c>
      <c r="M7" s="32">
        <v>55.016229413762602</v>
      </c>
      <c r="N7" s="32" t="s">
        <v>97</v>
      </c>
      <c r="O7" s="32">
        <v>60087.017132851499</v>
      </c>
    </row>
    <row r="8" spans="1:15" ht="15.6" thickTop="1">
      <c r="A8" s="34" t="s">
        <v>1</v>
      </c>
      <c r="B8" s="35"/>
      <c r="C8" s="35"/>
      <c r="F8" s="37">
        <v>45271.517406753199</v>
      </c>
      <c r="G8" s="37">
        <v>171.88307918615101</v>
      </c>
      <c r="H8" s="37">
        <v>4297.0769796537797</v>
      </c>
      <c r="I8" s="37">
        <v>3.8932037876016099</v>
      </c>
      <c r="J8" s="37">
        <v>1160.1747287052799</v>
      </c>
      <c r="K8" s="37" t="s">
        <v>97</v>
      </c>
      <c r="L8" s="37" t="s">
        <v>97</v>
      </c>
      <c r="M8" s="37" t="s">
        <v>97</v>
      </c>
      <c r="N8" s="37" t="s">
        <v>97</v>
      </c>
      <c r="O8" s="37">
        <v>50728.769115112198</v>
      </c>
    </row>
    <row r="9" spans="1:15">
      <c r="A9" s="38" t="s">
        <v>64</v>
      </c>
      <c r="B9" s="38" t="s">
        <v>2</v>
      </c>
      <c r="C9" s="38"/>
      <c r="F9" s="39">
        <v>19644.892206313601</v>
      </c>
      <c r="G9" s="39">
        <v>19.3730159524141</v>
      </c>
      <c r="H9" s="39">
        <v>484.325398810352</v>
      </c>
      <c r="I9" s="39">
        <v>0.74237577973833901</v>
      </c>
      <c r="J9" s="39">
        <v>221.22798236202499</v>
      </c>
      <c r="K9" s="39" t="s">
        <v>97</v>
      </c>
      <c r="L9" s="39" t="s">
        <v>97</v>
      </c>
      <c r="M9" s="39" t="s">
        <v>97</v>
      </c>
      <c r="N9" s="39" t="s">
        <v>97</v>
      </c>
      <c r="O9" s="39">
        <v>20350.445587485901</v>
      </c>
    </row>
    <row r="10" spans="1:15">
      <c r="A10" s="40"/>
      <c r="B10" s="41" t="s">
        <v>65</v>
      </c>
      <c r="C10" s="42"/>
      <c r="F10" s="43">
        <v>1768.38114593091</v>
      </c>
      <c r="G10" s="43">
        <v>1.27659308242114</v>
      </c>
      <c r="H10" s="43">
        <v>31.914827060528498</v>
      </c>
      <c r="I10" s="43">
        <v>4.4971255863510001E-2</v>
      </c>
      <c r="J10" s="43">
        <v>13.401434247326</v>
      </c>
      <c r="K10" s="43" t="s">
        <v>97</v>
      </c>
      <c r="L10" s="43" t="s">
        <v>97</v>
      </c>
      <c r="M10" s="43" t="s">
        <v>97</v>
      </c>
      <c r="N10" s="43" t="s">
        <v>97</v>
      </c>
      <c r="O10" s="43">
        <v>1813.69740723876</v>
      </c>
    </row>
    <row r="11" spans="1:15">
      <c r="A11" s="40"/>
      <c r="B11" s="40" t="s">
        <v>3</v>
      </c>
      <c r="C11" s="42"/>
      <c r="F11" s="43">
        <v>413.27170503935002</v>
      </c>
      <c r="G11" s="43">
        <v>9.4863554727885793E-3</v>
      </c>
      <c r="H11" s="43">
        <v>0.237158886819714</v>
      </c>
      <c r="I11" s="43">
        <v>2.5060263684556802E-3</v>
      </c>
      <c r="J11" s="43">
        <v>0.74679585779979296</v>
      </c>
      <c r="K11" s="43" t="s">
        <v>97</v>
      </c>
      <c r="L11" s="43" t="s">
        <v>97</v>
      </c>
      <c r="M11" s="43" t="s">
        <v>97</v>
      </c>
      <c r="N11" s="43" t="s">
        <v>97</v>
      </c>
      <c r="O11" s="43">
        <v>414.25565978396997</v>
      </c>
    </row>
    <row r="12" spans="1:15">
      <c r="A12" s="40"/>
      <c r="B12" s="44" t="s">
        <v>4</v>
      </c>
      <c r="C12" s="45"/>
      <c r="F12" s="43">
        <v>2787.7361391606401</v>
      </c>
      <c r="G12" s="43">
        <v>7.9664658708304303</v>
      </c>
      <c r="H12" s="43">
        <v>199.161646770761</v>
      </c>
      <c r="I12" s="43">
        <v>8.0786363071257805E-2</v>
      </c>
      <c r="J12" s="43">
        <v>24.0743361952348</v>
      </c>
      <c r="K12" s="43" t="s">
        <v>97</v>
      </c>
      <c r="L12" s="43" t="s">
        <v>97</v>
      </c>
      <c r="M12" s="43" t="s">
        <v>97</v>
      </c>
      <c r="N12" s="43" t="s">
        <v>97</v>
      </c>
      <c r="O12" s="43">
        <v>3010.97212212664</v>
      </c>
    </row>
    <row r="13" spans="1:15">
      <c r="A13" s="40"/>
      <c r="B13" s="44" t="s">
        <v>5</v>
      </c>
      <c r="C13" s="45"/>
      <c r="F13" s="43">
        <v>539.45248662939798</v>
      </c>
      <c r="G13" s="43">
        <v>8.4700098751082104E-3</v>
      </c>
      <c r="H13" s="43">
        <v>0.211750246877705</v>
      </c>
      <c r="I13" s="43">
        <v>9.0865794033570899E-3</v>
      </c>
      <c r="J13" s="43">
        <v>2.7078006622004098</v>
      </c>
      <c r="K13" s="43" t="s">
        <v>97</v>
      </c>
      <c r="L13" s="43" t="s">
        <v>97</v>
      </c>
      <c r="M13" s="43" t="s">
        <v>97</v>
      </c>
      <c r="N13" s="43" t="s">
        <v>97</v>
      </c>
      <c r="O13" s="43">
        <v>542.37203753847598</v>
      </c>
    </row>
    <row r="14" spans="1:15">
      <c r="A14" s="40"/>
      <c r="B14" s="40" t="s">
        <v>6</v>
      </c>
      <c r="C14" s="42"/>
      <c r="F14" s="43">
        <v>6484.5039101658904</v>
      </c>
      <c r="G14" s="43">
        <v>0.68337108306880801</v>
      </c>
      <c r="H14" s="43">
        <v>17.084277076720198</v>
      </c>
      <c r="I14" s="43">
        <v>0.35565429285285</v>
      </c>
      <c r="J14" s="43">
        <v>105.984979270149</v>
      </c>
      <c r="K14" s="43" t="s">
        <v>97</v>
      </c>
      <c r="L14" s="43" t="s">
        <v>97</v>
      </c>
      <c r="M14" s="43" t="s">
        <v>97</v>
      </c>
      <c r="N14" s="43" t="s">
        <v>97</v>
      </c>
      <c r="O14" s="43">
        <v>6607.5731665127596</v>
      </c>
    </row>
    <row r="15" spans="1:15">
      <c r="A15" s="40"/>
      <c r="B15" s="40" t="s">
        <v>7</v>
      </c>
      <c r="C15" s="46"/>
      <c r="F15" s="43">
        <v>100.824839990234</v>
      </c>
      <c r="G15" s="43">
        <v>1.73180002272129E-3</v>
      </c>
      <c r="H15" s="43">
        <v>4.3295000568032302E-2</v>
      </c>
      <c r="I15" s="43">
        <v>2.3767000254243599E-3</v>
      </c>
      <c r="J15" s="43">
        <v>0.70825660757645903</v>
      </c>
      <c r="K15" s="43" t="s">
        <v>97</v>
      </c>
      <c r="L15" s="43" t="s">
        <v>97</v>
      </c>
      <c r="M15" s="43" t="s">
        <v>97</v>
      </c>
      <c r="N15" s="43" t="s">
        <v>97</v>
      </c>
      <c r="O15" s="43">
        <v>101.576391598378</v>
      </c>
    </row>
    <row r="16" spans="1:15">
      <c r="A16" s="40"/>
      <c r="B16" s="40" t="s">
        <v>8</v>
      </c>
      <c r="C16" s="40"/>
      <c r="F16" s="43">
        <v>3022.8536152809202</v>
      </c>
      <c r="G16" s="43">
        <v>5.8203643712823099E-2</v>
      </c>
      <c r="H16" s="43">
        <v>1.45509109282058</v>
      </c>
      <c r="I16" s="43">
        <v>6.3178205636837806E-2</v>
      </c>
      <c r="J16" s="43">
        <v>18.827105279777701</v>
      </c>
      <c r="K16" s="43" t="s">
        <v>97</v>
      </c>
      <c r="L16" s="43" t="s">
        <v>97</v>
      </c>
      <c r="M16" s="43" t="s">
        <v>97</v>
      </c>
      <c r="N16" s="43" t="s">
        <v>97</v>
      </c>
      <c r="O16" s="43">
        <v>3043.1358116535198</v>
      </c>
    </row>
    <row r="17" spans="1:15">
      <c r="A17" s="40"/>
      <c r="B17" s="40" t="s">
        <v>9</v>
      </c>
      <c r="C17" s="40"/>
      <c r="F17" s="43">
        <v>4277.0602044970701</v>
      </c>
      <c r="G17" s="43">
        <v>9.3649529069584396</v>
      </c>
      <c r="H17" s="43">
        <v>234.123822673961</v>
      </c>
      <c r="I17" s="43">
        <v>0.17961755649896199</v>
      </c>
      <c r="J17" s="43">
        <v>53.526031836690699</v>
      </c>
      <c r="K17" s="43" t="s">
        <v>97</v>
      </c>
      <c r="L17" s="43" t="s">
        <v>97</v>
      </c>
      <c r="M17" s="43" t="s">
        <v>97</v>
      </c>
      <c r="N17" s="43" t="s">
        <v>97</v>
      </c>
      <c r="O17" s="43">
        <v>4564.7100590077198</v>
      </c>
    </row>
    <row r="18" spans="1:15">
      <c r="A18" s="40"/>
      <c r="B18" s="40" t="s">
        <v>10</v>
      </c>
      <c r="C18" s="40"/>
      <c r="F18" s="43">
        <v>250.80815961914101</v>
      </c>
      <c r="G18" s="43">
        <v>3.7412000518292198E-3</v>
      </c>
      <c r="H18" s="43">
        <v>9.35300012957304E-2</v>
      </c>
      <c r="I18" s="43">
        <v>4.1988000176847E-3</v>
      </c>
      <c r="J18" s="43">
        <v>1.2512424052700399</v>
      </c>
      <c r="K18" s="43" t="s">
        <v>97</v>
      </c>
      <c r="L18" s="43" t="s">
        <v>97</v>
      </c>
      <c r="M18" s="43" t="s">
        <v>97</v>
      </c>
      <c r="N18" s="43" t="s">
        <v>97</v>
      </c>
      <c r="O18" s="43">
        <v>252.152932025707</v>
      </c>
    </row>
    <row r="19" spans="1:15" ht="15.6">
      <c r="A19" s="38" t="s">
        <v>66</v>
      </c>
      <c r="B19" s="47" t="s">
        <v>67</v>
      </c>
      <c r="C19" s="47"/>
      <c r="F19" s="39">
        <v>22577.800173961201</v>
      </c>
      <c r="G19" s="39">
        <v>6.43466009746873</v>
      </c>
      <c r="H19" s="39">
        <v>160.86650243671801</v>
      </c>
      <c r="I19" s="39">
        <v>3.1460031373171802</v>
      </c>
      <c r="J19" s="39">
        <v>937.50893492052103</v>
      </c>
      <c r="K19" s="39" t="s">
        <v>97</v>
      </c>
      <c r="L19" s="39" t="s">
        <v>97</v>
      </c>
      <c r="M19" s="39" t="s">
        <v>97</v>
      </c>
      <c r="N19" s="39" t="s">
        <v>97</v>
      </c>
      <c r="O19" s="39">
        <v>23676.175611318398</v>
      </c>
    </row>
    <row r="20" spans="1:15">
      <c r="A20" s="40"/>
      <c r="B20" s="44" t="s">
        <v>11</v>
      </c>
      <c r="C20" s="48"/>
      <c r="F20" s="43">
        <v>1527.9725614244301</v>
      </c>
      <c r="G20" s="43">
        <v>8.7407849692018494E-2</v>
      </c>
      <c r="H20" s="43">
        <v>2.1851962423004601</v>
      </c>
      <c r="I20" s="43">
        <v>4.77136686946548E-2</v>
      </c>
      <c r="J20" s="43">
        <v>14.2186732710071</v>
      </c>
      <c r="K20" s="43" t="s">
        <v>97</v>
      </c>
      <c r="L20" s="43" t="s">
        <v>97</v>
      </c>
      <c r="M20" s="43" t="s">
        <v>97</v>
      </c>
      <c r="N20" s="43" t="s">
        <v>97</v>
      </c>
      <c r="O20" s="43">
        <v>1544.37643093774</v>
      </c>
    </row>
    <row r="21" spans="1:15">
      <c r="A21" s="40"/>
      <c r="B21" s="44" t="s">
        <v>12</v>
      </c>
      <c r="C21" s="48"/>
      <c r="F21" s="43">
        <v>13021.4008599926</v>
      </c>
      <c r="G21" s="43">
        <v>1.3973618126918499</v>
      </c>
      <c r="H21" s="43">
        <v>34.934045317296203</v>
      </c>
      <c r="I21" s="43">
        <v>2.45717776969685</v>
      </c>
      <c r="J21" s="43">
        <v>732.23897536966297</v>
      </c>
      <c r="K21" s="43" t="s">
        <v>97</v>
      </c>
      <c r="L21" s="43" t="s">
        <v>97</v>
      </c>
      <c r="M21" s="43" t="s">
        <v>97</v>
      </c>
      <c r="N21" s="43" t="s">
        <v>97</v>
      </c>
      <c r="O21" s="43">
        <v>13788.5738806796</v>
      </c>
    </row>
    <row r="22" spans="1:15" s="50" customFormat="1" ht="11.4">
      <c r="A22" s="42"/>
      <c r="B22" s="48"/>
      <c r="C22" s="49" t="s">
        <v>13</v>
      </c>
      <c r="F22" s="51">
        <v>4659.0377753295697</v>
      </c>
      <c r="G22" s="51">
        <v>0.62063773807884004</v>
      </c>
      <c r="H22" s="51">
        <v>15.515943451970999</v>
      </c>
      <c r="I22" s="51">
        <v>1.2229822761298399</v>
      </c>
      <c r="J22" s="51">
        <v>364.44871828669301</v>
      </c>
      <c r="K22" s="51" t="s">
        <v>97</v>
      </c>
      <c r="L22" s="51" t="s">
        <v>97</v>
      </c>
      <c r="M22" s="51" t="s">
        <v>97</v>
      </c>
      <c r="N22" s="51" t="s">
        <v>97</v>
      </c>
      <c r="O22" s="51">
        <v>5039.0024370682304</v>
      </c>
    </row>
    <row r="23" spans="1:15" s="50" customFormat="1" ht="11.4">
      <c r="A23" s="42"/>
      <c r="B23" s="48"/>
      <c r="C23" s="49" t="s">
        <v>14</v>
      </c>
      <c r="F23" s="51">
        <v>4525.7028907403001</v>
      </c>
      <c r="G23" s="51">
        <v>0.51080859951783797</v>
      </c>
      <c r="H23" s="51">
        <v>12.7702149879459</v>
      </c>
      <c r="I23" s="51">
        <v>1.0820179072868601</v>
      </c>
      <c r="J23" s="51">
        <v>322.441336371484</v>
      </c>
      <c r="K23" s="51" t="s">
        <v>97</v>
      </c>
      <c r="L23" s="51" t="s">
        <v>97</v>
      </c>
      <c r="M23" s="51" t="s">
        <v>97</v>
      </c>
      <c r="N23" s="51" t="s">
        <v>97</v>
      </c>
      <c r="O23" s="51">
        <v>4860.91444209973</v>
      </c>
    </row>
    <row r="24" spans="1:15" s="50" customFormat="1" ht="11.4">
      <c r="A24" s="42"/>
      <c r="B24" s="48"/>
      <c r="C24" s="49" t="s">
        <v>15</v>
      </c>
      <c r="F24" s="51">
        <v>531.01751060664503</v>
      </c>
      <c r="G24" s="51">
        <v>7.2654429960268094E-2</v>
      </c>
      <c r="H24" s="51">
        <v>1.8163607490067</v>
      </c>
      <c r="I24" s="51">
        <v>1.4041087502633399E-2</v>
      </c>
      <c r="J24" s="51">
        <v>4.1842440757847497</v>
      </c>
      <c r="K24" s="51" t="s">
        <v>97</v>
      </c>
      <c r="L24" s="51" t="s">
        <v>97</v>
      </c>
      <c r="M24" s="51" t="s">
        <v>97</v>
      </c>
      <c r="N24" s="51" t="s">
        <v>97</v>
      </c>
      <c r="O24" s="51">
        <v>537.01811543143594</v>
      </c>
    </row>
    <row r="25" spans="1:15" s="50" customFormat="1" ht="11.4">
      <c r="A25" s="42"/>
      <c r="B25" s="48"/>
      <c r="C25" s="49" t="s">
        <v>16</v>
      </c>
      <c r="F25" s="51">
        <v>21.579045879217102</v>
      </c>
      <c r="G25" s="51">
        <v>1.5142035268549301E-2</v>
      </c>
      <c r="H25" s="51">
        <v>0.37855088171373102</v>
      </c>
      <c r="I25" s="51">
        <v>4.1978245702689501E-4</v>
      </c>
      <c r="J25" s="51">
        <v>0.125095172194015</v>
      </c>
      <c r="K25" s="51" t="s">
        <v>97</v>
      </c>
      <c r="L25" s="51" t="s">
        <v>97</v>
      </c>
      <c r="M25" s="51" t="s">
        <v>97</v>
      </c>
      <c r="N25" s="51" t="s">
        <v>97</v>
      </c>
      <c r="O25" s="51">
        <v>22.082691933124899</v>
      </c>
    </row>
    <row r="26" spans="1:15" s="50" customFormat="1" ht="11.4">
      <c r="A26" s="42"/>
      <c r="B26" s="48"/>
      <c r="C26" s="49" t="s">
        <v>17</v>
      </c>
      <c r="F26" s="51">
        <v>52.441919237195101</v>
      </c>
      <c r="G26" s="51">
        <v>1.4031109252992001E-3</v>
      </c>
      <c r="H26" s="51">
        <v>3.5077773132479999E-2</v>
      </c>
      <c r="I26" s="51">
        <v>3.9589211521961999E-3</v>
      </c>
      <c r="J26" s="51">
        <v>1.17975850335447</v>
      </c>
      <c r="K26" s="51" t="s">
        <v>97</v>
      </c>
      <c r="L26" s="51" t="s">
        <v>97</v>
      </c>
      <c r="M26" s="51" t="s">
        <v>97</v>
      </c>
      <c r="N26" s="51" t="s">
        <v>97</v>
      </c>
      <c r="O26" s="51">
        <v>53.656755513682</v>
      </c>
    </row>
    <row r="27" spans="1:15" s="50" customFormat="1" ht="11.4">
      <c r="A27" s="42"/>
      <c r="B27" s="48"/>
      <c r="C27" s="49" t="s">
        <v>18</v>
      </c>
      <c r="F27" s="51">
        <v>314.43817039647502</v>
      </c>
      <c r="G27" s="51">
        <v>8.0013193264997402E-3</v>
      </c>
      <c r="H27" s="51">
        <v>0.20003298316249299</v>
      </c>
      <c r="I27" s="51">
        <v>2.4791767504523301E-2</v>
      </c>
      <c r="J27" s="51">
        <v>7.3879467163479298</v>
      </c>
      <c r="K27" s="51" t="s">
        <v>97</v>
      </c>
      <c r="L27" s="51" t="s">
        <v>97</v>
      </c>
      <c r="M27" s="51" t="s">
        <v>97</v>
      </c>
      <c r="N27" s="51" t="s">
        <v>97</v>
      </c>
      <c r="O27" s="51">
        <v>322.02615009598497</v>
      </c>
    </row>
    <row r="28" spans="1:15" s="50" customFormat="1" ht="11.4">
      <c r="A28" s="42"/>
      <c r="B28" s="48"/>
      <c r="C28" s="49" t="s">
        <v>19</v>
      </c>
      <c r="F28" s="51">
        <v>2889.38656004931</v>
      </c>
      <c r="G28" s="51">
        <v>0.14266855900304101</v>
      </c>
      <c r="H28" s="51">
        <v>3.5667139750760199</v>
      </c>
      <c r="I28" s="51">
        <v>0.108407781672533</v>
      </c>
      <c r="J28" s="51">
        <v>32.305518938414799</v>
      </c>
      <c r="K28" s="51" t="s">
        <v>97</v>
      </c>
      <c r="L28" s="51" t="s">
        <v>97</v>
      </c>
      <c r="M28" s="51" t="s">
        <v>97</v>
      </c>
      <c r="N28" s="51" t="s">
        <v>97</v>
      </c>
      <c r="O28" s="51">
        <v>2925.2587929627998</v>
      </c>
    </row>
    <row r="29" spans="1:15" s="50" customFormat="1" ht="11.4">
      <c r="A29" s="42"/>
      <c r="B29" s="48"/>
      <c r="C29" s="49" t="s">
        <v>20</v>
      </c>
      <c r="F29" s="51">
        <v>27.796987753922402</v>
      </c>
      <c r="G29" s="51">
        <v>2.6046020611514498E-2</v>
      </c>
      <c r="H29" s="51">
        <v>0.65115051528786305</v>
      </c>
      <c r="I29" s="51">
        <v>5.5824599124050501E-4</v>
      </c>
      <c r="J29" s="51">
        <v>0.16635730538967</v>
      </c>
      <c r="K29" s="51" t="s">
        <v>97</v>
      </c>
      <c r="L29" s="51" t="s">
        <v>97</v>
      </c>
      <c r="M29" s="51" t="s">
        <v>97</v>
      </c>
      <c r="N29" s="51" t="s">
        <v>97</v>
      </c>
      <c r="O29" s="51">
        <v>28.6144955745999</v>
      </c>
    </row>
    <row r="30" spans="1:15">
      <c r="A30" s="40"/>
      <c r="B30" s="44" t="s">
        <v>21</v>
      </c>
      <c r="C30" s="48"/>
      <c r="F30" s="43">
        <v>1325.4609957611301</v>
      </c>
      <c r="G30" s="43">
        <v>7.3677928882077207E-2</v>
      </c>
      <c r="H30" s="43">
        <v>1.8419482220519301</v>
      </c>
      <c r="I30" s="43">
        <v>0.50882274375609005</v>
      </c>
      <c r="J30" s="43">
        <v>151.629177639315</v>
      </c>
      <c r="K30" s="43" t="s">
        <v>97</v>
      </c>
      <c r="L30" s="43" t="s">
        <v>97</v>
      </c>
      <c r="M30" s="43" t="s">
        <v>97</v>
      </c>
      <c r="N30" s="43" t="s">
        <v>97</v>
      </c>
      <c r="O30" s="43">
        <v>1478.9321216224901</v>
      </c>
    </row>
    <row r="31" spans="1:15">
      <c r="A31" s="40"/>
      <c r="B31" s="44" t="s">
        <v>22</v>
      </c>
      <c r="C31" s="48"/>
      <c r="F31" s="43">
        <v>770.34998458754296</v>
      </c>
      <c r="G31" s="43">
        <v>7.1050835791886799E-2</v>
      </c>
      <c r="H31" s="43">
        <v>1.7762708947971699</v>
      </c>
      <c r="I31" s="43">
        <v>2.0300238797681901E-2</v>
      </c>
      <c r="J31" s="43">
        <v>6.0494711617092198</v>
      </c>
      <c r="K31" s="43" t="s">
        <v>97</v>
      </c>
      <c r="L31" s="43" t="s">
        <v>97</v>
      </c>
      <c r="M31" s="43" t="s">
        <v>97</v>
      </c>
      <c r="N31" s="43" t="s">
        <v>97</v>
      </c>
      <c r="O31" s="43">
        <v>778.17572664404895</v>
      </c>
    </row>
    <row r="32" spans="1:15">
      <c r="A32" s="40"/>
      <c r="B32" s="44" t="s">
        <v>23</v>
      </c>
      <c r="C32" s="49"/>
      <c r="F32" s="43">
        <v>5932.6157721954496</v>
      </c>
      <c r="G32" s="43">
        <v>4.8051616704109001</v>
      </c>
      <c r="H32" s="43">
        <v>120.129041760272</v>
      </c>
      <c r="I32" s="43">
        <v>0.111988716371904</v>
      </c>
      <c r="J32" s="43">
        <v>33.3726374788275</v>
      </c>
      <c r="K32" s="43" t="s">
        <v>97</v>
      </c>
      <c r="L32" s="43" t="s">
        <v>97</v>
      </c>
      <c r="M32" s="43" t="s">
        <v>97</v>
      </c>
      <c r="N32" s="43" t="s">
        <v>97</v>
      </c>
      <c r="O32" s="43">
        <v>6086.1174514345503</v>
      </c>
    </row>
    <row r="33" spans="1:15" s="50" customFormat="1" ht="11.4">
      <c r="A33" s="42"/>
      <c r="B33" s="48"/>
      <c r="C33" s="49" t="s">
        <v>68</v>
      </c>
      <c r="F33" s="51">
        <v>981.06152048526405</v>
      </c>
      <c r="G33" s="51">
        <v>7.37195733865144E-2</v>
      </c>
      <c r="H33" s="51">
        <v>1.8429893346628601</v>
      </c>
      <c r="I33" s="51">
        <v>8.24042850531213E-3</v>
      </c>
      <c r="J33" s="51">
        <v>2.4556476945830199</v>
      </c>
      <c r="K33" s="51" t="s">
        <v>97</v>
      </c>
      <c r="L33" s="51" t="s">
        <v>97</v>
      </c>
      <c r="M33" s="51" t="s">
        <v>97</v>
      </c>
      <c r="N33" s="51" t="s">
        <v>97</v>
      </c>
      <c r="O33" s="51">
        <v>985.36015751450998</v>
      </c>
    </row>
    <row r="34" spans="1:15" s="50" customFormat="1" ht="11.4">
      <c r="A34" s="42"/>
      <c r="B34" s="48"/>
      <c r="C34" s="49" t="s">
        <v>69</v>
      </c>
      <c r="F34" s="51">
        <v>396.892042756298</v>
      </c>
      <c r="G34" s="51">
        <v>0.743831065675429</v>
      </c>
      <c r="H34" s="51">
        <v>18.595776641885699</v>
      </c>
      <c r="I34" s="51">
        <v>8.2805760099047693E-3</v>
      </c>
      <c r="J34" s="51">
        <v>2.4676116509516199</v>
      </c>
      <c r="K34" s="51" t="s">
        <v>97</v>
      </c>
      <c r="L34" s="51" t="s">
        <v>97</v>
      </c>
      <c r="M34" s="51" t="s">
        <v>97</v>
      </c>
      <c r="N34" s="51" t="s">
        <v>97</v>
      </c>
      <c r="O34" s="51">
        <v>417.95543104913497</v>
      </c>
    </row>
    <row r="35" spans="1:15" s="50" customFormat="1" ht="11.4">
      <c r="A35" s="42"/>
      <c r="B35" s="48"/>
      <c r="C35" s="49" t="s">
        <v>70</v>
      </c>
      <c r="F35" s="51">
        <v>2291.9658121239099</v>
      </c>
      <c r="G35" s="51">
        <v>0.54378064491007705</v>
      </c>
      <c r="H35" s="51">
        <v>13.5945161227519</v>
      </c>
      <c r="I35" s="51">
        <v>4.0981443347027302E-2</v>
      </c>
      <c r="J35" s="51">
        <v>12.212470117414099</v>
      </c>
      <c r="K35" s="51" t="s">
        <v>97</v>
      </c>
      <c r="L35" s="51" t="s">
        <v>97</v>
      </c>
      <c r="M35" s="51" t="s">
        <v>97</v>
      </c>
      <c r="N35" s="51" t="s">
        <v>97</v>
      </c>
      <c r="O35" s="51">
        <v>2317.7727983640798</v>
      </c>
    </row>
    <row r="36" spans="1:15" s="50" customFormat="1" ht="11.4">
      <c r="A36" s="42"/>
      <c r="B36" s="48"/>
      <c r="C36" s="49" t="s">
        <v>24</v>
      </c>
      <c r="F36" s="51">
        <v>94.024755010148894</v>
      </c>
      <c r="G36" s="51">
        <v>0.246669297379949</v>
      </c>
      <c r="H36" s="51">
        <v>6.1667324344987202</v>
      </c>
      <c r="I36" s="51">
        <v>2.2397482724441E-3</v>
      </c>
      <c r="J36" s="51">
        <v>0.66744498518834094</v>
      </c>
      <c r="K36" s="51" t="s">
        <v>97</v>
      </c>
      <c r="L36" s="51" t="s">
        <v>97</v>
      </c>
      <c r="M36" s="51" t="s">
        <v>97</v>
      </c>
      <c r="N36" s="51" t="s">
        <v>97</v>
      </c>
      <c r="O36" s="51">
        <v>100.858932429836</v>
      </c>
    </row>
    <row r="37" spans="1:15" s="50" customFormat="1" ht="11.4">
      <c r="A37" s="42"/>
      <c r="B37" s="42"/>
      <c r="C37" s="52" t="s">
        <v>25</v>
      </c>
      <c r="F37" s="51">
        <v>627.33359181982905</v>
      </c>
      <c r="G37" s="51">
        <v>1.6830461080521</v>
      </c>
      <c r="H37" s="51">
        <v>42.076152701302398</v>
      </c>
      <c r="I37" s="51">
        <v>1.2351519643851901E-2</v>
      </c>
      <c r="J37" s="51">
        <v>3.6807528538678702</v>
      </c>
      <c r="K37" s="51" t="s">
        <v>97</v>
      </c>
      <c r="L37" s="51" t="s">
        <v>97</v>
      </c>
      <c r="M37" s="51" t="s">
        <v>97</v>
      </c>
      <c r="N37" s="51" t="s">
        <v>97</v>
      </c>
      <c r="O37" s="51">
        <v>673.09049737499902</v>
      </c>
    </row>
    <row r="38" spans="1:15" s="50" customFormat="1" ht="11.4">
      <c r="A38" s="42"/>
      <c r="B38" s="42"/>
      <c r="C38" s="52" t="s">
        <v>26</v>
      </c>
      <c r="F38" s="51">
        <v>1541.3380500000001</v>
      </c>
      <c r="G38" s="51">
        <v>1.51411498100683</v>
      </c>
      <c r="H38" s="51">
        <v>37.852874525170698</v>
      </c>
      <c r="I38" s="51">
        <v>3.9895000593364198E-2</v>
      </c>
      <c r="J38" s="51">
        <v>11.888710176822499</v>
      </c>
      <c r="K38" s="51" t="s">
        <v>97</v>
      </c>
      <c r="L38" s="51" t="s">
        <v>97</v>
      </c>
      <c r="M38" s="51" t="s">
        <v>97</v>
      </c>
      <c r="N38" s="51" t="s">
        <v>97</v>
      </c>
      <c r="O38" s="51">
        <v>1591.07963470199</v>
      </c>
    </row>
    <row r="39" spans="1:15">
      <c r="A39" s="38" t="s">
        <v>71</v>
      </c>
      <c r="B39" s="38" t="s">
        <v>27</v>
      </c>
      <c r="C39" s="53"/>
      <c r="F39" s="39">
        <v>3048.8250264784301</v>
      </c>
      <c r="G39" s="39">
        <v>146.07540313626799</v>
      </c>
      <c r="H39" s="39">
        <v>3651.8850784067099</v>
      </c>
      <c r="I39" s="39">
        <v>4.8248705460869797E-3</v>
      </c>
      <c r="J39" s="39">
        <v>1.43781142273392</v>
      </c>
      <c r="K39" s="39" t="s">
        <v>97</v>
      </c>
      <c r="L39" s="39" t="s">
        <v>97</v>
      </c>
      <c r="M39" s="39" t="s">
        <v>97</v>
      </c>
      <c r="N39" s="39" t="s">
        <v>97</v>
      </c>
      <c r="O39" s="39">
        <v>6702.1479163078702</v>
      </c>
    </row>
    <row r="40" spans="1:15">
      <c r="A40" s="40"/>
      <c r="B40" s="41" t="s">
        <v>72</v>
      </c>
      <c r="C40" s="54"/>
      <c r="F40" s="43" t="s">
        <v>97</v>
      </c>
      <c r="G40" s="43">
        <v>34.967641654968503</v>
      </c>
      <c r="H40" s="43">
        <v>874.19104137421198</v>
      </c>
      <c r="I40" s="43" t="s">
        <v>97</v>
      </c>
      <c r="J40" s="43" t="s">
        <v>97</v>
      </c>
      <c r="K40" s="43" t="s">
        <v>97</v>
      </c>
      <c r="L40" s="43" t="s">
        <v>97</v>
      </c>
      <c r="M40" s="43" t="s">
        <v>97</v>
      </c>
      <c r="N40" s="43" t="s">
        <v>97</v>
      </c>
      <c r="O40" s="43">
        <v>874.19104137421198</v>
      </c>
    </row>
    <row r="41" spans="1:15">
      <c r="A41" s="40"/>
      <c r="B41" s="40" t="s">
        <v>28</v>
      </c>
      <c r="C41" s="54"/>
      <c r="F41" s="43">
        <v>3048.8250264784301</v>
      </c>
      <c r="G41" s="43">
        <v>111.1077614813</v>
      </c>
      <c r="H41" s="43">
        <v>2777.6940370325001</v>
      </c>
      <c r="I41" s="43">
        <v>4.8248705460869797E-3</v>
      </c>
      <c r="J41" s="43">
        <v>1.43781142273392</v>
      </c>
      <c r="K41" s="43" t="s">
        <v>97</v>
      </c>
      <c r="L41" s="43" t="s">
        <v>97</v>
      </c>
      <c r="M41" s="43" t="s">
        <v>97</v>
      </c>
      <c r="N41" s="43" t="s">
        <v>97</v>
      </c>
      <c r="O41" s="43">
        <v>5827.9568749336604</v>
      </c>
    </row>
    <row r="42" spans="1:15">
      <c r="A42" s="40"/>
      <c r="B42" s="40"/>
      <c r="C42" s="55" t="s">
        <v>29</v>
      </c>
      <c r="F42" s="43">
        <v>0.32359253523017301</v>
      </c>
      <c r="G42" s="43">
        <v>7.5292899756743301</v>
      </c>
      <c r="H42" s="43">
        <v>188.23224939185801</v>
      </c>
      <c r="I42" s="43">
        <v>3.72281102361124E-3</v>
      </c>
      <c r="J42" s="43">
        <v>1.10939768503615</v>
      </c>
      <c r="K42" s="43" t="s">
        <v>97</v>
      </c>
      <c r="L42" s="43" t="s">
        <v>97</v>
      </c>
      <c r="M42" s="43" t="s">
        <v>97</v>
      </c>
      <c r="N42" s="43" t="s">
        <v>97</v>
      </c>
      <c r="O42" s="43">
        <v>189.66523961212499</v>
      </c>
    </row>
    <row r="43" spans="1:15">
      <c r="A43" s="40"/>
      <c r="B43" s="40"/>
      <c r="C43" s="55" t="s">
        <v>30</v>
      </c>
      <c r="F43" s="43">
        <v>1.5066919309098199</v>
      </c>
      <c r="G43" s="43">
        <v>61.725913105308798</v>
      </c>
      <c r="H43" s="43">
        <v>1543.14782763272</v>
      </c>
      <c r="I43" s="43" t="s">
        <v>97</v>
      </c>
      <c r="J43" s="43" t="s">
        <v>97</v>
      </c>
      <c r="K43" s="43" t="s">
        <v>97</v>
      </c>
      <c r="L43" s="43" t="s">
        <v>97</v>
      </c>
      <c r="M43" s="43" t="s">
        <v>97</v>
      </c>
      <c r="N43" s="43" t="s">
        <v>97</v>
      </c>
      <c r="O43" s="43">
        <v>1544.6545195636299</v>
      </c>
    </row>
    <row r="44" spans="1:15">
      <c r="A44" s="40"/>
      <c r="B44" s="40"/>
      <c r="C44" s="55" t="s">
        <v>31</v>
      </c>
      <c r="F44" s="43">
        <v>2248.5471777645098</v>
      </c>
      <c r="G44" s="43">
        <v>39.437034636888797</v>
      </c>
      <c r="H44" s="43">
        <v>985.92586592222096</v>
      </c>
      <c r="I44" s="43" t="s">
        <v>97</v>
      </c>
      <c r="J44" s="43" t="s">
        <v>97</v>
      </c>
      <c r="K44" s="43" t="s">
        <v>97</v>
      </c>
      <c r="L44" s="43" t="s">
        <v>97</v>
      </c>
      <c r="M44" s="43" t="s">
        <v>97</v>
      </c>
      <c r="N44" s="43" t="s">
        <v>97</v>
      </c>
      <c r="O44" s="43">
        <v>3234.4730436867299</v>
      </c>
    </row>
    <row r="45" spans="1:15">
      <c r="A45" s="40"/>
      <c r="B45" s="40"/>
      <c r="C45" s="55" t="s">
        <v>32</v>
      </c>
      <c r="F45" s="43">
        <v>798.44756424777495</v>
      </c>
      <c r="G45" s="43">
        <v>2.4155237634279798</v>
      </c>
      <c r="H45" s="43">
        <v>60.3880940856995</v>
      </c>
      <c r="I45" s="43">
        <v>1.10205952247574E-3</v>
      </c>
      <c r="J45" s="43">
        <v>0.32841373769777099</v>
      </c>
      <c r="K45" s="43" t="s">
        <v>97</v>
      </c>
      <c r="L45" s="43" t="s">
        <v>97</v>
      </c>
      <c r="M45" s="43" t="s">
        <v>97</v>
      </c>
      <c r="N45" s="43" t="s">
        <v>97</v>
      </c>
      <c r="O45" s="43">
        <v>859.164072071173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2488.4862134260902</v>
      </c>
      <c r="G47" s="37">
        <v>1.2702524015367899E-2</v>
      </c>
      <c r="H47" s="37">
        <v>0.31756310038419799</v>
      </c>
      <c r="I47" s="37">
        <v>0.13866303141444999</v>
      </c>
      <c r="J47" s="37">
        <v>41.321583361506001</v>
      </c>
      <c r="K47" s="37">
        <v>222.596590475076</v>
      </c>
      <c r="L47" s="37">
        <v>1787.4705041366101</v>
      </c>
      <c r="M47" s="37">
        <v>55.016229413762602</v>
      </c>
      <c r="N47" s="37" t="s">
        <v>97</v>
      </c>
      <c r="O47" s="37">
        <v>4595.2086839134199</v>
      </c>
    </row>
    <row r="48" spans="1:15">
      <c r="A48" s="38" t="s">
        <v>64</v>
      </c>
      <c r="B48" s="38" t="s">
        <v>34</v>
      </c>
      <c r="C48" s="38"/>
      <c r="F48" s="39">
        <v>1174.25407243877</v>
      </c>
      <c r="G48" s="39" t="s">
        <v>97</v>
      </c>
      <c r="H48" s="39" t="s">
        <v>97</v>
      </c>
      <c r="I48" s="39" t="s">
        <v>97</v>
      </c>
      <c r="J48" s="39" t="s">
        <v>97</v>
      </c>
      <c r="K48" s="39" t="s">
        <v>97</v>
      </c>
      <c r="L48" s="39" t="s">
        <v>97</v>
      </c>
      <c r="M48" s="39" t="s">
        <v>97</v>
      </c>
      <c r="N48" s="39" t="s">
        <v>97</v>
      </c>
      <c r="O48" s="39">
        <v>1174.25407243877</v>
      </c>
    </row>
    <row r="49" spans="1:15" s="50" customFormat="1" ht="11.4">
      <c r="A49" s="42"/>
      <c r="B49" s="61"/>
      <c r="C49" s="52" t="s">
        <v>35</v>
      </c>
      <c r="F49" s="51">
        <v>927.85182528377504</v>
      </c>
      <c r="G49" s="51" t="s">
        <v>97</v>
      </c>
      <c r="H49" s="51" t="s">
        <v>97</v>
      </c>
      <c r="I49" s="51" t="s">
        <v>97</v>
      </c>
      <c r="J49" s="51" t="s">
        <v>97</v>
      </c>
      <c r="K49" s="51" t="s">
        <v>97</v>
      </c>
      <c r="L49" s="51" t="s">
        <v>97</v>
      </c>
      <c r="M49" s="51" t="s">
        <v>97</v>
      </c>
      <c r="N49" s="51" t="s">
        <v>97</v>
      </c>
      <c r="O49" s="51">
        <v>927.85182528377504</v>
      </c>
    </row>
    <row r="50" spans="1:15" s="50" customFormat="1" ht="11.4">
      <c r="A50" s="42"/>
      <c r="B50" s="61"/>
      <c r="C50" s="52" t="s">
        <v>36</v>
      </c>
      <c r="F50" s="51">
        <v>205.41034263135501</v>
      </c>
      <c r="G50" s="51" t="s">
        <v>97</v>
      </c>
      <c r="H50" s="51" t="s">
        <v>97</v>
      </c>
      <c r="I50" s="51" t="s">
        <v>97</v>
      </c>
      <c r="J50" s="51" t="s">
        <v>97</v>
      </c>
      <c r="K50" s="51" t="s">
        <v>97</v>
      </c>
      <c r="L50" s="51" t="s">
        <v>97</v>
      </c>
      <c r="M50" s="51" t="s">
        <v>97</v>
      </c>
      <c r="N50" s="51" t="s">
        <v>97</v>
      </c>
      <c r="O50" s="51">
        <v>205.41034263135501</v>
      </c>
    </row>
    <row r="51" spans="1:15" s="50" customFormat="1" ht="11.4">
      <c r="A51" s="42"/>
      <c r="B51" s="61"/>
      <c r="C51" s="52" t="s">
        <v>75</v>
      </c>
      <c r="F51" s="51">
        <v>40.991904523643299</v>
      </c>
      <c r="G51" s="51" t="s">
        <v>97</v>
      </c>
      <c r="H51" s="51" t="s">
        <v>97</v>
      </c>
      <c r="I51" s="51" t="s">
        <v>97</v>
      </c>
      <c r="J51" s="51" t="s">
        <v>97</v>
      </c>
      <c r="K51" s="51" t="s">
        <v>97</v>
      </c>
      <c r="L51" s="51" t="s">
        <v>97</v>
      </c>
      <c r="M51" s="51" t="s">
        <v>97</v>
      </c>
      <c r="N51" s="51" t="s">
        <v>97</v>
      </c>
      <c r="O51" s="51">
        <v>40.991904523643299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516.66363100000001</v>
      </c>
      <c r="G54" s="39" t="s">
        <v>97</v>
      </c>
      <c r="H54" s="39" t="s">
        <v>97</v>
      </c>
      <c r="I54" s="39" t="s">
        <v>97</v>
      </c>
      <c r="J54" s="39" t="s">
        <v>97</v>
      </c>
      <c r="K54" s="39" t="s">
        <v>97</v>
      </c>
      <c r="L54" s="39">
        <v>1786.1256601204</v>
      </c>
      <c r="M54" s="39">
        <v>0.36480000000000001</v>
      </c>
      <c r="N54" s="39" t="s">
        <v>97</v>
      </c>
      <c r="O54" s="39">
        <v>2303.1540911204002</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516.66363100000001</v>
      </c>
      <c r="G56" s="51" t="s">
        <v>97</v>
      </c>
      <c r="H56" s="51" t="s">
        <v>97</v>
      </c>
      <c r="I56" s="51" t="s">
        <v>97</v>
      </c>
      <c r="J56" s="51" t="s">
        <v>97</v>
      </c>
      <c r="K56" s="51" t="s">
        <v>97</v>
      </c>
      <c r="L56" s="63">
        <v>1786.1256601204</v>
      </c>
      <c r="M56" s="63" t="s">
        <v>97</v>
      </c>
      <c r="N56" s="51" t="s">
        <v>97</v>
      </c>
      <c r="O56" s="51">
        <v>2302.7892911203999</v>
      </c>
    </row>
    <row r="57" spans="1:15" s="50" customFormat="1">
      <c r="A57" s="42"/>
      <c r="B57" s="42"/>
      <c r="C57" s="42" t="s">
        <v>78</v>
      </c>
      <c r="F57" s="51" t="s">
        <v>97</v>
      </c>
      <c r="G57" s="51" t="s">
        <v>97</v>
      </c>
      <c r="H57" s="51" t="s">
        <v>97</v>
      </c>
      <c r="I57" s="51" t="s">
        <v>97</v>
      </c>
      <c r="J57" s="51" t="s">
        <v>97</v>
      </c>
      <c r="K57" s="51" t="s">
        <v>97</v>
      </c>
      <c r="L57" s="63" t="s">
        <v>97</v>
      </c>
      <c r="M57" s="63">
        <v>0.36480000000000001</v>
      </c>
      <c r="N57" s="51" t="s">
        <v>97</v>
      </c>
      <c r="O57" s="51">
        <v>0.36480000000000001</v>
      </c>
    </row>
    <row r="58" spans="1:15" ht="16.8">
      <c r="A58" s="64" t="s">
        <v>73</v>
      </c>
      <c r="B58" s="64" t="s">
        <v>79</v>
      </c>
      <c r="C58" s="38"/>
      <c r="F58" s="43" t="s">
        <v>97</v>
      </c>
      <c r="G58" s="43" t="s">
        <v>97</v>
      </c>
      <c r="H58" s="43" t="s">
        <v>97</v>
      </c>
      <c r="I58" s="43" t="s">
        <v>97</v>
      </c>
      <c r="J58" s="43" t="s">
        <v>97</v>
      </c>
      <c r="K58" s="43">
        <v>222.596590475076</v>
      </c>
      <c r="L58" s="43">
        <v>1.30070170052544</v>
      </c>
      <c r="M58" s="43">
        <v>0.230298694888775</v>
      </c>
      <c r="N58" s="43" t="s">
        <v>97</v>
      </c>
      <c r="O58" s="43">
        <v>224.12759087049</v>
      </c>
    </row>
    <row r="59" spans="1:15" ht="15.6">
      <c r="A59" s="64" t="s">
        <v>80</v>
      </c>
      <c r="B59" s="64" t="s">
        <v>81</v>
      </c>
      <c r="C59" s="38"/>
      <c r="F59" s="43">
        <v>797.56850998731295</v>
      </c>
      <c r="G59" s="43">
        <v>1.2702524015367899E-2</v>
      </c>
      <c r="H59" s="43">
        <v>0.31756310038419799</v>
      </c>
      <c r="I59" s="43">
        <v>4.1135730779494001E-3</v>
      </c>
      <c r="J59" s="43">
        <v>1.22584477722892</v>
      </c>
      <c r="K59" s="43" t="s">
        <v>97</v>
      </c>
      <c r="L59" s="43" t="s">
        <v>97</v>
      </c>
      <c r="M59" s="43" t="s">
        <v>97</v>
      </c>
      <c r="N59" s="43" t="s">
        <v>97</v>
      </c>
      <c r="O59" s="43">
        <v>799.111917864926</v>
      </c>
    </row>
    <row r="60" spans="1:15">
      <c r="A60" s="56" t="s">
        <v>82</v>
      </c>
      <c r="B60" s="56" t="s">
        <v>40</v>
      </c>
      <c r="C60" s="65"/>
      <c r="D60" s="66"/>
      <c r="E60" s="66"/>
      <c r="F60" s="67" t="s">
        <v>97</v>
      </c>
      <c r="G60" s="67" t="s">
        <v>97</v>
      </c>
      <c r="H60" s="67" t="s">
        <v>97</v>
      </c>
      <c r="I60" s="67">
        <v>0.13454945833650001</v>
      </c>
      <c r="J60" s="67">
        <v>40.0957385842771</v>
      </c>
      <c r="K60" s="67" t="s">
        <v>97</v>
      </c>
      <c r="L60" s="67">
        <v>4.4142315682477701E-2</v>
      </c>
      <c r="M60" s="67">
        <v>54.421130718873798</v>
      </c>
      <c r="N60" s="67" t="s">
        <v>97</v>
      </c>
      <c r="O60" s="67">
        <v>94.561011618833405</v>
      </c>
    </row>
    <row r="61" spans="1:15">
      <c r="A61" s="34" t="s">
        <v>41</v>
      </c>
      <c r="B61" s="60"/>
      <c r="C61" s="60"/>
      <c r="F61" s="68">
        <v>37.389794933333299</v>
      </c>
      <c r="G61" s="68">
        <v>68.180374782429894</v>
      </c>
      <c r="H61" s="68">
        <v>1704.50936956075</v>
      </c>
      <c r="I61" s="68">
        <v>1.45271162873355</v>
      </c>
      <c r="J61" s="68">
        <v>432.90806536259902</v>
      </c>
      <c r="K61" s="37" t="s">
        <v>97</v>
      </c>
      <c r="L61" s="37" t="s">
        <v>97</v>
      </c>
      <c r="M61" s="37" t="s">
        <v>97</v>
      </c>
      <c r="N61" s="37" t="s">
        <v>97</v>
      </c>
      <c r="O61" s="37">
        <v>2174.8072298566799</v>
      </c>
    </row>
    <row r="62" spans="1:15">
      <c r="A62" s="38" t="s">
        <v>64</v>
      </c>
      <c r="B62" s="38" t="s">
        <v>42</v>
      </c>
      <c r="C62" s="38"/>
      <c r="F62" s="43" t="s">
        <v>97</v>
      </c>
      <c r="G62" s="43">
        <v>61.9366078674595</v>
      </c>
      <c r="H62" s="43">
        <v>1548.4151966864899</v>
      </c>
      <c r="I62" s="43" t="s">
        <v>97</v>
      </c>
      <c r="J62" s="43" t="s">
        <v>97</v>
      </c>
      <c r="K62" s="43" t="s">
        <v>97</v>
      </c>
      <c r="L62" s="43" t="s">
        <v>97</v>
      </c>
      <c r="M62" s="43" t="s">
        <v>97</v>
      </c>
      <c r="N62" s="43" t="s">
        <v>97</v>
      </c>
      <c r="O62" s="43">
        <v>1548.4151966864899</v>
      </c>
    </row>
    <row r="63" spans="1:15">
      <c r="A63" s="38" t="s">
        <v>66</v>
      </c>
      <c r="B63" s="38" t="s">
        <v>43</v>
      </c>
      <c r="C63" s="38"/>
      <c r="F63" s="43" t="s">
        <v>97</v>
      </c>
      <c r="G63" s="43">
        <v>6.2437669149704602</v>
      </c>
      <c r="H63" s="43">
        <v>156.09417287426101</v>
      </c>
      <c r="I63" s="43">
        <v>0.76377115188835498</v>
      </c>
      <c r="J63" s="43">
        <v>227.60380326273</v>
      </c>
      <c r="K63" s="43" t="s">
        <v>97</v>
      </c>
      <c r="L63" s="43" t="s">
        <v>97</v>
      </c>
      <c r="M63" s="43" t="s">
        <v>97</v>
      </c>
      <c r="N63" s="43" t="s">
        <v>97</v>
      </c>
      <c r="O63" s="43">
        <v>383.69797613699097</v>
      </c>
    </row>
    <row r="64" spans="1:15">
      <c r="A64" s="38" t="s">
        <v>71</v>
      </c>
      <c r="B64" s="38" t="s">
        <v>44</v>
      </c>
      <c r="C64" s="38"/>
      <c r="F64" s="43" t="s">
        <v>97</v>
      </c>
      <c r="G64" s="43" t="s">
        <v>97</v>
      </c>
      <c r="H64" s="43" t="s">
        <v>97</v>
      </c>
      <c r="I64" s="43">
        <v>0.68894047684519699</v>
      </c>
      <c r="J64" s="43">
        <v>205.30426209986899</v>
      </c>
      <c r="K64" s="39" t="s">
        <v>97</v>
      </c>
      <c r="L64" s="39" t="s">
        <v>97</v>
      </c>
      <c r="M64" s="39" t="s">
        <v>97</v>
      </c>
      <c r="N64" s="39" t="s">
        <v>97</v>
      </c>
      <c r="O64" s="39">
        <v>205.30426209986899</v>
      </c>
    </row>
    <row r="65" spans="1:15" s="50" customFormat="1" ht="12">
      <c r="A65" s="53"/>
      <c r="B65" s="53"/>
      <c r="C65" s="42" t="s">
        <v>45</v>
      </c>
      <c r="F65" s="51" t="s">
        <v>97</v>
      </c>
      <c r="G65" s="51" t="s">
        <v>97</v>
      </c>
      <c r="H65" s="51" t="s">
        <v>97</v>
      </c>
      <c r="I65" s="51">
        <v>0.41780691055136698</v>
      </c>
      <c r="J65" s="51">
        <v>124.506459344307</v>
      </c>
      <c r="K65" s="51" t="s">
        <v>97</v>
      </c>
      <c r="L65" s="51" t="s">
        <v>97</v>
      </c>
      <c r="M65" s="51" t="s">
        <v>97</v>
      </c>
      <c r="N65" s="51" t="s">
        <v>97</v>
      </c>
      <c r="O65" s="51">
        <v>124.506459344307</v>
      </c>
    </row>
    <row r="66" spans="1:15" s="50" customFormat="1" ht="11.4">
      <c r="A66" s="42"/>
      <c r="B66" s="42"/>
      <c r="C66" s="42" t="s">
        <v>46</v>
      </c>
      <c r="F66" s="51" t="s">
        <v>97</v>
      </c>
      <c r="G66" s="51" t="s">
        <v>97</v>
      </c>
      <c r="H66" s="51" t="s">
        <v>97</v>
      </c>
      <c r="I66" s="51">
        <v>0.27113356629383001</v>
      </c>
      <c r="J66" s="51">
        <v>80.797802755561307</v>
      </c>
      <c r="K66" s="51" t="s">
        <v>97</v>
      </c>
      <c r="L66" s="51" t="s">
        <v>97</v>
      </c>
      <c r="M66" s="51" t="s">
        <v>97</v>
      </c>
      <c r="N66" s="51" t="s">
        <v>97</v>
      </c>
      <c r="O66" s="51">
        <v>80.797802755561307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37.389794933333299</v>
      </c>
      <c r="G68" s="72" t="s">
        <v>97</v>
      </c>
      <c r="H68" s="72" t="s">
        <v>97</v>
      </c>
      <c r="I68" s="72" t="s">
        <v>97</v>
      </c>
      <c r="J68" s="72" t="s">
        <v>97</v>
      </c>
      <c r="K68" s="67" t="s">
        <v>97</v>
      </c>
      <c r="L68" s="67" t="s">
        <v>97</v>
      </c>
      <c r="M68" s="67" t="s">
        <v>97</v>
      </c>
      <c r="N68" s="67" t="s">
        <v>97</v>
      </c>
      <c r="O68" s="67">
        <v>37.389794933333299</v>
      </c>
    </row>
    <row r="69" spans="1:15">
      <c r="A69" s="34" t="s">
        <v>48</v>
      </c>
      <c r="B69" s="60"/>
      <c r="C69" s="60"/>
      <c r="F69" s="37">
        <v>3.7090199155197299</v>
      </c>
      <c r="G69" s="37">
        <v>99.315332818633607</v>
      </c>
      <c r="H69" s="37">
        <v>2482.8833204658399</v>
      </c>
      <c r="I69" s="37">
        <v>0.341073032173971</v>
      </c>
      <c r="J69" s="37">
        <v>101.63976358784301</v>
      </c>
      <c r="K69" s="37" t="s">
        <v>97</v>
      </c>
      <c r="L69" s="37" t="s">
        <v>97</v>
      </c>
      <c r="M69" s="37" t="s">
        <v>97</v>
      </c>
      <c r="N69" s="37" t="s">
        <v>97</v>
      </c>
      <c r="O69" s="37">
        <v>2588.2321039692001</v>
      </c>
    </row>
    <row r="70" spans="1:15">
      <c r="A70" s="38" t="s">
        <v>64</v>
      </c>
      <c r="B70" s="47" t="s">
        <v>84</v>
      </c>
      <c r="C70" s="38"/>
      <c r="F70" s="43" t="s">
        <v>97</v>
      </c>
      <c r="G70" s="43">
        <v>78.217692895419106</v>
      </c>
      <c r="H70" s="43">
        <v>1955.4423223854801</v>
      </c>
      <c r="I70" s="43" t="s">
        <v>97</v>
      </c>
      <c r="J70" s="43" t="s">
        <v>97</v>
      </c>
      <c r="K70" s="43" t="s">
        <v>97</v>
      </c>
      <c r="L70" s="43" t="s">
        <v>97</v>
      </c>
      <c r="M70" s="43" t="s">
        <v>97</v>
      </c>
      <c r="N70" s="43" t="s">
        <v>97</v>
      </c>
      <c r="O70" s="43">
        <v>1955.4423223854801</v>
      </c>
    </row>
    <row r="71" spans="1:15">
      <c r="A71" s="38" t="s">
        <v>85</v>
      </c>
      <c r="B71" s="38" t="s">
        <v>49</v>
      </c>
      <c r="F71" s="43" t="s">
        <v>97</v>
      </c>
      <c r="G71" s="43">
        <v>0.29463961567567598</v>
      </c>
      <c r="H71" s="43">
        <v>7.3659903918919003</v>
      </c>
      <c r="I71" s="43">
        <v>2.7469662162162199E-2</v>
      </c>
      <c r="J71" s="43">
        <v>8.1859593243243296</v>
      </c>
      <c r="K71" s="43" t="s">
        <v>97</v>
      </c>
      <c r="L71" s="43" t="s">
        <v>97</v>
      </c>
      <c r="M71" s="43" t="s">
        <v>97</v>
      </c>
      <c r="N71" s="43" t="s">
        <v>97</v>
      </c>
      <c r="O71" s="43">
        <v>15.5519497162162</v>
      </c>
    </row>
    <row r="72" spans="1:15">
      <c r="A72" s="38" t="s">
        <v>71</v>
      </c>
      <c r="B72" s="38" t="s">
        <v>86</v>
      </c>
      <c r="C72" s="38"/>
      <c r="F72" s="43">
        <v>5.1700001000000002E-2</v>
      </c>
      <c r="G72" s="43">
        <v>4.5823744594680802</v>
      </c>
      <c r="H72" s="43">
        <v>114.559361486702</v>
      </c>
      <c r="I72" s="43">
        <v>0.31277553001180902</v>
      </c>
      <c r="J72" s="43">
        <v>93.207107943519006</v>
      </c>
      <c r="K72" s="43" t="s">
        <v>97</v>
      </c>
      <c r="L72" s="43" t="s">
        <v>97</v>
      </c>
      <c r="M72" s="43" t="s">
        <v>97</v>
      </c>
      <c r="N72" s="43" t="s">
        <v>97</v>
      </c>
      <c r="O72" s="43">
        <v>207.81816943122101</v>
      </c>
    </row>
    <row r="73" spans="1:15">
      <c r="A73" s="38" t="s">
        <v>73</v>
      </c>
      <c r="B73" s="38" t="s">
        <v>87</v>
      </c>
      <c r="C73" s="38"/>
      <c r="F73" s="43">
        <v>3.6573199145197299</v>
      </c>
      <c r="G73" s="43">
        <v>3.4251879999999999E-4</v>
      </c>
      <c r="H73" s="43">
        <v>8.5629699999999996E-3</v>
      </c>
      <c r="I73" s="43">
        <v>8.2784000000000004E-4</v>
      </c>
      <c r="J73" s="43">
        <v>0.24669632</v>
      </c>
      <c r="K73" s="43" t="s">
        <v>97</v>
      </c>
      <c r="L73" s="43" t="s">
        <v>97</v>
      </c>
      <c r="M73" s="43" t="s">
        <v>97</v>
      </c>
      <c r="N73" s="43" t="s">
        <v>97</v>
      </c>
      <c r="O73" s="43">
        <v>3.9125792045197301</v>
      </c>
    </row>
    <row r="74" spans="1:15">
      <c r="A74" s="73" t="s">
        <v>80</v>
      </c>
      <c r="B74" s="73" t="s">
        <v>50</v>
      </c>
      <c r="C74" s="73"/>
      <c r="D74" s="74"/>
      <c r="E74" s="74"/>
      <c r="F74" s="72" t="s">
        <v>97</v>
      </c>
      <c r="G74" s="72">
        <v>16.2202833292707</v>
      </c>
      <c r="H74" s="72">
        <v>405.50708323176798</v>
      </c>
      <c r="I74" s="72" t="s">
        <v>97</v>
      </c>
      <c r="J74" s="72" t="s">
        <v>97</v>
      </c>
      <c r="K74" s="72" t="s">
        <v>97</v>
      </c>
      <c r="L74" s="72" t="s">
        <v>97</v>
      </c>
      <c r="M74" s="72" t="s">
        <v>97</v>
      </c>
      <c r="N74" s="72" t="s">
        <v>97</v>
      </c>
      <c r="O74" s="72">
        <v>405.50708323176798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47006.359347085097</v>
      </c>
      <c r="G7" s="32">
        <v>344.90119118957102</v>
      </c>
      <c r="H7" s="32">
        <v>8622.5297797392795</v>
      </c>
      <c r="I7" s="32">
        <v>5.7647795474957304</v>
      </c>
      <c r="J7" s="32">
        <v>1717.9043051537301</v>
      </c>
      <c r="K7" s="32">
        <v>159.18622830470801</v>
      </c>
      <c r="L7" s="32">
        <v>1513.34014892914</v>
      </c>
      <c r="M7" s="32">
        <v>48.862713210724799</v>
      </c>
      <c r="N7" s="32" t="s">
        <v>97</v>
      </c>
      <c r="O7" s="32">
        <v>59068.1825224227</v>
      </c>
    </row>
    <row r="8" spans="1:15" ht="15.6" thickTop="1">
      <c r="A8" s="34" t="s">
        <v>1</v>
      </c>
      <c r="B8" s="35"/>
      <c r="C8" s="35"/>
      <c r="F8" s="37">
        <v>44337.706842203697</v>
      </c>
      <c r="G8" s="37">
        <v>179.10279462199901</v>
      </c>
      <c r="H8" s="37">
        <v>4477.56986554997</v>
      </c>
      <c r="I8" s="37">
        <v>3.7834373634483298</v>
      </c>
      <c r="J8" s="37">
        <v>1127.4643343076</v>
      </c>
      <c r="K8" s="37" t="s">
        <v>97</v>
      </c>
      <c r="L8" s="37" t="s">
        <v>97</v>
      </c>
      <c r="M8" s="37" t="s">
        <v>97</v>
      </c>
      <c r="N8" s="37" t="s">
        <v>97</v>
      </c>
      <c r="O8" s="37">
        <v>49942.7410420612</v>
      </c>
    </row>
    <row r="9" spans="1:15">
      <c r="A9" s="38" t="s">
        <v>64</v>
      </c>
      <c r="B9" s="38" t="s">
        <v>2</v>
      </c>
      <c r="C9" s="38"/>
      <c r="F9" s="39">
        <v>19228.523790434701</v>
      </c>
      <c r="G9" s="39">
        <v>17.793055715392398</v>
      </c>
      <c r="H9" s="39">
        <v>444.82639288480999</v>
      </c>
      <c r="I9" s="39">
        <v>0.68865688487351895</v>
      </c>
      <c r="J9" s="39">
        <v>205.21975169230899</v>
      </c>
      <c r="K9" s="39" t="s">
        <v>97</v>
      </c>
      <c r="L9" s="39" t="s">
        <v>97</v>
      </c>
      <c r="M9" s="39" t="s">
        <v>97</v>
      </c>
      <c r="N9" s="39" t="s">
        <v>97</v>
      </c>
      <c r="O9" s="39">
        <v>19878.569935011899</v>
      </c>
    </row>
    <row r="10" spans="1:15">
      <c r="A10" s="40"/>
      <c r="B10" s="41" t="s">
        <v>65</v>
      </c>
      <c r="C10" s="42"/>
      <c r="F10" s="43">
        <v>1047.5168891205999</v>
      </c>
      <c r="G10" s="43">
        <v>1.1121410618791501</v>
      </c>
      <c r="H10" s="43">
        <v>27.803526546978802</v>
      </c>
      <c r="I10" s="43">
        <v>2.6682755342245099E-2</v>
      </c>
      <c r="J10" s="43">
        <v>7.9514610919890396</v>
      </c>
      <c r="K10" s="43" t="s">
        <v>97</v>
      </c>
      <c r="L10" s="43" t="s">
        <v>97</v>
      </c>
      <c r="M10" s="43" t="s">
        <v>97</v>
      </c>
      <c r="N10" s="43" t="s">
        <v>97</v>
      </c>
      <c r="O10" s="43">
        <v>1083.27187675957</v>
      </c>
    </row>
    <row r="11" spans="1:15">
      <c r="A11" s="40"/>
      <c r="B11" s="40" t="s">
        <v>3</v>
      </c>
      <c r="C11" s="42"/>
      <c r="F11" s="43">
        <v>440.33034407006801</v>
      </c>
      <c r="G11" s="43">
        <v>9.7790942635983206E-3</v>
      </c>
      <c r="H11" s="43">
        <v>0.24447735658995801</v>
      </c>
      <c r="I11" s="43">
        <v>1.4801299937976201E-3</v>
      </c>
      <c r="J11" s="43">
        <v>0.44107873815169102</v>
      </c>
      <c r="K11" s="43" t="s">
        <v>97</v>
      </c>
      <c r="L11" s="43" t="s">
        <v>97</v>
      </c>
      <c r="M11" s="43" t="s">
        <v>97</v>
      </c>
      <c r="N11" s="43" t="s">
        <v>97</v>
      </c>
      <c r="O11" s="43">
        <v>441.01590016480998</v>
      </c>
    </row>
    <row r="12" spans="1:15">
      <c r="A12" s="40"/>
      <c r="B12" s="44" t="s">
        <v>4</v>
      </c>
      <c r="C12" s="45"/>
      <c r="F12" s="43">
        <v>1952.9189706145301</v>
      </c>
      <c r="G12" s="43">
        <v>5.5911819174653798</v>
      </c>
      <c r="H12" s="43">
        <v>139.779547936634</v>
      </c>
      <c r="I12" s="43">
        <v>5.6244762037846702E-2</v>
      </c>
      <c r="J12" s="43">
        <v>16.760939087278299</v>
      </c>
      <c r="K12" s="43" t="s">
        <v>97</v>
      </c>
      <c r="L12" s="43" t="s">
        <v>97</v>
      </c>
      <c r="M12" s="43" t="s">
        <v>97</v>
      </c>
      <c r="N12" s="43" t="s">
        <v>97</v>
      </c>
      <c r="O12" s="43">
        <v>2109.4594576384402</v>
      </c>
    </row>
    <row r="13" spans="1:15">
      <c r="A13" s="40"/>
      <c r="B13" s="44" t="s">
        <v>5</v>
      </c>
      <c r="C13" s="45"/>
      <c r="F13" s="43">
        <v>642.22630537081898</v>
      </c>
      <c r="G13" s="43">
        <v>1.0375923831175299E-2</v>
      </c>
      <c r="H13" s="43">
        <v>0.259398095779383</v>
      </c>
      <c r="I13" s="43">
        <v>1.00878928495278E-2</v>
      </c>
      <c r="J13" s="43">
        <v>3.0061920691592801</v>
      </c>
      <c r="K13" s="43" t="s">
        <v>97</v>
      </c>
      <c r="L13" s="43" t="s">
        <v>97</v>
      </c>
      <c r="M13" s="43" t="s">
        <v>97</v>
      </c>
      <c r="N13" s="43" t="s">
        <v>97</v>
      </c>
      <c r="O13" s="43">
        <v>645.49189553575695</v>
      </c>
    </row>
    <row r="14" spans="1:15">
      <c r="A14" s="40"/>
      <c r="B14" s="40" t="s">
        <v>6</v>
      </c>
      <c r="C14" s="42"/>
      <c r="F14" s="43">
        <v>6980.1838362783301</v>
      </c>
      <c r="G14" s="43">
        <v>0.64514141481619702</v>
      </c>
      <c r="H14" s="43">
        <v>16.128535370404901</v>
      </c>
      <c r="I14" s="43">
        <v>0.32655659874347598</v>
      </c>
      <c r="J14" s="43">
        <v>97.313866425555702</v>
      </c>
      <c r="K14" s="43" t="s">
        <v>97</v>
      </c>
      <c r="L14" s="43" t="s">
        <v>97</v>
      </c>
      <c r="M14" s="43" t="s">
        <v>97</v>
      </c>
      <c r="N14" s="43" t="s">
        <v>97</v>
      </c>
      <c r="O14" s="43">
        <v>7093.6262380742901</v>
      </c>
    </row>
    <row r="15" spans="1:15">
      <c r="A15" s="40"/>
      <c r="B15" s="40" t="s">
        <v>7</v>
      </c>
      <c r="C15" s="46"/>
      <c r="F15" s="43">
        <v>126.28037998046899</v>
      </c>
      <c r="G15" s="43">
        <v>2.13280002884567E-3</v>
      </c>
      <c r="H15" s="43">
        <v>5.3320000721141798E-2</v>
      </c>
      <c r="I15" s="43">
        <v>2.6006000190973298E-3</v>
      </c>
      <c r="J15" s="43">
        <v>0.77497880569100397</v>
      </c>
      <c r="K15" s="43" t="s">
        <v>97</v>
      </c>
      <c r="L15" s="43" t="s">
        <v>97</v>
      </c>
      <c r="M15" s="43" t="s">
        <v>97</v>
      </c>
      <c r="N15" s="43" t="s">
        <v>97</v>
      </c>
      <c r="O15" s="43">
        <v>127.108678786881</v>
      </c>
    </row>
    <row r="16" spans="1:15">
      <c r="A16" s="40"/>
      <c r="B16" s="40" t="s">
        <v>8</v>
      </c>
      <c r="C16" s="40"/>
      <c r="F16" s="43">
        <v>3414.6821212743498</v>
      </c>
      <c r="G16" s="43">
        <v>6.3449385533128802E-2</v>
      </c>
      <c r="H16" s="43">
        <v>1.58623463832822</v>
      </c>
      <c r="I16" s="43">
        <v>7.0690301531514593E-2</v>
      </c>
      <c r="J16" s="43">
        <v>21.065709856391301</v>
      </c>
      <c r="K16" s="43" t="s">
        <v>97</v>
      </c>
      <c r="L16" s="43" t="s">
        <v>97</v>
      </c>
      <c r="M16" s="43" t="s">
        <v>97</v>
      </c>
      <c r="N16" s="43" t="s">
        <v>97</v>
      </c>
      <c r="O16" s="43">
        <v>3437.3340657690701</v>
      </c>
    </row>
    <row r="17" spans="1:15">
      <c r="A17" s="40"/>
      <c r="B17" s="40" t="s">
        <v>9</v>
      </c>
      <c r="C17" s="40"/>
      <c r="F17" s="43">
        <v>4356.1201744140599</v>
      </c>
      <c r="G17" s="43">
        <v>10.354990917516499</v>
      </c>
      <c r="H17" s="43">
        <v>258.87477293791301</v>
      </c>
      <c r="I17" s="43">
        <v>0.190082844358756</v>
      </c>
      <c r="J17" s="43">
        <v>56.644687618909302</v>
      </c>
      <c r="K17" s="43" t="s">
        <v>97</v>
      </c>
      <c r="L17" s="43" t="s">
        <v>97</v>
      </c>
      <c r="M17" s="43" t="s">
        <v>97</v>
      </c>
      <c r="N17" s="43" t="s">
        <v>97</v>
      </c>
      <c r="O17" s="43">
        <v>4671.6396349708803</v>
      </c>
    </row>
    <row r="18" spans="1:15">
      <c r="A18" s="40"/>
      <c r="B18" s="40" t="s">
        <v>10</v>
      </c>
      <c r="C18" s="40"/>
      <c r="F18" s="43">
        <v>268.26476931152303</v>
      </c>
      <c r="G18" s="43">
        <v>3.86320005841553E-3</v>
      </c>
      <c r="H18" s="43">
        <v>9.6580001460388296E-2</v>
      </c>
      <c r="I18" s="43">
        <v>4.2309999972581797E-3</v>
      </c>
      <c r="J18" s="43">
        <v>1.2608379991829399</v>
      </c>
      <c r="K18" s="43" t="s">
        <v>97</v>
      </c>
      <c r="L18" s="43" t="s">
        <v>97</v>
      </c>
      <c r="M18" s="43" t="s">
        <v>97</v>
      </c>
      <c r="N18" s="43" t="s">
        <v>97</v>
      </c>
      <c r="O18" s="43">
        <v>269.62218731216598</v>
      </c>
    </row>
    <row r="19" spans="1:15" ht="15.6">
      <c r="A19" s="38" t="s">
        <v>66</v>
      </c>
      <c r="B19" s="47" t="s">
        <v>67</v>
      </c>
      <c r="C19" s="47"/>
      <c r="F19" s="39">
        <v>22186.318605495599</v>
      </c>
      <c r="G19" s="39">
        <v>5.99292236287679</v>
      </c>
      <c r="H19" s="39">
        <v>149.82305907192</v>
      </c>
      <c r="I19" s="39">
        <v>3.0900033303708501</v>
      </c>
      <c r="J19" s="39">
        <v>920.82099245051495</v>
      </c>
      <c r="K19" s="39" t="s">
        <v>97</v>
      </c>
      <c r="L19" s="39" t="s">
        <v>97</v>
      </c>
      <c r="M19" s="39" t="s">
        <v>97</v>
      </c>
      <c r="N19" s="39" t="s">
        <v>97</v>
      </c>
      <c r="O19" s="39">
        <v>23256.962657018099</v>
      </c>
    </row>
    <row r="20" spans="1:15">
      <c r="A20" s="40"/>
      <c r="B20" s="44" t="s">
        <v>11</v>
      </c>
      <c r="C20" s="48"/>
      <c r="F20" s="43">
        <v>1458.08306045877</v>
      </c>
      <c r="G20" s="43">
        <v>8.1562008554973406E-2</v>
      </c>
      <c r="H20" s="43">
        <v>2.0390502138743298</v>
      </c>
      <c r="I20" s="43">
        <v>4.5524864773741701E-2</v>
      </c>
      <c r="J20" s="43">
        <v>13.566409702574999</v>
      </c>
      <c r="K20" s="43" t="s">
        <v>97</v>
      </c>
      <c r="L20" s="43" t="s">
        <v>97</v>
      </c>
      <c r="M20" s="43" t="s">
        <v>97</v>
      </c>
      <c r="N20" s="43" t="s">
        <v>97</v>
      </c>
      <c r="O20" s="43">
        <v>1473.6885203752199</v>
      </c>
    </row>
    <row r="21" spans="1:15">
      <c r="A21" s="40"/>
      <c r="B21" s="44" t="s">
        <v>12</v>
      </c>
      <c r="C21" s="48"/>
      <c r="F21" s="43">
        <v>12887.6973195258</v>
      </c>
      <c r="G21" s="43">
        <v>1.4144541954788801</v>
      </c>
      <c r="H21" s="43">
        <v>35.361354886971903</v>
      </c>
      <c r="I21" s="43">
        <v>2.35438694750045</v>
      </c>
      <c r="J21" s="43">
        <v>701.607310355133</v>
      </c>
      <c r="K21" s="43" t="s">
        <v>97</v>
      </c>
      <c r="L21" s="43" t="s">
        <v>97</v>
      </c>
      <c r="M21" s="43" t="s">
        <v>97</v>
      </c>
      <c r="N21" s="43" t="s">
        <v>97</v>
      </c>
      <c r="O21" s="43">
        <v>13624.6659847679</v>
      </c>
    </row>
    <row r="22" spans="1:15" s="50" customFormat="1" ht="11.4">
      <c r="A22" s="42"/>
      <c r="B22" s="48"/>
      <c r="C22" s="49" t="s">
        <v>13</v>
      </c>
      <c r="F22" s="51">
        <v>4611.9903926421703</v>
      </c>
      <c r="G22" s="51">
        <v>0.63385235747817903</v>
      </c>
      <c r="H22" s="51">
        <v>15.8463089369545</v>
      </c>
      <c r="I22" s="51">
        <v>1.2105256129941599</v>
      </c>
      <c r="J22" s="51">
        <v>360.73663267225999</v>
      </c>
      <c r="K22" s="51" t="s">
        <v>97</v>
      </c>
      <c r="L22" s="51" t="s">
        <v>97</v>
      </c>
      <c r="M22" s="51" t="s">
        <v>97</v>
      </c>
      <c r="N22" s="51" t="s">
        <v>97</v>
      </c>
      <c r="O22" s="51">
        <v>4988.5733342513804</v>
      </c>
    </row>
    <row r="23" spans="1:15" s="50" customFormat="1" ht="11.4">
      <c r="A23" s="42"/>
      <c r="B23" s="48"/>
      <c r="C23" s="49" t="s">
        <v>14</v>
      </c>
      <c r="F23" s="51">
        <v>4255.2088726525799</v>
      </c>
      <c r="G23" s="51">
        <v>0.494163921675146</v>
      </c>
      <c r="H23" s="51">
        <v>12.354098041878601</v>
      </c>
      <c r="I23" s="51">
        <v>0.99090926752637998</v>
      </c>
      <c r="J23" s="51">
        <v>295.29096172286103</v>
      </c>
      <c r="K23" s="51" t="s">
        <v>97</v>
      </c>
      <c r="L23" s="51" t="s">
        <v>97</v>
      </c>
      <c r="M23" s="51" t="s">
        <v>97</v>
      </c>
      <c r="N23" s="51" t="s">
        <v>97</v>
      </c>
      <c r="O23" s="51">
        <v>4562.8539324173198</v>
      </c>
    </row>
    <row r="24" spans="1:15" s="50" customFormat="1" ht="11.4">
      <c r="A24" s="42"/>
      <c r="B24" s="48"/>
      <c r="C24" s="49" t="s">
        <v>15</v>
      </c>
      <c r="F24" s="51">
        <v>521.99321257314705</v>
      </c>
      <c r="G24" s="51">
        <v>7.5571212760979195E-2</v>
      </c>
      <c r="H24" s="51">
        <v>1.88928031902448</v>
      </c>
      <c r="I24" s="51">
        <v>1.2476208160628799E-2</v>
      </c>
      <c r="J24" s="51">
        <v>3.7179100318674001</v>
      </c>
      <c r="K24" s="51" t="s">
        <v>97</v>
      </c>
      <c r="L24" s="51" t="s">
        <v>97</v>
      </c>
      <c r="M24" s="51" t="s">
        <v>97</v>
      </c>
      <c r="N24" s="51" t="s">
        <v>97</v>
      </c>
      <c r="O24" s="51">
        <v>527.60040292403903</v>
      </c>
    </row>
    <row r="25" spans="1:15" s="50" customFormat="1" ht="11.4">
      <c r="A25" s="42"/>
      <c r="B25" s="48"/>
      <c r="C25" s="49" t="s">
        <v>16</v>
      </c>
      <c r="F25" s="51">
        <v>19.886139404407899</v>
      </c>
      <c r="G25" s="51">
        <v>1.5923368383176002E-2</v>
      </c>
      <c r="H25" s="51">
        <v>0.398084209579399</v>
      </c>
      <c r="I25" s="51">
        <v>3.9585956041828597E-4</v>
      </c>
      <c r="J25" s="51">
        <v>0.117966149004649</v>
      </c>
      <c r="K25" s="51" t="s">
        <v>97</v>
      </c>
      <c r="L25" s="51" t="s">
        <v>97</v>
      </c>
      <c r="M25" s="51" t="s">
        <v>97</v>
      </c>
      <c r="N25" s="51" t="s">
        <v>97</v>
      </c>
      <c r="O25" s="51">
        <v>20.402189762991899</v>
      </c>
    </row>
    <row r="26" spans="1:15" s="50" customFormat="1" ht="11.4">
      <c r="A26" s="42"/>
      <c r="B26" s="48"/>
      <c r="C26" s="49" t="s">
        <v>17</v>
      </c>
      <c r="F26" s="51">
        <v>56.208877082458301</v>
      </c>
      <c r="G26" s="51">
        <v>1.5298115517928699E-3</v>
      </c>
      <c r="H26" s="51">
        <v>3.8245288794821801E-2</v>
      </c>
      <c r="I26" s="51">
        <v>4.2191039203714796E-3</v>
      </c>
      <c r="J26" s="51">
        <v>1.2572929682706999</v>
      </c>
      <c r="K26" s="51" t="s">
        <v>97</v>
      </c>
      <c r="L26" s="51" t="s">
        <v>97</v>
      </c>
      <c r="M26" s="51" t="s">
        <v>97</v>
      </c>
      <c r="N26" s="51" t="s">
        <v>97</v>
      </c>
      <c r="O26" s="51">
        <v>57.504415339523803</v>
      </c>
    </row>
    <row r="27" spans="1:15" s="50" customFormat="1" ht="11.4">
      <c r="A27" s="42"/>
      <c r="B27" s="48"/>
      <c r="C27" s="49" t="s">
        <v>18</v>
      </c>
      <c r="F27" s="51">
        <v>345.70692320657599</v>
      </c>
      <c r="G27" s="51">
        <v>8.8161706403258704E-3</v>
      </c>
      <c r="H27" s="51">
        <v>0.220404266008147</v>
      </c>
      <c r="I27" s="51">
        <v>2.7118847343629002E-2</v>
      </c>
      <c r="J27" s="51">
        <v>8.0814165084014604</v>
      </c>
      <c r="K27" s="51" t="s">
        <v>97</v>
      </c>
      <c r="L27" s="51" t="s">
        <v>97</v>
      </c>
      <c r="M27" s="51" t="s">
        <v>97</v>
      </c>
      <c r="N27" s="51" t="s">
        <v>97</v>
      </c>
      <c r="O27" s="51">
        <v>354.008743980985</v>
      </c>
    </row>
    <row r="28" spans="1:15" s="50" customFormat="1" ht="11.4">
      <c r="A28" s="42"/>
      <c r="B28" s="48"/>
      <c r="C28" s="49" t="s">
        <v>19</v>
      </c>
      <c r="F28" s="51">
        <v>3048.3640922418899</v>
      </c>
      <c r="G28" s="51">
        <v>0.153415115460798</v>
      </c>
      <c r="H28" s="51">
        <v>3.8353778865199502</v>
      </c>
      <c r="I28" s="51">
        <v>0.10815851854808201</v>
      </c>
      <c r="J28" s="51">
        <v>32.231238527328301</v>
      </c>
      <c r="K28" s="51" t="s">
        <v>97</v>
      </c>
      <c r="L28" s="51" t="s">
        <v>97</v>
      </c>
      <c r="M28" s="51" t="s">
        <v>97</v>
      </c>
      <c r="N28" s="51" t="s">
        <v>97</v>
      </c>
      <c r="O28" s="51">
        <v>3084.4307086557401</v>
      </c>
    </row>
    <row r="29" spans="1:15" s="50" customFormat="1" ht="11.4">
      <c r="A29" s="42"/>
      <c r="B29" s="48"/>
      <c r="C29" s="49" t="s">
        <v>20</v>
      </c>
      <c r="F29" s="51">
        <v>28.338809722604001</v>
      </c>
      <c r="G29" s="51">
        <v>3.1182237528479002E-2</v>
      </c>
      <c r="H29" s="51">
        <v>0.779555938211974</v>
      </c>
      <c r="I29" s="51">
        <v>5.8352944677494902E-4</v>
      </c>
      <c r="J29" s="51">
        <v>0.173891775138935</v>
      </c>
      <c r="K29" s="51" t="s">
        <v>97</v>
      </c>
      <c r="L29" s="51" t="s">
        <v>97</v>
      </c>
      <c r="M29" s="51" t="s">
        <v>97</v>
      </c>
      <c r="N29" s="51" t="s">
        <v>97</v>
      </c>
      <c r="O29" s="51">
        <v>29.292257435954902</v>
      </c>
    </row>
    <row r="30" spans="1:15">
      <c r="A30" s="40"/>
      <c r="B30" s="44" t="s">
        <v>21</v>
      </c>
      <c r="C30" s="48"/>
      <c r="F30" s="43">
        <v>1480.4770338456401</v>
      </c>
      <c r="G30" s="43">
        <v>8.2294750249207294E-2</v>
      </c>
      <c r="H30" s="43">
        <v>2.0573687562301801</v>
      </c>
      <c r="I30" s="43">
        <v>0.56833085910358605</v>
      </c>
      <c r="J30" s="43">
        <v>169.36259601286901</v>
      </c>
      <c r="K30" s="43" t="s">
        <v>97</v>
      </c>
      <c r="L30" s="43" t="s">
        <v>97</v>
      </c>
      <c r="M30" s="43" t="s">
        <v>97</v>
      </c>
      <c r="N30" s="43" t="s">
        <v>97</v>
      </c>
      <c r="O30" s="43">
        <v>1651.8969986147399</v>
      </c>
    </row>
    <row r="31" spans="1:15">
      <c r="A31" s="40"/>
      <c r="B31" s="44" t="s">
        <v>22</v>
      </c>
      <c r="C31" s="48"/>
      <c r="F31" s="43">
        <v>759.75824728237001</v>
      </c>
      <c r="G31" s="43">
        <v>7.0067493743653703E-2</v>
      </c>
      <c r="H31" s="43">
        <v>1.75168734359134</v>
      </c>
      <c r="I31" s="43">
        <v>2.00192839267582E-2</v>
      </c>
      <c r="J31" s="43">
        <v>5.9657466101739498</v>
      </c>
      <c r="K31" s="43" t="s">
        <v>97</v>
      </c>
      <c r="L31" s="43" t="s">
        <v>97</v>
      </c>
      <c r="M31" s="43" t="s">
        <v>97</v>
      </c>
      <c r="N31" s="43" t="s">
        <v>97</v>
      </c>
      <c r="O31" s="43">
        <v>767.47568123613496</v>
      </c>
    </row>
    <row r="32" spans="1:15">
      <c r="A32" s="40"/>
      <c r="B32" s="44" t="s">
        <v>23</v>
      </c>
      <c r="C32" s="49"/>
      <c r="F32" s="43">
        <v>5600.3029443830201</v>
      </c>
      <c r="G32" s="43">
        <v>4.34454391485008</v>
      </c>
      <c r="H32" s="43">
        <v>108.613597871252</v>
      </c>
      <c r="I32" s="43">
        <v>0.101741375066322</v>
      </c>
      <c r="J32" s="43">
        <v>30.318929769763901</v>
      </c>
      <c r="K32" s="43" t="s">
        <v>97</v>
      </c>
      <c r="L32" s="43" t="s">
        <v>97</v>
      </c>
      <c r="M32" s="43" t="s">
        <v>97</v>
      </c>
      <c r="N32" s="43" t="s">
        <v>97</v>
      </c>
      <c r="O32" s="43">
        <v>5739.2354720240401</v>
      </c>
    </row>
    <row r="33" spans="1:15" s="50" customFormat="1" ht="11.4">
      <c r="A33" s="42"/>
      <c r="B33" s="48"/>
      <c r="C33" s="49" t="s">
        <v>68</v>
      </c>
      <c r="F33" s="51">
        <v>978.12866314293899</v>
      </c>
      <c r="G33" s="51">
        <v>6.9443143900693796E-2</v>
      </c>
      <c r="H33" s="51">
        <v>1.7360785975173401</v>
      </c>
      <c r="I33" s="51">
        <v>8.2075388820194908E-3</v>
      </c>
      <c r="J33" s="51">
        <v>2.4458465868418102</v>
      </c>
      <c r="K33" s="51" t="s">
        <v>97</v>
      </c>
      <c r="L33" s="51" t="s">
        <v>97</v>
      </c>
      <c r="M33" s="51" t="s">
        <v>97</v>
      </c>
      <c r="N33" s="51" t="s">
        <v>97</v>
      </c>
      <c r="O33" s="51">
        <v>982.310588327299</v>
      </c>
    </row>
    <row r="34" spans="1:15" s="50" customFormat="1" ht="11.4">
      <c r="A34" s="42"/>
      <c r="B34" s="48"/>
      <c r="C34" s="49" t="s">
        <v>69</v>
      </c>
      <c r="F34" s="51">
        <v>378.58281763845901</v>
      </c>
      <c r="G34" s="51">
        <v>0.704928264517931</v>
      </c>
      <c r="H34" s="51">
        <v>17.623206612948302</v>
      </c>
      <c r="I34" s="51">
        <v>7.8441585844817498E-3</v>
      </c>
      <c r="J34" s="51">
        <v>2.3375592581755602</v>
      </c>
      <c r="K34" s="51" t="s">
        <v>97</v>
      </c>
      <c r="L34" s="51" t="s">
        <v>97</v>
      </c>
      <c r="M34" s="51" t="s">
        <v>97</v>
      </c>
      <c r="N34" s="51" t="s">
        <v>97</v>
      </c>
      <c r="O34" s="51">
        <v>398.54358350958302</v>
      </c>
    </row>
    <row r="35" spans="1:15" s="50" customFormat="1" ht="11.4">
      <c r="A35" s="42"/>
      <c r="B35" s="48"/>
      <c r="C35" s="49" t="s">
        <v>70</v>
      </c>
      <c r="F35" s="51">
        <v>2176.27396351077</v>
      </c>
      <c r="G35" s="51">
        <v>0.47009171346419698</v>
      </c>
      <c r="H35" s="51">
        <v>11.7522928366049</v>
      </c>
      <c r="I35" s="51">
        <v>3.5876120359291899E-2</v>
      </c>
      <c r="J35" s="51">
        <v>10.691083867069</v>
      </c>
      <c r="K35" s="51" t="s">
        <v>97</v>
      </c>
      <c r="L35" s="51" t="s">
        <v>97</v>
      </c>
      <c r="M35" s="51" t="s">
        <v>97</v>
      </c>
      <c r="N35" s="51" t="s">
        <v>97</v>
      </c>
      <c r="O35" s="51">
        <v>2198.7173402144399</v>
      </c>
    </row>
    <row r="36" spans="1:15" s="50" customFormat="1" ht="11.4">
      <c r="A36" s="42"/>
      <c r="B36" s="48"/>
      <c r="C36" s="49" t="s">
        <v>24</v>
      </c>
      <c r="F36" s="51">
        <v>85.778373581873396</v>
      </c>
      <c r="G36" s="51">
        <v>0.22431305495236001</v>
      </c>
      <c r="H36" s="51">
        <v>5.6078263738090097</v>
      </c>
      <c r="I36" s="51">
        <v>2.0500373073802699E-3</v>
      </c>
      <c r="J36" s="51">
        <v>0.61091111759932104</v>
      </c>
      <c r="K36" s="51" t="s">
        <v>97</v>
      </c>
      <c r="L36" s="51" t="s">
        <v>97</v>
      </c>
      <c r="M36" s="51" t="s">
        <v>97</v>
      </c>
      <c r="N36" s="51" t="s">
        <v>97</v>
      </c>
      <c r="O36" s="51">
        <v>91.997111073281701</v>
      </c>
    </row>
    <row r="37" spans="1:15" s="50" customFormat="1" ht="11.4">
      <c r="A37" s="42"/>
      <c r="B37" s="42"/>
      <c r="C37" s="52" t="s">
        <v>25</v>
      </c>
      <c r="F37" s="51">
        <v>568.97502650898195</v>
      </c>
      <c r="G37" s="51">
        <v>1.4889449554104901</v>
      </c>
      <c r="H37" s="51">
        <v>37.223623885262398</v>
      </c>
      <c r="I37" s="51">
        <v>1.1216319389715099E-2</v>
      </c>
      <c r="J37" s="51">
        <v>3.3424631781351102</v>
      </c>
      <c r="K37" s="51" t="s">
        <v>97</v>
      </c>
      <c r="L37" s="51" t="s">
        <v>97</v>
      </c>
      <c r="M37" s="51" t="s">
        <v>97</v>
      </c>
      <c r="N37" s="51" t="s">
        <v>97</v>
      </c>
      <c r="O37" s="51">
        <v>609.541113572379</v>
      </c>
    </row>
    <row r="38" spans="1:15" s="50" customFormat="1" ht="11.4">
      <c r="A38" s="42"/>
      <c r="B38" s="42"/>
      <c r="C38" s="52" t="s">
        <v>26</v>
      </c>
      <c r="F38" s="51">
        <v>1412.5641000000001</v>
      </c>
      <c r="G38" s="51">
        <v>1.3868227826044</v>
      </c>
      <c r="H38" s="51">
        <v>34.67056956511</v>
      </c>
      <c r="I38" s="51">
        <v>3.6547200543433397E-2</v>
      </c>
      <c r="J38" s="51">
        <v>10.891065761943199</v>
      </c>
      <c r="K38" s="51" t="s">
        <v>97</v>
      </c>
      <c r="L38" s="51" t="s">
        <v>97</v>
      </c>
      <c r="M38" s="51" t="s">
        <v>97</v>
      </c>
      <c r="N38" s="51" t="s">
        <v>97</v>
      </c>
      <c r="O38" s="51">
        <v>1458.1257353270501</v>
      </c>
    </row>
    <row r="39" spans="1:15">
      <c r="A39" s="38" t="s">
        <v>71</v>
      </c>
      <c r="B39" s="38" t="s">
        <v>27</v>
      </c>
      <c r="C39" s="53"/>
      <c r="F39" s="39">
        <v>2922.86444627329</v>
      </c>
      <c r="G39" s="39">
        <v>155.31681654373</v>
      </c>
      <c r="H39" s="39">
        <v>3882.92041359324</v>
      </c>
      <c r="I39" s="39">
        <v>4.77714820395286E-3</v>
      </c>
      <c r="J39" s="39">
        <v>1.4235901647779501</v>
      </c>
      <c r="K39" s="39" t="s">
        <v>97</v>
      </c>
      <c r="L39" s="39" t="s">
        <v>97</v>
      </c>
      <c r="M39" s="39" t="s">
        <v>97</v>
      </c>
      <c r="N39" s="39" t="s">
        <v>97</v>
      </c>
      <c r="O39" s="39">
        <v>6807.2084500313103</v>
      </c>
    </row>
    <row r="40" spans="1:15">
      <c r="A40" s="40"/>
      <c r="B40" s="41" t="s">
        <v>72</v>
      </c>
      <c r="C40" s="54"/>
      <c r="F40" s="43" t="s">
        <v>97</v>
      </c>
      <c r="G40" s="43">
        <v>39.914143744727198</v>
      </c>
      <c r="H40" s="43">
        <v>997.85359361817905</v>
      </c>
      <c r="I40" s="43" t="s">
        <v>97</v>
      </c>
      <c r="J40" s="43" t="s">
        <v>97</v>
      </c>
      <c r="K40" s="43" t="s">
        <v>97</v>
      </c>
      <c r="L40" s="43" t="s">
        <v>97</v>
      </c>
      <c r="M40" s="43" t="s">
        <v>97</v>
      </c>
      <c r="N40" s="43" t="s">
        <v>97</v>
      </c>
      <c r="O40" s="43">
        <v>997.85359361817905</v>
      </c>
    </row>
    <row r="41" spans="1:15">
      <c r="A41" s="40"/>
      <c r="B41" s="40" t="s">
        <v>28</v>
      </c>
      <c r="C41" s="54"/>
      <c r="F41" s="43">
        <v>2922.86444627329</v>
      </c>
      <c r="G41" s="43">
        <v>115.402672799002</v>
      </c>
      <c r="H41" s="43">
        <v>2885.0668199750598</v>
      </c>
      <c r="I41" s="43">
        <v>4.77714820395286E-3</v>
      </c>
      <c r="J41" s="43">
        <v>1.4235901647779501</v>
      </c>
      <c r="K41" s="43" t="s">
        <v>97</v>
      </c>
      <c r="L41" s="43" t="s">
        <v>97</v>
      </c>
      <c r="M41" s="43" t="s">
        <v>97</v>
      </c>
      <c r="N41" s="43" t="s">
        <v>97</v>
      </c>
      <c r="O41" s="43">
        <v>5809.3548564131297</v>
      </c>
    </row>
    <row r="42" spans="1:15">
      <c r="A42" s="40"/>
      <c r="B42" s="40"/>
      <c r="C42" s="55" t="s">
        <v>29</v>
      </c>
      <c r="F42" s="43">
        <v>0.314506292248176</v>
      </c>
      <c r="G42" s="43">
        <v>7.3322794375720104</v>
      </c>
      <c r="H42" s="43">
        <v>183.30698593930001</v>
      </c>
      <c r="I42" s="43">
        <v>3.6453707583693701E-3</v>
      </c>
      <c r="J42" s="43">
        <v>1.0863204859940701</v>
      </c>
      <c r="K42" s="43" t="s">
        <v>97</v>
      </c>
      <c r="L42" s="43" t="s">
        <v>97</v>
      </c>
      <c r="M42" s="43" t="s">
        <v>97</v>
      </c>
      <c r="N42" s="43" t="s">
        <v>97</v>
      </c>
      <c r="O42" s="43">
        <v>184.70781271754299</v>
      </c>
    </row>
    <row r="43" spans="1:15">
      <c r="A43" s="40"/>
      <c r="B43" s="40"/>
      <c r="C43" s="55" t="s">
        <v>30</v>
      </c>
      <c r="F43" s="43">
        <v>1.4418897473158401</v>
      </c>
      <c r="G43" s="43">
        <v>68.157407577895995</v>
      </c>
      <c r="H43" s="43">
        <v>1703.9351894474</v>
      </c>
      <c r="I43" s="43" t="s">
        <v>97</v>
      </c>
      <c r="J43" s="43" t="s">
        <v>97</v>
      </c>
      <c r="K43" s="43" t="s">
        <v>97</v>
      </c>
      <c r="L43" s="43" t="s">
        <v>97</v>
      </c>
      <c r="M43" s="43" t="s">
        <v>97</v>
      </c>
      <c r="N43" s="43" t="s">
        <v>97</v>
      </c>
      <c r="O43" s="43">
        <v>1705.37707919472</v>
      </c>
    </row>
    <row r="44" spans="1:15">
      <c r="A44" s="40"/>
      <c r="B44" s="40"/>
      <c r="C44" s="55" t="s">
        <v>31</v>
      </c>
      <c r="F44" s="43">
        <v>2020.3053677154701</v>
      </c>
      <c r="G44" s="43">
        <v>37.525483873608998</v>
      </c>
      <c r="H44" s="43">
        <v>938.13709684022501</v>
      </c>
      <c r="I44" s="43" t="s">
        <v>97</v>
      </c>
      <c r="J44" s="43" t="s">
        <v>97</v>
      </c>
      <c r="K44" s="43" t="s">
        <v>97</v>
      </c>
      <c r="L44" s="43" t="s">
        <v>97</v>
      </c>
      <c r="M44" s="43" t="s">
        <v>97</v>
      </c>
      <c r="N44" s="43" t="s">
        <v>97</v>
      </c>
      <c r="O44" s="43">
        <v>2958.4424645556901</v>
      </c>
    </row>
    <row r="45" spans="1:15">
      <c r="A45" s="40"/>
      <c r="B45" s="40"/>
      <c r="C45" s="55" t="s">
        <v>32</v>
      </c>
      <c r="F45" s="43">
        <v>900.80268251825396</v>
      </c>
      <c r="G45" s="43">
        <v>2.38750190992539</v>
      </c>
      <c r="H45" s="43">
        <v>59.687547748134698</v>
      </c>
      <c r="I45" s="43">
        <v>1.1317774455834801E-3</v>
      </c>
      <c r="J45" s="43">
        <v>0.33726967878387698</v>
      </c>
      <c r="K45" s="43" t="s">
        <v>97</v>
      </c>
      <c r="L45" s="43" t="s">
        <v>97</v>
      </c>
      <c r="M45" s="43" t="s">
        <v>97</v>
      </c>
      <c r="N45" s="43" t="s">
        <v>97</v>
      </c>
      <c r="O45" s="43">
        <v>960.82749994517201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2636.5176035623799</v>
      </c>
      <c r="G47" s="37">
        <v>1.5722740320922701E-2</v>
      </c>
      <c r="H47" s="37">
        <v>0.39306850802306897</v>
      </c>
      <c r="I47" s="37">
        <v>0.1002306330997</v>
      </c>
      <c r="J47" s="37">
        <v>29.868728663710598</v>
      </c>
      <c r="K47" s="37">
        <v>159.18622830470801</v>
      </c>
      <c r="L47" s="37">
        <v>1513.34014892914</v>
      </c>
      <c r="M47" s="37">
        <v>48.862713210724799</v>
      </c>
      <c r="N47" s="37" t="s">
        <v>97</v>
      </c>
      <c r="O47" s="37">
        <v>4388.1684911786997</v>
      </c>
    </row>
    <row r="48" spans="1:15">
      <c r="A48" s="38" t="s">
        <v>64</v>
      </c>
      <c r="B48" s="38" t="s">
        <v>34</v>
      </c>
      <c r="C48" s="38"/>
      <c r="F48" s="39">
        <v>1187.1638907126801</v>
      </c>
      <c r="G48" s="39" t="s">
        <v>97</v>
      </c>
      <c r="H48" s="39" t="s">
        <v>97</v>
      </c>
      <c r="I48" s="39" t="s">
        <v>97</v>
      </c>
      <c r="J48" s="39" t="s">
        <v>97</v>
      </c>
      <c r="K48" s="39" t="s">
        <v>97</v>
      </c>
      <c r="L48" s="39" t="s">
        <v>97</v>
      </c>
      <c r="M48" s="39" t="s">
        <v>97</v>
      </c>
      <c r="N48" s="39" t="s">
        <v>97</v>
      </c>
      <c r="O48" s="39">
        <v>1187.1638907126801</v>
      </c>
    </row>
    <row r="49" spans="1:15" s="50" customFormat="1" ht="11.4">
      <c r="A49" s="42"/>
      <c r="B49" s="61"/>
      <c r="C49" s="52" t="s">
        <v>35</v>
      </c>
      <c r="F49" s="51">
        <v>923.91629945419595</v>
      </c>
      <c r="G49" s="51" t="s">
        <v>97</v>
      </c>
      <c r="H49" s="51" t="s">
        <v>97</v>
      </c>
      <c r="I49" s="51" t="s">
        <v>97</v>
      </c>
      <c r="J49" s="51" t="s">
        <v>97</v>
      </c>
      <c r="K49" s="51" t="s">
        <v>97</v>
      </c>
      <c r="L49" s="51" t="s">
        <v>97</v>
      </c>
      <c r="M49" s="51" t="s">
        <v>97</v>
      </c>
      <c r="N49" s="51" t="s">
        <v>97</v>
      </c>
      <c r="O49" s="51">
        <v>923.91629945419595</v>
      </c>
    </row>
    <row r="50" spans="1:15" s="50" customFormat="1" ht="11.4">
      <c r="A50" s="42"/>
      <c r="B50" s="61"/>
      <c r="C50" s="52" t="s">
        <v>36</v>
      </c>
      <c r="F50" s="51">
        <v>205.59103483264499</v>
      </c>
      <c r="G50" s="51" t="s">
        <v>97</v>
      </c>
      <c r="H50" s="51" t="s">
        <v>97</v>
      </c>
      <c r="I50" s="51" t="s">
        <v>97</v>
      </c>
      <c r="J50" s="51" t="s">
        <v>97</v>
      </c>
      <c r="K50" s="51" t="s">
        <v>97</v>
      </c>
      <c r="L50" s="51" t="s">
        <v>97</v>
      </c>
      <c r="M50" s="51" t="s">
        <v>97</v>
      </c>
      <c r="N50" s="51" t="s">
        <v>97</v>
      </c>
      <c r="O50" s="51">
        <v>205.59103483264499</v>
      </c>
    </row>
    <row r="51" spans="1:15" s="50" customFormat="1" ht="11.4">
      <c r="A51" s="42"/>
      <c r="B51" s="61"/>
      <c r="C51" s="52" t="s">
        <v>75</v>
      </c>
      <c r="F51" s="51">
        <v>57.656556425837302</v>
      </c>
      <c r="G51" s="51" t="s">
        <v>97</v>
      </c>
      <c r="H51" s="51" t="s">
        <v>97</v>
      </c>
      <c r="I51" s="51" t="s">
        <v>97</v>
      </c>
      <c r="J51" s="51" t="s">
        <v>97</v>
      </c>
      <c r="K51" s="51" t="s">
        <v>97</v>
      </c>
      <c r="L51" s="51" t="s">
        <v>97</v>
      </c>
      <c r="M51" s="51" t="s">
        <v>97</v>
      </c>
      <c r="N51" s="51" t="s">
        <v>97</v>
      </c>
      <c r="O51" s="51">
        <v>57.656556425837302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486.97989999999999</v>
      </c>
      <c r="G54" s="39" t="s">
        <v>97</v>
      </c>
      <c r="H54" s="39" t="s">
        <v>97</v>
      </c>
      <c r="I54" s="39" t="s">
        <v>97</v>
      </c>
      <c r="J54" s="39" t="s">
        <v>97</v>
      </c>
      <c r="K54" s="39" t="s">
        <v>97</v>
      </c>
      <c r="L54" s="39">
        <v>1511.9316430635499</v>
      </c>
      <c r="M54" s="39" t="s">
        <v>97</v>
      </c>
      <c r="N54" s="39" t="s">
        <v>97</v>
      </c>
      <c r="O54" s="39">
        <v>1998.91154306355</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486.97989999999999</v>
      </c>
      <c r="G56" s="51" t="s">
        <v>97</v>
      </c>
      <c r="H56" s="51" t="s">
        <v>97</v>
      </c>
      <c r="I56" s="51" t="s">
        <v>97</v>
      </c>
      <c r="J56" s="51" t="s">
        <v>97</v>
      </c>
      <c r="K56" s="51" t="s">
        <v>97</v>
      </c>
      <c r="L56" s="63">
        <v>1511.9316430635499</v>
      </c>
      <c r="M56" s="63" t="s">
        <v>97</v>
      </c>
      <c r="N56" s="51" t="s">
        <v>97</v>
      </c>
      <c r="O56" s="51">
        <v>1998.91154306355</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159.18622830470801</v>
      </c>
      <c r="L58" s="43">
        <v>1.3868264354953099</v>
      </c>
      <c r="M58" s="43">
        <v>0.16412024877109399</v>
      </c>
      <c r="N58" s="43" t="s">
        <v>97</v>
      </c>
      <c r="O58" s="43">
        <v>160.737174988974</v>
      </c>
    </row>
    <row r="59" spans="1:15" ht="15.6">
      <c r="A59" s="64" t="s">
        <v>80</v>
      </c>
      <c r="B59" s="64" t="s">
        <v>81</v>
      </c>
      <c r="C59" s="38"/>
      <c r="F59" s="43">
        <v>962.37381284970604</v>
      </c>
      <c r="G59" s="43">
        <v>1.5722740320922701E-2</v>
      </c>
      <c r="H59" s="43">
        <v>0.39306850802306897</v>
      </c>
      <c r="I59" s="43">
        <v>5.0916370020233203E-3</v>
      </c>
      <c r="J59" s="43">
        <v>1.51730782660295</v>
      </c>
      <c r="K59" s="43" t="s">
        <v>97</v>
      </c>
      <c r="L59" s="43" t="s">
        <v>97</v>
      </c>
      <c r="M59" s="43" t="s">
        <v>97</v>
      </c>
      <c r="N59" s="43" t="s">
        <v>97</v>
      </c>
      <c r="O59" s="43">
        <v>964.28418918433204</v>
      </c>
    </row>
    <row r="60" spans="1:15">
      <c r="A60" s="56" t="s">
        <v>82</v>
      </c>
      <c r="B60" s="56" t="s">
        <v>40</v>
      </c>
      <c r="C60" s="65"/>
      <c r="D60" s="66"/>
      <c r="E60" s="66"/>
      <c r="F60" s="67" t="s">
        <v>97</v>
      </c>
      <c r="G60" s="67" t="s">
        <v>97</v>
      </c>
      <c r="H60" s="67" t="s">
        <v>97</v>
      </c>
      <c r="I60" s="67">
        <v>9.5138996097676801E-2</v>
      </c>
      <c r="J60" s="67">
        <v>28.3514208371077</v>
      </c>
      <c r="K60" s="67" t="s">
        <v>97</v>
      </c>
      <c r="L60" s="67">
        <v>2.1679430104169398E-2</v>
      </c>
      <c r="M60" s="67">
        <v>48.6985929619537</v>
      </c>
      <c r="N60" s="67" t="s">
        <v>97</v>
      </c>
      <c r="O60" s="67">
        <v>77.071693229165604</v>
      </c>
    </row>
    <row r="61" spans="1:15">
      <c r="A61" s="34" t="s">
        <v>41</v>
      </c>
      <c r="B61" s="60"/>
      <c r="C61" s="60"/>
      <c r="F61" s="68">
        <v>28.0022336</v>
      </c>
      <c r="G61" s="68">
        <v>69.404249883204002</v>
      </c>
      <c r="H61" s="68">
        <v>1735.1062470801</v>
      </c>
      <c r="I61" s="68">
        <v>1.5504319549491301</v>
      </c>
      <c r="J61" s="68">
        <v>462.02872257484</v>
      </c>
      <c r="K61" s="37" t="s">
        <v>97</v>
      </c>
      <c r="L61" s="37" t="s">
        <v>97</v>
      </c>
      <c r="M61" s="37" t="s">
        <v>97</v>
      </c>
      <c r="N61" s="37" t="s">
        <v>97</v>
      </c>
      <c r="O61" s="37">
        <v>2225.1372032549398</v>
      </c>
    </row>
    <row r="62" spans="1:15">
      <c r="A62" s="38" t="s">
        <v>64</v>
      </c>
      <c r="B62" s="38" t="s">
        <v>42</v>
      </c>
      <c r="C62" s="38"/>
      <c r="F62" s="43" t="s">
        <v>97</v>
      </c>
      <c r="G62" s="43">
        <v>63.0854727423214</v>
      </c>
      <c r="H62" s="43">
        <v>1577.13681855803</v>
      </c>
      <c r="I62" s="43" t="s">
        <v>97</v>
      </c>
      <c r="J62" s="43" t="s">
        <v>97</v>
      </c>
      <c r="K62" s="43" t="s">
        <v>97</v>
      </c>
      <c r="L62" s="43" t="s">
        <v>97</v>
      </c>
      <c r="M62" s="43" t="s">
        <v>97</v>
      </c>
      <c r="N62" s="43" t="s">
        <v>97</v>
      </c>
      <c r="O62" s="43">
        <v>1577.13681855803</v>
      </c>
    </row>
    <row r="63" spans="1:15">
      <c r="A63" s="38" t="s">
        <v>66</v>
      </c>
      <c r="B63" s="38" t="s">
        <v>43</v>
      </c>
      <c r="C63" s="38"/>
      <c r="F63" s="43" t="s">
        <v>97</v>
      </c>
      <c r="G63" s="43">
        <v>6.3187771408826103</v>
      </c>
      <c r="H63" s="43">
        <v>157.96942852206499</v>
      </c>
      <c r="I63" s="43">
        <v>0.74843572242631495</v>
      </c>
      <c r="J63" s="43">
        <v>223.03384528304201</v>
      </c>
      <c r="K63" s="43" t="s">
        <v>97</v>
      </c>
      <c r="L63" s="43" t="s">
        <v>97</v>
      </c>
      <c r="M63" s="43" t="s">
        <v>97</v>
      </c>
      <c r="N63" s="43" t="s">
        <v>97</v>
      </c>
      <c r="O63" s="43">
        <v>381.00327380510703</v>
      </c>
    </row>
    <row r="64" spans="1:15">
      <c r="A64" s="38" t="s">
        <v>71</v>
      </c>
      <c r="B64" s="38" t="s">
        <v>44</v>
      </c>
      <c r="C64" s="38"/>
      <c r="F64" s="43" t="s">
        <v>97</v>
      </c>
      <c r="G64" s="43" t="s">
        <v>97</v>
      </c>
      <c r="H64" s="43" t="s">
        <v>97</v>
      </c>
      <c r="I64" s="43">
        <v>0.80199623252281405</v>
      </c>
      <c r="J64" s="43">
        <v>238.99487729179901</v>
      </c>
      <c r="K64" s="39" t="s">
        <v>97</v>
      </c>
      <c r="L64" s="39" t="s">
        <v>97</v>
      </c>
      <c r="M64" s="39" t="s">
        <v>97</v>
      </c>
      <c r="N64" s="39" t="s">
        <v>97</v>
      </c>
      <c r="O64" s="39">
        <v>238.99487729179901</v>
      </c>
    </row>
    <row r="65" spans="1:15" s="50" customFormat="1" ht="12">
      <c r="A65" s="53"/>
      <c r="B65" s="53"/>
      <c r="C65" s="42" t="s">
        <v>45</v>
      </c>
      <c r="F65" s="51" t="s">
        <v>97</v>
      </c>
      <c r="G65" s="51" t="s">
        <v>97</v>
      </c>
      <c r="H65" s="51" t="s">
        <v>97</v>
      </c>
      <c r="I65" s="51">
        <v>0.49677980059612398</v>
      </c>
      <c r="J65" s="51">
        <v>148.04038057764501</v>
      </c>
      <c r="K65" s="51" t="s">
        <v>97</v>
      </c>
      <c r="L65" s="51" t="s">
        <v>97</v>
      </c>
      <c r="M65" s="51" t="s">
        <v>97</v>
      </c>
      <c r="N65" s="51" t="s">
        <v>97</v>
      </c>
      <c r="O65" s="51">
        <v>148.04038057764501</v>
      </c>
    </row>
    <row r="66" spans="1:15" s="50" customFormat="1" ht="11.4">
      <c r="A66" s="42"/>
      <c r="B66" s="42"/>
      <c r="C66" s="42" t="s">
        <v>46</v>
      </c>
      <c r="F66" s="51" t="s">
        <v>97</v>
      </c>
      <c r="G66" s="51" t="s">
        <v>97</v>
      </c>
      <c r="H66" s="51" t="s">
        <v>97</v>
      </c>
      <c r="I66" s="51">
        <v>0.30521643192669001</v>
      </c>
      <c r="J66" s="51">
        <v>90.954496714153606</v>
      </c>
      <c r="K66" s="51" t="s">
        <v>97</v>
      </c>
      <c r="L66" s="51" t="s">
        <v>97</v>
      </c>
      <c r="M66" s="51" t="s">
        <v>97</v>
      </c>
      <c r="N66" s="51" t="s">
        <v>97</v>
      </c>
      <c r="O66" s="51">
        <v>90.954496714153606</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28.0022336</v>
      </c>
      <c r="G68" s="72" t="s">
        <v>97</v>
      </c>
      <c r="H68" s="72" t="s">
        <v>97</v>
      </c>
      <c r="I68" s="72" t="s">
        <v>97</v>
      </c>
      <c r="J68" s="72" t="s">
        <v>97</v>
      </c>
      <c r="K68" s="67" t="s">
        <v>97</v>
      </c>
      <c r="L68" s="67" t="s">
        <v>97</v>
      </c>
      <c r="M68" s="67" t="s">
        <v>97</v>
      </c>
      <c r="N68" s="67" t="s">
        <v>97</v>
      </c>
      <c r="O68" s="67">
        <v>28.0022336</v>
      </c>
    </row>
    <row r="69" spans="1:15">
      <c r="A69" s="34" t="s">
        <v>48</v>
      </c>
      <c r="B69" s="60"/>
      <c r="C69" s="60"/>
      <c r="F69" s="37">
        <v>4.1326677190441803</v>
      </c>
      <c r="G69" s="37">
        <v>96.378423944047498</v>
      </c>
      <c r="H69" s="37">
        <v>2409.4605986011902</v>
      </c>
      <c r="I69" s="37">
        <v>0.33067959599857299</v>
      </c>
      <c r="J69" s="37">
        <v>98.542519607574704</v>
      </c>
      <c r="K69" s="37" t="s">
        <v>97</v>
      </c>
      <c r="L69" s="37" t="s">
        <v>97</v>
      </c>
      <c r="M69" s="37" t="s">
        <v>97</v>
      </c>
      <c r="N69" s="37" t="s">
        <v>97</v>
      </c>
      <c r="O69" s="37">
        <v>2512.13578592781</v>
      </c>
    </row>
    <row r="70" spans="1:15">
      <c r="A70" s="38" t="s">
        <v>64</v>
      </c>
      <c r="B70" s="47" t="s">
        <v>84</v>
      </c>
      <c r="C70" s="38"/>
      <c r="F70" s="43" t="s">
        <v>97</v>
      </c>
      <c r="G70" s="43">
        <v>75.4193219853899</v>
      </c>
      <c r="H70" s="43">
        <v>1885.4830496347499</v>
      </c>
      <c r="I70" s="43" t="s">
        <v>97</v>
      </c>
      <c r="J70" s="43" t="s">
        <v>97</v>
      </c>
      <c r="K70" s="43" t="s">
        <v>97</v>
      </c>
      <c r="L70" s="43" t="s">
        <v>97</v>
      </c>
      <c r="M70" s="43" t="s">
        <v>97</v>
      </c>
      <c r="N70" s="43" t="s">
        <v>97</v>
      </c>
      <c r="O70" s="43">
        <v>1885.4830496347499</v>
      </c>
    </row>
    <row r="71" spans="1:15">
      <c r="A71" s="38" t="s">
        <v>85</v>
      </c>
      <c r="B71" s="38" t="s">
        <v>49</v>
      </c>
      <c r="F71" s="43" t="s">
        <v>97</v>
      </c>
      <c r="G71" s="43">
        <v>0.29463961567567598</v>
      </c>
      <c r="H71" s="43">
        <v>7.3659903918919003</v>
      </c>
      <c r="I71" s="43">
        <v>2.7469662162162199E-2</v>
      </c>
      <c r="J71" s="43">
        <v>8.1859593243243296</v>
      </c>
      <c r="K71" s="43" t="s">
        <v>97</v>
      </c>
      <c r="L71" s="43" t="s">
        <v>97</v>
      </c>
      <c r="M71" s="43" t="s">
        <v>97</v>
      </c>
      <c r="N71" s="43" t="s">
        <v>97</v>
      </c>
      <c r="O71" s="43">
        <v>15.5519497162162</v>
      </c>
    </row>
    <row r="72" spans="1:15">
      <c r="A72" s="38" t="s">
        <v>71</v>
      </c>
      <c r="B72" s="38" t="s">
        <v>86</v>
      </c>
      <c r="C72" s="38"/>
      <c r="F72" s="43">
        <v>5.1700001000000002E-2</v>
      </c>
      <c r="G72" s="43">
        <v>4.5430888602425901</v>
      </c>
      <c r="H72" s="43">
        <v>113.577221506065</v>
      </c>
      <c r="I72" s="43">
        <v>0.30228620050307697</v>
      </c>
      <c r="J72" s="43">
        <v>90.081287749917095</v>
      </c>
      <c r="K72" s="43" t="s">
        <v>97</v>
      </c>
      <c r="L72" s="43" t="s">
        <v>97</v>
      </c>
      <c r="M72" s="43" t="s">
        <v>97</v>
      </c>
      <c r="N72" s="43" t="s">
        <v>97</v>
      </c>
      <c r="O72" s="43">
        <v>203.71020925698201</v>
      </c>
    </row>
    <row r="73" spans="1:15">
      <c r="A73" s="38" t="s">
        <v>73</v>
      </c>
      <c r="B73" s="38" t="s">
        <v>87</v>
      </c>
      <c r="C73" s="38"/>
      <c r="F73" s="43">
        <v>4.0809677180441799</v>
      </c>
      <c r="G73" s="43">
        <v>3.82194666666667E-4</v>
      </c>
      <c r="H73" s="43">
        <v>9.5548666666666806E-3</v>
      </c>
      <c r="I73" s="43">
        <v>9.2373333333333298E-4</v>
      </c>
      <c r="J73" s="43">
        <v>0.27527253333333301</v>
      </c>
      <c r="K73" s="43" t="s">
        <v>97</v>
      </c>
      <c r="L73" s="43" t="s">
        <v>97</v>
      </c>
      <c r="M73" s="43" t="s">
        <v>97</v>
      </c>
      <c r="N73" s="43" t="s">
        <v>97</v>
      </c>
      <c r="O73" s="43">
        <v>4.3657951180441801</v>
      </c>
    </row>
    <row r="74" spans="1:15">
      <c r="A74" s="73" t="s">
        <v>80</v>
      </c>
      <c r="B74" s="73" t="s">
        <v>50</v>
      </c>
      <c r="C74" s="73"/>
      <c r="D74" s="74"/>
      <c r="E74" s="74"/>
      <c r="F74" s="72" t="s">
        <v>97</v>
      </c>
      <c r="G74" s="72">
        <v>16.120991288072702</v>
      </c>
      <c r="H74" s="72">
        <v>403.02478220181598</v>
      </c>
      <c r="I74" s="72" t="s">
        <v>97</v>
      </c>
      <c r="J74" s="72" t="s">
        <v>97</v>
      </c>
      <c r="K74" s="72" t="s">
        <v>97</v>
      </c>
      <c r="L74" s="72" t="s">
        <v>97</v>
      </c>
      <c r="M74" s="72" t="s">
        <v>97</v>
      </c>
      <c r="N74" s="72" t="s">
        <v>97</v>
      </c>
      <c r="O74" s="72">
        <v>403.02478220181598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47877.904656660699</v>
      </c>
      <c r="G7" s="32">
        <v>346.787148201447</v>
      </c>
      <c r="H7" s="32">
        <v>8669.67870503618</v>
      </c>
      <c r="I7" s="32">
        <v>5.6650241464170898</v>
      </c>
      <c r="J7" s="32">
        <v>1688.17719563229</v>
      </c>
      <c r="K7" s="32">
        <v>117.690480583105</v>
      </c>
      <c r="L7" s="32">
        <v>1472.1608747105699</v>
      </c>
      <c r="M7" s="32">
        <v>41.029271025639197</v>
      </c>
      <c r="N7" s="32" t="s">
        <v>97</v>
      </c>
      <c r="O7" s="32">
        <v>59866.641183648499</v>
      </c>
    </row>
    <row r="8" spans="1:15" ht="15.6" thickTop="1">
      <c r="A8" s="34" t="s">
        <v>1</v>
      </c>
      <c r="B8" s="35"/>
      <c r="C8" s="35"/>
      <c r="F8" s="37">
        <v>45525.401656980001</v>
      </c>
      <c r="G8" s="37">
        <v>175.89036810763301</v>
      </c>
      <c r="H8" s="37">
        <v>4397.2592026908096</v>
      </c>
      <c r="I8" s="37">
        <v>3.76819304210751</v>
      </c>
      <c r="J8" s="37">
        <v>1122.92152654804</v>
      </c>
      <c r="K8" s="37" t="s">
        <v>97</v>
      </c>
      <c r="L8" s="37" t="s">
        <v>97</v>
      </c>
      <c r="M8" s="37" t="s">
        <v>97</v>
      </c>
      <c r="N8" s="37" t="s">
        <v>97</v>
      </c>
      <c r="O8" s="37">
        <v>51045.582386218899</v>
      </c>
    </row>
    <row r="9" spans="1:15">
      <c r="A9" s="38" t="s">
        <v>64</v>
      </c>
      <c r="B9" s="38" t="s">
        <v>2</v>
      </c>
      <c r="C9" s="38"/>
      <c r="F9" s="39">
        <v>21330.6126327233</v>
      </c>
      <c r="G9" s="39">
        <v>22.648846432333801</v>
      </c>
      <c r="H9" s="39">
        <v>566.22116080834496</v>
      </c>
      <c r="I9" s="39">
        <v>0.770420299415567</v>
      </c>
      <c r="J9" s="39">
        <v>229.58524922583899</v>
      </c>
      <c r="K9" s="39" t="s">
        <v>97</v>
      </c>
      <c r="L9" s="39" t="s">
        <v>97</v>
      </c>
      <c r="M9" s="39" t="s">
        <v>97</v>
      </c>
      <c r="N9" s="39" t="s">
        <v>97</v>
      </c>
      <c r="O9" s="39">
        <v>22126.419042757501</v>
      </c>
    </row>
    <row r="10" spans="1:15">
      <c r="A10" s="40"/>
      <c r="B10" s="41" t="s">
        <v>65</v>
      </c>
      <c r="C10" s="42"/>
      <c r="F10" s="43">
        <v>605.21936231030304</v>
      </c>
      <c r="G10" s="43">
        <v>0.76870136105652198</v>
      </c>
      <c r="H10" s="43">
        <v>19.217534026412999</v>
      </c>
      <c r="I10" s="43">
        <v>1.45270826585479E-2</v>
      </c>
      <c r="J10" s="43">
        <v>4.3290706322472703</v>
      </c>
      <c r="K10" s="43" t="s">
        <v>97</v>
      </c>
      <c r="L10" s="43" t="s">
        <v>97</v>
      </c>
      <c r="M10" s="43" t="s">
        <v>97</v>
      </c>
      <c r="N10" s="43" t="s">
        <v>97</v>
      </c>
      <c r="O10" s="43">
        <v>628.76596696896297</v>
      </c>
    </row>
    <row r="11" spans="1:15">
      <c r="A11" s="40"/>
      <c r="B11" s="40" t="s">
        <v>3</v>
      </c>
      <c r="C11" s="42"/>
      <c r="F11" s="43">
        <v>734.56959818481403</v>
      </c>
      <c r="G11" s="43">
        <v>1.6340662235514301E-2</v>
      </c>
      <c r="H11" s="43">
        <v>0.40851655588785801</v>
      </c>
      <c r="I11" s="43">
        <v>1.9720036837933799E-3</v>
      </c>
      <c r="J11" s="43">
        <v>0.58765709777042696</v>
      </c>
      <c r="K11" s="43" t="s">
        <v>97</v>
      </c>
      <c r="L11" s="43" t="s">
        <v>97</v>
      </c>
      <c r="M11" s="43" t="s">
        <v>97</v>
      </c>
      <c r="N11" s="43" t="s">
        <v>97</v>
      </c>
      <c r="O11" s="43">
        <v>735.56577183847196</v>
      </c>
    </row>
    <row r="12" spans="1:15">
      <c r="A12" s="40"/>
      <c r="B12" s="44" t="s">
        <v>4</v>
      </c>
      <c r="C12" s="45"/>
      <c r="F12" s="43">
        <v>3180.25239212112</v>
      </c>
      <c r="G12" s="43">
        <v>8.8479672723349108</v>
      </c>
      <c r="H12" s="43">
        <v>221.199181808373</v>
      </c>
      <c r="I12" s="43">
        <v>8.8972276517434598E-2</v>
      </c>
      <c r="J12" s="43">
        <v>26.5137384021955</v>
      </c>
      <c r="K12" s="43" t="s">
        <v>97</v>
      </c>
      <c r="L12" s="43" t="s">
        <v>97</v>
      </c>
      <c r="M12" s="43" t="s">
        <v>97</v>
      </c>
      <c r="N12" s="43" t="s">
        <v>97</v>
      </c>
      <c r="O12" s="43">
        <v>3427.9653123316898</v>
      </c>
    </row>
    <row r="13" spans="1:15">
      <c r="A13" s="40"/>
      <c r="B13" s="44" t="s">
        <v>5</v>
      </c>
      <c r="C13" s="45"/>
      <c r="F13" s="43">
        <v>667.66691786911701</v>
      </c>
      <c r="G13" s="43">
        <v>1.0540469465995199E-2</v>
      </c>
      <c r="H13" s="43">
        <v>0.26351173664987998</v>
      </c>
      <c r="I13" s="43">
        <v>1.02628416741243E-2</v>
      </c>
      <c r="J13" s="43">
        <v>3.0583268188890398</v>
      </c>
      <c r="K13" s="43" t="s">
        <v>97</v>
      </c>
      <c r="L13" s="43" t="s">
        <v>97</v>
      </c>
      <c r="M13" s="43" t="s">
        <v>97</v>
      </c>
      <c r="N13" s="43" t="s">
        <v>97</v>
      </c>
      <c r="O13" s="43">
        <v>670.988756424656</v>
      </c>
    </row>
    <row r="14" spans="1:15">
      <c r="A14" s="40"/>
      <c r="B14" s="40" t="s">
        <v>6</v>
      </c>
      <c r="C14" s="42"/>
      <c r="F14" s="43">
        <v>7450.8130217609796</v>
      </c>
      <c r="G14" s="43">
        <v>0.71087517936123701</v>
      </c>
      <c r="H14" s="43">
        <v>17.771879484030901</v>
      </c>
      <c r="I14" s="43">
        <v>0.358768256725704</v>
      </c>
      <c r="J14" s="43">
        <v>106.91294050426001</v>
      </c>
      <c r="K14" s="43" t="s">
        <v>97</v>
      </c>
      <c r="L14" s="43" t="s">
        <v>97</v>
      </c>
      <c r="M14" s="43" t="s">
        <v>97</v>
      </c>
      <c r="N14" s="43" t="s">
        <v>97</v>
      </c>
      <c r="O14" s="43">
        <v>7575.4978417492703</v>
      </c>
    </row>
    <row r="15" spans="1:15">
      <c r="A15" s="40"/>
      <c r="B15" s="40" t="s">
        <v>7</v>
      </c>
      <c r="C15" s="46"/>
      <c r="F15" s="43">
        <v>207.94930998535199</v>
      </c>
      <c r="G15" s="43">
        <v>3.6874000489711799E-3</v>
      </c>
      <c r="H15" s="43">
        <v>9.21850012242795E-2</v>
      </c>
      <c r="I15" s="43">
        <v>4.0829000253230297E-3</v>
      </c>
      <c r="J15" s="43">
        <v>1.21670420754626</v>
      </c>
      <c r="K15" s="43" t="s">
        <v>97</v>
      </c>
      <c r="L15" s="43" t="s">
        <v>97</v>
      </c>
      <c r="M15" s="43" t="s">
        <v>97</v>
      </c>
      <c r="N15" s="43" t="s">
        <v>97</v>
      </c>
      <c r="O15" s="43">
        <v>209.25819919412299</v>
      </c>
    </row>
    <row r="16" spans="1:15">
      <c r="A16" s="40"/>
      <c r="B16" s="40" t="s">
        <v>8</v>
      </c>
      <c r="C16" s="40"/>
      <c r="F16" s="43">
        <v>3531.6664819320499</v>
      </c>
      <c r="G16" s="43">
        <v>6.5669701037401801E-2</v>
      </c>
      <c r="H16" s="43">
        <v>1.64174252593505</v>
      </c>
      <c r="I16" s="43">
        <v>7.2950686322100805E-2</v>
      </c>
      <c r="J16" s="43">
        <v>21.739304523986</v>
      </c>
      <c r="K16" s="43" t="s">
        <v>97</v>
      </c>
      <c r="L16" s="43" t="s">
        <v>97</v>
      </c>
      <c r="M16" s="43" t="s">
        <v>97</v>
      </c>
      <c r="N16" s="43" t="s">
        <v>97</v>
      </c>
      <c r="O16" s="43">
        <v>3555.0475289819701</v>
      </c>
    </row>
    <row r="17" spans="1:15">
      <c r="A17" s="40"/>
      <c r="B17" s="40" t="s">
        <v>9</v>
      </c>
      <c r="C17" s="40"/>
      <c r="F17" s="43">
        <v>4764.6461292236299</v>
      </c>
      <c r="G17" s="43">
        <v>12.2228973867562</v>
      </c>
      <c r="H17" s="43">
        <v>305.57243466890498</v>
      </c>
      <c r="I17" s="43">
        <v>0.216198051818624</v>
      </c>
      <c r="J17" s="43">
        <v>64.427019441949994</v>
      </c>
      <c r="K17" s="43" t="s">
        <v>97</v>
      </c>
      <c r="L17" s="43" t="s">
        <v>97</v>
      </c>
      <c r="M17" s="43" t="s">
        <v>97</v>
      </c>
      <c r="N17" s="43" t="s">
        <v>97</v>
      </c>
      <c r="O17" s="43">
        <v>5134.6455833344799</v>
      </c>
    </row>
    <row r="18" spans="1:15">
      <c r="A18" s="40"/>
      <c r="B18" s="40" t="s">
        <v>10</v>
      </c>
      <c r="C18" s="40"/>
      <c r="F18" s="43">
        <v>187.82941933593801</v>
      </c>
      <c r="G18" s="43">
        <v>2.16700003705919E-3</v>
      </c>
      <c r="H18" s="43">
        <v>5.4175000926479699E-2</v>
      </c>
      <c r="I18" s="43">
        <v>2.6861999899148899E-3</v>
      </c>
      <c r="J18" s="43">
        <v>0.80048759699463701</v>
      </c>
      <c r="K18" s="43" t="s">
        <v>97</v>
      </c>
      <c r="L18" s="43" t="s">
        <v>97</v>
      </c>
      <c r="M18" s="43" t="s">
        <v>97</v>
      </c>
      <c r="N18" s="43" t="s">
        <v>97</v>
      </c>
      <c r="O18" s="43">
        <v>188.68408193385901</v>
      </c>
    </row>
    <row r="19" spans="1:15" ht="15.6">
      <c r="A19" s="38" t="s">
        <v>66</v>
      </c>
      <c r="B19" s="47" t="s">
        <v>67</v>
      </c>
      <c r="C19" s="47"/>
      <c r="F19" s="39">
        <v>21329.854388506701</v>
      </c>
      <c r="G19" s="39">
        <v>5.6554126615225497</v>
      </c>
      <c r="H19" s="39">
        <v>141.38531653806399</v>
      </c>
      <c r="I19" s="39">
        <v>2.9927746933305999</v>
      </c>
      <c r="J19" s="39">
        <v>891.84685861252001</v>
      </c>
      <c r="K19" s="39" t="s">
        <v>97</v>
      </c>
      <c r="L19" s="39" t="s">
        <v>97</v>
      </c>
      <c r="M19" s="39" t="s">
        <v>97</v>
      </c>
      <c r="N19" s="39" t="s">
        <v>97</v>
      </c>
      <c r="O19" s="39">
        <v>22363.0865636573</v>
      </c>
    </row>
    <row r="20" spans="1:15">
      <c r="A20" s="40"/>
      <c r="B20" s="44" t="s">
        <v>11</v>
      </c>
      <c r="C20" s="48"/>
      <c r="F20" s="43">
        <v>1401.7924602938399</v>
      </c>
      <c r="G20" s="43">
        <v>8.2670218104163001E-2</v>
      </c>
      <c r="H20" s="43">
        <v>2.0667554526040801</v>
      </c>
      <c r="I20" s="43">
        <v>4.4148019904820403E-2</v>
      </c>
      <c r="J20" s="43">
        <v>13.1561099316365</v>
      </c>
      <c r="K20" s="43" t="s">
        <v>97</v>
      </c>
      <c r="L20" s="43" t="s">
        <v>97</v>
      </c>
      <c r="M20" s="43" t="s">
        <v>97</v>
      </c>
      <c r="N20" s="43" t="s">
        <v>97</v>
      </c>
      <c r="O20" s="43">
        <v>1417.01532567808</v>
      </c>
    </row>
    <row r="21" spans="1:15">
      <c r="A21" s="40"/>
      <c r="B21" s="44" t="s">
        <v>12</v>
      </c>
      <c r="C21" s="48"/>
      <c r="F21" s="43">
        <v>12415.969077686599</v>
      </c>
      <c r="G21" s="43">
        <v>1.40132748923809</v>
      </c>
      <c r="H21" s="43">
        <v>35.033187230952301</v>
      </c>
      <c r="I21" s="43">
        <v>2.2555279082447499</v>
      </c>
      <c r="J21" s="43">
        <v>672.14731665693398</v>
      </c>
      <c r="K21" s="43" t="s">
        <v>97</v>
      </c>
      <c r="L21" s="43" t="s">
        <v>97</v>
      </c>
      <c r="M21" s="43" t="s">
        <v>97</v>
      </c>
      <c r="N21" s="43" t="s">
        <v>97</v>
      </c>
      <c r="O21" s="43">
        <v>13123.1495815745</v>
      </c>
    </row>
    <row r="22" spans="1:15" s="50" customFormat="1" ht="11.4">
      <c r="A22" s="42"/>
      <c r="B22" s="48"/>
      <c r="C22" s="49" t="s">
        <v>13</v>
      </c>
      <c r="F22" s="51">
        <v>4541.9812781952096</v>
      </c>
      <c r="G22" s="51">
        <v>0.63411745929806695</v>
      </c>
      <c r="H22" s="51">
        <v>15.8529364824517</v>
      </c>
      <c r="I22" s="51">
        <v>1.2069359152280299</v>
      </c>
      <c r="J22" s="51">
        <v>359.666902737952</v>
      </c>
      <c r="K22" s="51" t="s">
        <v>97</v>
      </c>
      <c r="L22" s="51" t="s">
        <v>97</v>
      </c>
      <c r="M22" s="51" t="s">
        <v>97</v>
      </c>
      <c r="N22" s="51" t="s">
        <v>97</v>
      </c>
      <c r="O22" s="51">
        <v>4917.5011174156098</v>
      </c>
    </row>
    <row r="23" spans="1:15" s="50" customFormat="1" ht="11.4">
      <c r="A23" s="42"/>
      <c r="B23" s="48"/>
      <c r="C23" s="49" t="s">
        <v>14</v>
      </c>
      <c r="F23" s="51">
        <v>3978.9146629423199</v>
      </c>
      <c r="G23" s="51">
        <v>0.47221294875090403</v>
      </c>
      <c r="H23" s="51">
        <v>11.8053237187726</v>
      </c>
      <c r="I23" s="51">
        <v>0.90866700178471504</v>
      </c>
      <c r="J23" s="51">
        <v>270.78276653184503</v>
      </c>
      <c r="K23" s="51" t="s">
        <v>97</v>
      </c>
      <c r="L23" s="51" t="s">
        <v>97</v>
      </c>
      <c r="M23" s="51" t="s">
        <v>97</v>
      </c>
      <c r="N23" s="51" t="s">
        <v>97</v>
      </c>
      <c r="O23" s="51">
        <v>4261.50275319294</v>
      </c>
    </row>
    <row r="24" spans="1:15" s="50" customFormat="1" ht="11.4">
      <c r="A24" s="42"/>
      <c r="B24" s="48"/>
      <c r="C24" s="49" t="s">
        <v>15</v>
      </c>
      <c r="F24" s="51">
        <v>514.09528566534902</v>
      </c>
      <c r="G24" s="51">
        <v>7.6338611094380102E-2</v>
      </c>
      <c r="H24" s="51">
        <v>1.9084652773594999</v>
      </c>
      <c r="I24" s="51">
        <v>1.2640939914734599E-2</v>
      </c>
      <c r="J24" s="51">
        <v>3.7670000945909101</v>
      </c>
      <c r="K24" s="51" t="s">
        <v>97</v>
      </c>
      <c r="L24" s="51" t="s">
        <v>97</v>
      </c>
      <c r="M24" s="51" t="s">
        <v>97</v>
      </c>
      <c r="N24" s="51" t="s">
        <v>97</v>
      </c>
      <c r="O24" s="51">
        <v>519.77075103729999</v>
      </c>
    </row>
    <row r="25" spans="1:15" s="50" customFormat="1" ht="11.4">
      <c r="A25" s="42"/>
      <c r="B25" s="48"/>
      <c r="C25" s="49" t="s">
        <v>16</v>
      </c>
      <c r="F25" s="51">
        <v>18.195005296692798</v>
      </c>
      <c r="G25" s="51">
        <v>1.6700976624411501E-2</v>
      </c>
      <c r="H25" s="51">
        <v>0.41752441561028703</v>
      </c>
      <c r="I25" s="51">
        <v>3.7194841019534702E-4</v>
      </c>
      <c r="J25" s="51">
        <v>0.110840626238213</v>
      </c>
      <c r="K25" s="51" t="s">
        <v>97</v>
      </c>
      <c r="L25" s="51" t="s">
        <v>97</v>
      </c>
      <c r="M25" s="51" t="s">
        <v>97</v>
      </c>
      <c r="N25" s="51" t="s">
        <v>97</v>
      </c>
      <c r="O25" s="51">
        <v>18.723370338541301</v>
      </c>
    </row>
    <row r="26" spans="1:15" s="50" customFormat="1" ht="11.4">
      <c r="A26" s="42"/>
      <c r="B26" s="48"/>
      <c r="C26" s="49" t="s">
        <v>17</v>
      </c>
      <c r="F26" s="51">
        <v>54.537740381485001</v>
      </c>
      <c r="G26" s="51">
        <v>1.52474893752797E-3</v>
      </c>
      <c r="H26" s="51">
        <v>3.8118723438199199E-2</v>
      </c>
      <c r="I26" s="51">
        <v>4.0449769475508698E-3</v>
      </c>
      <c r="J26" s="51">
        <v>1.20540313037016</v>
      </c>
      <c r="K26" s="51" t="s">
        <v>97</v>
      </c>
      <c r="L26" s="51" t="s">
        <v>97</v>
      </c>
      <c r="M26" s="51" t="s">
        <v>97</v>
      </c>
      <c r="N26" s="51" t="s">
        <v>97</v>
      </c>
      <c r="O26" s="51">
        <v>55.781262235293397</v>
      </c>
    </row>
    <row r="27" spans="1:15" s="50" customFormat="1" ht="11.4">
      <c r="A27" s="42"/>
      <c r="B27" s="48"/>
      <c r="C27" s="49" t="s">
        <v>18</v>
      </c>
      <c r="F27" s="51">
        <v>343.98802414808802</v>
      </c>
      <c r="G27" s="51">
        <v>8.7637080445536492E-3</v>
      </c>
      <c r="H27" s="51">
        <v>0.21909270111384099</v>
      </c>
      <c r="I27" s="51">
        <v>2.69295284560865E-2</v>
      </c>
      <c r="J27" s="51">
        <v>8.0249994799137792</v>
      </c>
      <c r="K27" s="51" t="s">
        <v>97</v>
      </c>
      <c r="L27" s="51" t="s">
        <v>97</v>
      </c>
      <c r="M27" s="51" t="s">
        <v>97</v>
      </c>
      <c r="N27" s="51" t="s">
        <v>97</v>
      </c>
      <c r="O27" s="51">
        <v>352.23211632911602</v>
      </c>
    </row>
    <row r="28" spans="1:15" s="50" customFormat="1" ht="11.4">
      <c r="A28" s="42"/>
      <c r="B28" s="48"/>
      <c r="C28" s="49" t="s">
        <v>19</v>
      </c>
      <c r="F28" s="51">
        <v>2926.2791738698602</v>
      </c>
      <c r="G28" s="51">
        <v>0.151308868132668</v>
      </c>
      <c r="H28" s="51">
        <v>3.7827217033167</v>
      </c>
      <c r="I28" s="51">
        <v>9.5160032049324994E-2</v>
      </c>
      <c r="J28" s="51">
        <v>28.3576895506989</v>
      </c>
      <c r="K28" s="51" t="s">
        <v>97</v>
      </c>
      <c r="L28" s="51" t="s">
        <v>97</v>
      </c>
      <c r="M28" s="51" t="s">
        <v>97</v>
      </c>
      <c r="N28" s="51" t="s">
        <v>97</v>
      </c>
      <c r="O28" s="51">
        <v>2958.4195851238701</v>
      </c>
    </row>
    <row r="29" spans="1:15" s="50" customFormat="1" ht="11.4">
      <c r="A29" s="42"/>
      <c r="B29" s="48"/>
      <c r="C29" s="49" t="s">
        <v>20</v>
      </c>
      <c r="F29" s="51">
        <v>37.977907187569201</v>
      </c>
      <c r="G29" s="51">
        <v>4.03601683555804E-2</v>
      </c>
      <c r="H29" s="51">
        <v>1.0090042088895099</v>
      </c>
      <c r="I29" s="51">
        <v>7.7756545411189904E-4</v>
      </c>
      <c r="J29" s="51">
        <v>0.23171450532534599</v>
      </c>
      <c r="K29" s="51" t="s">
        <v>97</v>
      </c>
      <c r="L29" s="51" t="s">
        <v>97</v>
      </c>
      <c r="M29" s="51" t="s">
        <v>97</v>
      </c>
      <c r="N29" s="51" t="s">
        <v>97</v>
      </c>
      <c r="O29" s="51">
        <v>39.218625901784002</v>
      </c>
    </row>
    <row r="30" spans="1:15">
      <c r="A30" s="40"/>
      <c r="B30" s="44" t="s">
        <v>21</v>
      </c>
      <c r="C30" s="48"/>
      <c r="F30" s="43">
        <v>1497.84752953931</v>
      </c>
      <c r="G30" s="43">
        <v>8.3260317814347104E-2</v>
      </c>
      <c r="H30" s="43">
        <v>2.08150794535868</v>
      </c>
      <c r="I30" s="43">
        <v>0.57499910759035699</v>
      </c>
      <c r="J30" s="43">
        <v>171.349734061926</v>
      </c>
      <c r="K30" s="43" t="s">
        <v>97</v>
      </c>
      <c r="L30" s="43" t="s">
        <v>97</v>
      </c>
      <c r="M30" s="43" t="s">
        <v>97</v>
      </c>
      <c r="N30" s="43" t="s">
        <v>97</v>
      </c>
      <c r="O30" s="43">
        <v>1671.2787715466</v>
      </c>
    </row>
    <row r="31" spans="1:15">
      <c r="A31" s="40"/>
      <c r="B31" s="44" t="s">
        <v>22</v>
      </c>
      <c r="C31" s="48"/>
      <c r="F31" s="43">
        <v>748.530176257844</v>
      </c>
      <c r="G31" s="43">
        <v>6.9024345109366905E-2</v>
      </c>
      <c r="H31" s="43">
        <v>1.72560862773417</v>
      </c>
      <c r="I31" s="43">
        <v>1.97212414598191E-2</v>
      </c>
      <c r="J31" s="43">
        <v>5.8769299550260996</v>
      </c>
      <c r="K31" s="43" t="s">
        <v>97</v>
      </c>
      <c r="L31" s="43" t="s">
        <v>97</v>
      </c>
      <c r="M31" s="43" t="s">
        <v>97</v>
      </c>
      <c r="N31" s="43" t="s">
        <v>97</v>
      </c>
      <c r="O31" s="43">
        <v>756.13271484060397</v>
      </c>
    </row>
    <row r="32" spans="1:15">
      <c r="A32" s="40"/>
      <c r="B32" s="44" t="s">
        <v>23</v>
      </c>
      <c r="C32" s="49"/>
      <c r="F32" s="43">
        <v>5265.7151447291499</v>
      </c>
      <c r="G32" s="43">
        <v>4.0191302912565803</v>
      </c>
      <c r="H32" s="43">
        <v>100.478257281415</v>
      </c>
      <c r="I32" s="43">
        <v>9.8378416130861193E-2</v>
      </c>
      <c r="J32" s="43">
        <v>29.3167680069966</v>
      </c>
      <c r="K32" s="43" t="s">
        <v>97</v>
      </c>
      <c r="L32" s="43" t="s">
        <v>97</v>
      </c>
      <c r="M32" s="43" t="s">
        <v>97</v>
      </c>
      <c r="N32" s="43" t="s">
        <v>97</v>
      </c>
      <c r="O32" s="43">
        <v>5395.5101700175601</v>
      </c>
    </row>
    <row r="33" spans="1:15" s="50" customFormat="1" ht="11.4">
      <c r="A33" s="42"/>
      <c r="B33" s="48"/>
      <c r="C33" s="49" t="s">
        <v>68</v>
      </c>
      <c r="F33" s="51">
        <v>908.52868871451096</v>
      </c>
      <c r="G33" s="51">
        <v>5.9640391122301101E-2</v>
      </c>
      <c r="H33" s="51">
        <v>1.49100977805753</v>
      </c>
      <c r="I33" s="51">
        <v>7.6181182646300801E-3</v>
      </c>
      <c r="J33" s="51">
        <v>2.2701992428597602</v>
      </c>
      <c r="K33" s="51" t="s">
        <v>97</v>
      </c>
      <c r="L33" s="51" t="s">
        <v>97</v>
      </c>
      <c r="M33" s="51" t="s">
        <v>97</v>
      </c>
      <c r="N33" s="51" t="s">
        <v>97</v>
      </c>
      <c r="O33" s="51">
        <v>912.28989773542799</v>
      </c>
    </row>
    <row r="34" spans="1:15" s="50" customFormat="1" ht="11.4">
      <c r="A34" s="42"/>
      <c r="B34" s="48"/>
      <c r="C34" s="49" t="s">
        <v>69</v>
      </c>
      <c r="F34" s="51">
        <v>336.58061285167702</v>
      </c>
      <c r="G34" s="51">
        <v>0.60856332176163497</v>
      </c>
      <c r="H34" s="51">
        <v>15.214083044040899</v>
      </c>
      <c r="I34" s="51">
        <v>6.9079114872083198E-3</v>
      </c>
      <c r="J34" s="51">
        <v>2.0585576231880802</v>
      </c>
      <c r="K34" s="51" t="s">
        <v>97</v>
      </c>
      <c r="L34" s="51" t="s">
        <v>97</v>
      </c>
      <c r="M34" s="51" t="s">
        <v>97</v>
      </c>
      <c r="N34" s="51" t="s">
        <v>97</v>
      </c>
      <c r="O34" s="51">
        <v>353.853253518906</v>
      </c>
    </row>
    <row r="35" spans="1:15" s="50" customFormat="1" ht="11.4">
      <c r="A35" s="42"/>
      <c r="B35" s="48"/>
      <c r="C35" s="49" t="s">
        <v>70</v>
      </c>
      <c r="F35" s="51">
        <v>1971.59568184712</v>
      </c>
      <c r="G35" s="51">
        <v>0.42247957410785902</v>
      </c>
      <c r="H35" s="51">
        <v>10.5619893526965</v>
      </c>
      <c r="I35" s="51">
        <v>3.3977957095315099E-2</v>
      </c>
      <c r="J35" s="51">
        <v>10.1254312144039</v>
      </c>
      <c r="K35" s="51" t="s">
        <v>97</v>
      </c>
      <c r="L35" s="51" t="s">
        <v>97</v>
      </c>
      <c r="M35" s="51" t="s">
        <v>97</v>
      </c>
      <c r="N35" s="51" t="s">
        <v>97</v>
      </c>
      <c r="O35" s="51">
        <v>1992.2831024142199</v>
      </c>
    </row>
    <row r="36" spans="1:15" s="50" customFormat="1" ht="11.4">
      <c r="A36" s="42"/>
      <c r="B36" s="48"/>
      <c r="C36" s="49" t="s">
        <v>24</v>
      </c>
      <c r="F36" s="51">
        <v>77.529722814639996</v>
      </c>
      <c r="G36" s="51">
        <v>0.201833093598969</v>
      </c>
      <c r="H36" s="51">
        <v>5.0458273399742204</v>
      </c>
      <c r="I36" s="51">
        <v>1.8613648637816501E-3</v>
      </c>
      <c r="J36" s="51">
        <v>0.55468672940693198</v>
      </c>
      <c r="K36" s="51" t="s">
        <v>97</v>
      </c>
      <c r="L36" s="51" t="s">
        <v>97</v>
      </c>
      <c r="M36" s="51" t="s">
        <v>97</v>
      </c>
      <c r="N36" s="51" t="s">
        <v>97</v>
      </c>
      <c r="O36" s="51">
        <v>83.130236884021201</v>
      </c>
    </row>
    <row r="37" spans="1:15" s="50" customFormat="1" ht="11.4">
      <c r="A37" s="42"/>
      <c r="B37" s="42"/>
      <c r="C37" s="52" t="s">
        <v>25</v>
      </c>
      <c r="F37" s="51">
        <v>496.73233850120101</v>
      </c>
      <c r="G37" s="51">
        <v>1.27639352885903</v>
      </c>
      <c r="H37" s="51">
        <v>31.909838221475699</v>
      </c>
      <c r="I37" s="51">
        <v>9.8134638515124002E-3</v>
      </c>
      <c r="J37" s="51">
        <v>2.9244122277506901</v>
      </c>
      <c r="K37" s="51" t="s">
        <v>97</v>
      </c>
      <c r="L37" s="51" t="s">
        <v>97</v>
      </c>
      <c r="M37" s="51" t="s">
        <v>97</v>
      </c>
      <c r="N37" s="51" t="s">
        <v>97</v>
      </c>
      <c r="O37" s="51">
        <v>531.56658895042801</v>
      </c>
    </row>
    <row r="38" spans="1:15" s="50" customFormat="1" ht="11.4">
      <c r="A38" s="42"/>
      <c r="B38" s="42"/>
      <c r="C38" s="52" t="s">
        <v>26</v>
      </c>
      <c r="F38" s="51">
        <v>1474.7481</v>
      </c>
      <c r="G38" s="51">
        <v>1.45022038180679</v>
      </c>
      <c r="H38" s="51">
        <v>36.255509545169801</v>
      </c>
      <c r="I38" s="51">
        <v>3.8199600568413698E-2</v>
      </c>
      <c r="J38" s="51">
        <v>11.3834809693873</v>
      </c>
      <c r="K38" s="51" t="s">
        <v>97</v>
      </c>
      <c r="L38" s="51" t="s">
        <v>97</v>
      </c>
      <c r="M38" s="51" t="s">
        <v>97</v>
      </c>
      <c r="N38" s="51" t="s">
        <v>97</v>
      </c>
      <c r="O38" s="51">
        <v>1522.38709051456</v>
      </c>
    </row>
    <row r="39" spans="1:15">
      <c r="A39" s="38" t="s">
        <v>71</v>
      </c>
      <c r="B39" s="38" t="s">
        <v>27</v>
      </c>
      <c r="C39" s="53"/>
      <c r="F39" s="39">
        <v>2864.9346357499999</v>
      </c>
      <c r="G39" s="39">
        <v>147.586109013776</v>
      </c>
      <c r="H39" s="39">
        <v>3689.6527253444101</v>
      </c>
      <c r="I39" s="39">
        <v>4.9980493613431204E-3</v>
      </c>
      <c r="J39" s="39">
        <v>1.48941870968025</v>
      </c>
      <c r="K39" s="39" t="s">
        <v>97</v>
      </c>
      <c r="L39" s="39" t="s">
        <v>97</v>
      </c>
      <c r="M39" s="39" t="s">
        <v>97</v>
      </c>
      <c r="N39" s="39" t="s">
        <v>97</v>
      </c>
      <c r="O39" s="39">
        <v>6556.0767798040897</v>
      </c>
    </row>
    <row r="40" spans="1:15">
      <c r="A40" s="40"/>
      <c r="B40" s="41" t="s">
        <v>72</v>
      </c>
      <c r="C40" s="54"/>
      <c r="F40" s="43" t="s">
        <v>97</v>
      </c>
      <c r="G40" s="43">
        <v>38.7335286187988</v>
      </c>
      <c r="H40" s="43">
        <v>968.33821546997001</v>
      </c>
      <c r="I40" s="43" t="s">
        <v>97</v>
      </c>
      <c r="J40" s="43" t="s">
        <v>97</v>
      </c>
      <c r="K40" s="43" t="s">
        <v>97</v>
      </c>
      <c r="L40" s="43" t="s">
        <v>97</v>
      </c>
      <c r="M40" s="43" t="s">
        <v>97</v>
      </c>
      <c r="N40" s="43" t="s">
        <v>97</v>
      </c>
      <c r="O40" s="43">
        <v>968.33821546997001</v>
      </c>
    </row>
    <row r="41" spans="1:15">
      <c r="A41" s="40"/>
      <c r="B41" s="40" t="s">
        <v>28</v>
      </c>
      <c r="C41" s="54"/>
      <c r="F41" s="43">
        <v>2864.9346357499999</v>
      </c>
      <c r="G41" s="43">
        <v>108.852580394977</v>
      </c>
      <c r="H41" s="43">
        <v>2721.3145098744399</v>
      </c>
      <c r="I41" s="43">
        <v>4.9980493613431204E-3</v>
      </c>
      <c r="J41" s="43">
        <v>1.48941870968025</v>
      </c>
      <c r="K41" s="43" t="s">
        <v>97</v>
      </c>
      <c r="L41" s="43" t="s">
        <v>97</v>
      </c>
      <c r="M41" s="43" t="s">
        <v>97</v>
      </c>
      <c r="N41" s="43" t="s">
        <v>97</v>
      </c>
      <c r="O41" s="43">
        <v>5587.7385643341204</v>
      </c>
    </row>
    <row r="42" spans="1:15">
      <c r="A42" s="40"/>
      <c r="B42" s="40"/>
      <c r="C42" s="55" t="s">
        <v>29</v>
      </c>
      <c r="F42" s="43">
        <v>0.29043757364818101</v>
      </c>
      <c r="G42" s="43">
        <v>6.6646587626389602</v>
      </c>
      <c r="H42" s="43">
        <v>166.616469065974</v>
      </c>
      <c r="I42" s="43">
        <v>3.9478521466444804E-3</v>
      </c>
      <c r="J42" s="43">
        <v>1.1764599397000499</v>
      </c>
      <c r="K42" s="43" t="s">
        <v>97</v>
      </c>
      <c r="L42" s="43" t="s">
        <v>97</v>
      </c>
      <c r="M42" s="43" t="s">
        <v>97</v>
      </c>
      <c r="N42" s="43" t="s">
        <v>97</v>
      </c>
      <c r="O42" s="43">
        <v>168.08336657932199</v>
      </c>
    </row>
    <row r="43" spans="1:15">
      <c r="A43" s="40"/>
      <c r="B43" s="40"/>
      <c r="C43" s="55" t="s">
        <v>30</v>
      </c>
      <c r="F43" s="43">
        <v>1.43834427418818</v>
      </c>
      <c r="G43" s="43">
        <v>63.670960101383997</v>
      </c>
      <c r="H43" s="43">
        <v>1591.7740025346</v>
      </c>
      <c r="I43" s="43" t="s">
        <v>97</v>
      </c>
      <c r="J43" s="43" t="s">
        <v>97</v>
      </c>
      <c r="K43" s="43" t="s">
        <v>97</v>
      </c>
      <c r="L43" s="43" t="s">
        <v>97</v>
      </c>
      <c r="M43" s="43" t="s">
        <v>97</v>
      </c>
      <c r="N43" s="43" t="s">
        <v>97</v>
      </c>
      <c r="O43" s="43">
        <v>1593.21234680879</v>
      </c>
    </row>
    <row r="44" spans="1:15">
      <c r="A44" s="40"/>
      <c r="B44" s="40"/>
      <c r="C44" s="55" t="s">
        <v>31</v>
      </c>
      <c r="F44" s="43">
        <v>2048.0094372722201</v>
      </c>
      <c r="G44" s="43">
        <v>36.276384060389802</v>
      </c>
      <c r="H44" s="43">
        <v>906.90960150974604</v>
      </c>
      <c r="I44" s="43" t="s">
        <v>97</v>
      </c>
      <c r="J44" s="43" t="s">
        <v>97</v>
      </c>
      <c r="K44" s="43" t="s">
        <v>97</v>
      </c>
      <c r="L44" s="43" t="s">
        <v>97</v>
      </c>
      <c r="M44" s="43" t="s">
        <v>97</v>
      </c>
      <c r="N44" s="43" t="s">
        <v>97</v>
      </c>
      <c r="O44" s="43">
        <v>2954.9190387819699</v>
      </c>
    </row>
    <row r="45" spans="1:15">
      <c r="A45" s="40"/>
      <c r="B45" s="40"/>
      <c r="C45" s="55" t="s">
        <v>32</v>
      </c>
      <c r="F45" s="43">
        <v>815.19641662994002</v>
      </c>
      <c r="G45" s="43">
        <v>2.2405774705646402</v>
      </c>
      <c r="H45" s="43">
        <v>56.014436764115999</v>
      </c>
      <c r="I45" s="43">
        <v>1.05019721469865E-3</v>
      </c>
      <c r="J45" s="43">
        <v>0.31295876998019601</v>
      </c>
      <c r="K45" s="43" t="s">
        <v>97</v>
      </c>
      <c r="L45" s="43" t="s">
        <v>97</v>
      </c>
      <c r="M45" s="43" t="s">
        <v>97</v>
      </c>
      <c r="N45" s="43" t="s">
        <v>97</v>
      </c>
      <c r="O45" s="43">
        <v>871.52381216403705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2321.9947239490102</v>
      </c>
      <c r="G47" s="37">
        <v>1.3058373819231099E-2</v>
      </c>
      <c r="H47" s="37">
        <v>0.32645934548077699</v>
      </c>
      <c r="I47" s="37">
        <v>9.4811801695424802E-2</v>
      </c>
      <c r="J47" s="37">
        <v>28.253916905236601</v>
      </c>
      <c r="K47" s="37">
        <v>117.690480583105</v>
      </c>
      <c r="L47" s="37">
        <v>1472.1608747105699</v>
      </c>
      <c r="M47" s="37">
        <v>41.029271025639197</v>
      </c>
      <c r="N47" s="37" t="s">
        <v>97</v>
      </c>
      <c r="O47" s="37">
        <v>3981.4557265190401</v>
      </c>
    </row>
    <row r="48" spans="1:15">
      <c r="A48" s="38" t="s">
        <v>64</v>
      </c>
      <c r="B48" s="38" t="s">
        <v>34</v>
      </c>
      <c r="C48" s="38"/>
      <c r="F48" s="39">
        <v>1023.20896257897</v>
      </c>
      <c r="G48" s="39" t="s">
        <v>97</v>
      </c>
      <c r="H48" s="39" t="s">
        <v>97</v>
      </c>
      <c r="I48" s="39" t="s">
        <v>97</v>
      </c>
      <c r="J48" s="39" t="s">
        <v>97</v>
      </c>
      <c r="K48" s="39" t="s">
        <v>97</v>
      </c>
      <c r="L48" s="39" t="s">
        <v>97</v>
      </c>
      <c r="M48" s="39" t="s">
        <v>97</v>
      </c>
      <c r="N48" s="39" t="s">
        <v>97</v>
      </c>
      <c r="O48" s="39">
        <v>1023.20896257897</v>
      </c>
    </row>
    <row r="49" spans="1:15" s="50" customFormat="1" ht="11.4">
      <c r="A49" s="42"/>
      <c r="B49" s="61"/>
      <c r="C49" s="52" t="s">
        <v>35</v>
      </c>
      <c r="F49" s="51">
        <v>778.264290446583</v>
      </c>
      <c r="G49" s="51" t="s">
        <v>97</v>
      </c>
      <c r="H49" s="51" t="s">
        <v>97</v>
      </c>
      <c r="I49" s="51" t="s">
        <v>97</v>
      </c>
      <c r="J49" s="51" t="s">
        <v>97</v>
      </c>
      <c r="K49" s="51" t="s">
        <v>97</v>
      </c>
      <c r="L49" s="51" t="s">
        <v>97</v>
      </c>
      <c r="M49" s="51" t="s">
        <v>97</v>
      </c>
      <c r="N49" s="51" t="s">
        <v>97</v>
      </c>
      <c r="O49" s="51">
        <v>778.264290446583</v>
      </c>
    </row>
    <row r="50" spans="1:15" s="50" customFormat="1" ht="11.4">
      <c r="A50" s="42"/>
      <c r="B50" s="61"/>
      <c r="C50" s="52" t="s">
        <v>36</v>
      </c>
      <c r="F50" s="51">
        <v>196.48818724914801</v>
      </c>
      <c r="G50" s="51" t="s">
        <v>97</v>
      </c>
      <c r="H50" s="51" t="s">
        <v>97</v>
      </c>
      <c r="I50" s="51" t="s">
        <v>97</v>
      </c>
      <c r="J50" s="51" t="s">
        <v>97</v>
      </c>
      <c r="K50" s="51" t="s">
        <v>97</v>
      </c>
      <c r="L50" s="51" t="s">
        <v>97</v>
      </c>
      <c r="M50" s="51" t="s">
        <v>97</v>
      </c>
      <c r="N50" s="51" t="s">
        <v>97</v>
      </c>
      <c r="O50" s="51">
        <v>196.48818724914801</v>
      </c>
    </row>
    <row r="51" spans="1:15" s="50" customFormat="1" ht="11.4">
      <c r="A51" s="42"/>
      <c r="B51" s="61"/>
      <c r="C51" s="52" t="s">
        <v>75</v>
      </c>
      <c r="F51" s="51">
        <v>48.456484883234801</v>
      </c>
      <c r="G51" s="51" t="s">
        <v>97</v>
      </c>
      <c r="H51" s="51" t="s">
        <v>97</v>
      </c>
      <c r="I51" s="51" t="s">
        <v>97</v>
      </c>
      <c r="J51" s="51" t="s">
        <v>97</v>
      </c>
      <c r="K51" s="51" t="s">
        <v>97</v>
      </c>
      <c r="L51" s="51" t="s">
        <v>97</v>
      </c>
      <c r="M51" s="51" t="s">
        <v>97</v>
      </c>
      <c r="N51" s="51" t="s">
        <v>97</v>
      </c>
      <c r="O51" s="51">
        <v>48.456484883234801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478.471634666667</v>
      </c>
      <c r="G54" s="39" t="s">
        <v>97</v>
      </c>
      <c r="H54" s="39" t="s">
        <v>97</v>
      </c>
      <c r="I54" s="39" t="s">
        <v>97</v>
      </c>
      <c r="J54" s="39" t="s">
        <v>97</v>
      </c>
      <c r="K54" s="39" t="s">
        <v>97</v>
      </c>
      <c r="L54" s="39">
        <v>1470.8045632240801</v>
      </c>
      <c r="M54" s="39" t="s">
        <v>97</v>
      </c>
      <c r="N54" s="39" t="s">
        <v>97</v>
      </c>
      <c r="O54" s="39">
        <v>1949.2761978907499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478.471634666667</v>
      </c>
      <c r="G56" s="51" t="s">
        <v>97</v>
      </c>
      <c r="H56" s="51" t="s">
        <v>97</v>
      </c>
      <c r="I56" s="51" t="s">
        <v>97</v>
      </c>
      <c r="J56" s="51" t="s">
        <v>97</v>
      </c>
      <c r="K56" s="51" t="s">
        <v>97</v>
      </c>
      <c r="L56" s="63">
        <v>1470.8045632240801</v>
      </c>
      <c r="M56" s="63" t="s">
        <v>97</v>
      </c>
      <c r="N56" s="51" t="s">
        <v>97</v>
      </c>
      <c r="O56" s="51">
        <v>1949.2761978907499</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117.690480583105</v>
      </c>
      <c r="L58" s="43">
        <v>1.35029093740392</v>
      </c>
      <c r="M58" s="43">
        <v>0.156974174818139</v>
      </c>
      <c r="N58" s="43" t="s">
        <v>97</v>
      </c>
      <c r="O58" s="43">
        <v>119.197745695327</v>
      </c>
    </row>
    <row r="59" spans="1:15" ht="15.6">
      <c r="A59" s="64" t="s">
        <v>80</v>
      </c>
      <c r="B59" s="64" t="s">
        <v>81</v>
      </c>
      <c r="C59" s="38"/>
      <c r="F59" s="43">
        <v>820.31412670337397</v>
      </c>
      <c r="G59" s="43">
        <v>1.3058373819231099E-2</v>
      </c>
      <c r="H59" s="43">
        <v>0.32645934548077699</v>
      </c>
      <c r="I59" s="43">
        <v>4.2288111338817502E-3</v>
      </c>
      <c r="J59" s="43">
        <v>1.2601857178967599</v>
      </c>
      <c r="K59" s="43" t="s">
        <v>97</v>
      </c>
      <c r="L59" s="43" t="s">
        <v>97</v>
      </c>
      <c r="M59" s="43" t="s">
        <v>97</v>
      </c>
      <c r="N59" s="43" t="s">
        <v>97</v>
      </c>
      <c r="O59" s="43">
        <v>821.90077176675197</v>
      </c>
    </row>
    <row r="60" spans="1:15">
      <c r="A60" s="56" t="s">
        <v>82</v>
      </c>
      <c r="B60" s="56" t="s">
        <v>40</v>
      </c>
      <c r="C60" s="65"/>
      <c r="D60" s="66"/>
      <c r="E60" s="66"/>
      <c r="F60" s="67" t="s">
        <v>97</v>
      </c>
      <c r="G60" s="67" t="s">
        <v>97</v>
      </c>
      <c r="H60" s="67" t="s">
        <v>97</v>
      </c>
      <c r="I60" s="67">
        <v>9.0582990561542995E-2</v>
      </c>
      <c r="J60" s="67">
        <v>26.993731187339801</v>
      </c>
      <c r="K60" s="67" t="s">
        <v>97</v>
      </c>
      <c r="L60" s="67">
        <v>6.0205490843254E-3</v>
      </c>
      <c r="M60" s="67">
        <v>40.872296850821002</v>
      </c>
      <c r="N60" s="67" t="s">
        <v>97</v>
      </c>
      <c r="O60" s="67">
        <v>67.872048587245203</v>
      </c>
    </row>
    <row r="61" spans="1:15">
      <c r="A61" s="34" t="s">
        <v>41</v>
      </c>
      <c r="B61" s="60"/>
      <c r="C61" s="60"/>
      <c r="F61" s="68">
        <v>25.945039999999999</v>
      </c>
      <c r="G61" s="68">
        <v>70.404950388635896</v>
      </c>
      <c r="H61" s="68">
        <v>1760.1237597159</v>
      </c>
      <c r="I61" s="68">
        <v>1.47965249500642</v>
      </c>
      <c r="J61" s="68">
        <v>440.93644351191301</v>
      </c>
      <c r="K61" s="37" t="s">
        <v>97</v>
      </c>
      <c r="L61" s="37" t="s">
        <v>97</v>
      </c>
      <c r="M61" s="37" t="s">
        <v>97</v>
      </c>
      <c r="N61" s="37" t="s">
        <v>97</v>
      </c>
      <c r="O61" s="37">
        <v>2227.0052432278098</v>
      </c>
    </row>
    <row r="62" spans="1:15">
      <c r="A62" s="38" t="s">
        <v>64</v>
      </c>
      <c r="B62" s="38" t="s">
        <v>42</v>
      </c>
      <c r="C62" s="38"/>
      <c r="F62" s="43" t="s">
        <v>97</v>
      </c>
      <c r="G62" s="43">
        <v>64.144130703677504</v>
      </c>
      <c r="H62" s="43">
        <v>1603.60326759194</v>
      </c>
      <c r="I62" s="43" t="s">
        <v>97</v>
      </c>
      <c r="J62" s="43" t="s">
        <v>97</v>
      </c>
      <c r="K62" s="43" t="s">
        <v>97</v>
      </c>
      <c r="L62" s="43" t="s">
        <v>97</v>
      </c>
      <c r="M62" s="43" t="s">
        <v>97</v>
      </c>
      <c r="N62" s="43" t="s">
        <v>97</v>
      </c>
      <c r="O62" s="43">
        <v>1603.60326759194</v>
      </c>
    </row>
    <row r="63" spans="1:15">
      <c r="A63" s="38" t="s">
        <v>66</v>
      </c>
      <c r="B63" s="38" t="s">
        <v>43</v>
      </c>
      <c r="C63" s="38"/>
      <c r="F63" s="43" t="s">
        <v>97</v>
      </c>
      <c r="G63" s="43">
        <v>6.2608196849583697</v>
      </c>
      <c r="H63" s="43">
        <v>156.520492123959</v>
      </c>
      <c r="I63" s="43">
        <v>0.732577967874109</v>
      </c>
      <c r="J63" s="43">
        <v>218.30823442648401</v>
      </c>
      <c r="K63" s="43" t="s">
        <v>97</v>
      </c>
      <c r="L63" s="43" t="s">
        <v>97</v>
      </c>
      <c r="M63" s="43" t="s">
        <v>97</v>
      </c>
      <c r="N63" s="43" t="s">
        <v>97</v>
      </c>
      <c r="O63" s="43">
        <v>374.828726550444</v>
      </c>
    </row>
    <row r="64" spans="1:15">
      <c r="A64" s="38" t="s">
        <v>71</v>
      </c>
      <c r="B64" s="38" t="s">
        <v>44</v>
      </c>
      <c r="C64" s="38"/>
      <c r="F64" s="43" t="s">
        <v>97</v>
      </c>
      <c r="G64" s="43" t="s">
        <v>97</v>
      </c>
      <c r="H64" s="43" t="s">
        <v>97</v>
      </c>
      <c r="I64" s="43">
        <v>0.74707452713230904</v>
      </c>
      <c r="J64" s="43">
        <v>222.62820908542801</v>
      </c>
      <c r="K64" s="39" t="s">
        <v>97</v>
      </c>
      <c r="L64" s="39" t="s">
        <v>97</v>
      </c>
      <c r="M64" s="39" t="s">
        <v>97</v>
      </c>
      <c r="N64" s="39" t="s">
        <v>97</v>
      </c>
      <c r="O64" s="39">
        <v>222.62820908542801</v>
      </c>
    </row>
    <row r="65" spans="1:15" s="50" customFormat="1" ht="12">
      <c r="A65" s="53"/>
      <c r="B65" s="53"/>
      <c r="C65" s="42" t="s">
        <v>45</v>
      </c>
      <c r="F65" s="51" t="s">
        <v>97</v>
      </c>
      <c r="G65" s="51" t="s">
        <v>97</v>
      </c>
      <c r="H65" s="51" t="s">
        <v>97</v>
      </c>
      <c r="I65" s="51">
        <v>0.45770099302924599</v>
      </c>
      <c r="J65" s="51">
        <v>136.39489592271499</v>
      </c>
      <c r="K65" s="51" t="s">
        <v>97</v>
      </c>
      <c r="L65" s="51" t="s">
        <v>97</v>
      </c>
      <c r="M65" s="51" t="s">
        <v>97</v>
      </c>
      <c r="N65" s="51" t="s">
        <v>97</v>
      </c>
      <c r="O65" s="51">
        <v>136.39489592271499</v>
      </c>
    </row>
    <row r="66" spans="1:15" s="50" customFormat="1" ht="11.4">
      <c r="A66" s="42"/>
      <c r="B66" s="42"/>
      <c r="C66" s="42" t="s">
        <v>46</v>
      </c>
      <c r="F66" s="51" t="s">
        <v>97</v>
      </c>
      <c r="G66" s="51" t="s">
        <v>97</v>
      </c>
      <c r="H66" s="51" t="s">
        <v>97</v>
      </c>
      <c r="I66" s="51">
        <v>0.28937353410306399</v>
      </c>
      <c r="J66" s="51">
        <v>86.233313162712903</v>
      </c>
      <c r="K66" s="51" t="s">
        <v>97</v>
      </c>
      <c r="L66" s="51" t="s">
        <v>97</v>
      </c>
      <c r="M66" s="51" t="s">
        <v>97</v>
      </c>
      <c r="N66" s="51" t="s">
        <v>97</v>
      </c>
      <c r="O66" s="51">
        <v>86.233313162712903</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25.945039999999999</v>
      </c>
      <c r="G68" s="72" t="s">
        <v>97</v>
      </c>
      <c r="H68" s="72" t="s">
        <v>97</v>
      </c>
      <c r="I68" s="72" t="s">
        <v>97</v>
      </c>
      <c r="J68" s="72" t="s">
        <v>97</v>
      </c>
      <c r="K68" s="67" t="s">
        <v>97</v>
      </c>
      <c r="L68" s="67" t="s">
        <v>97</v>
      </c>
      <c r="M68" s="67" t="s">
        <v>97</v>
      </c>
      <c r="N68" s="67" t="s">
        <v>97</v>
      </c>
      <c r="O68" s="67">
        <v>25.945039999999999</v>
      </c>
    </row>
    <row r="69" spans="1:15">
      <c r="A69" s="34" t="s">
        <v>48</v>
      </c>
      <c r="B69" s="60"/>
      <c r="C69" s="60"/>
      <c r="F69" s="37">
        <v>4.5632357316840402</v>
      </c>
      <c r="G69" s="37">
        <v>100.47877133135999</v>
      </c>
      <c r="H69" s="37">
        <v>2511.9692832839901</v>
      </c>
      <c r="I69" s="37">
        <v>0.322366807607737</v>
      </c>
      <c r="J69" s="37">
        <v>96.065308667105697</v>
      </c>
      <c r="K69" s="37" t="s">
        <v>97</v>
      </c>
      <c r="L69" s="37" t="s">
        <v>97</v>
      </c>
      <c r="M69" s="37" t="s">
        <v>97</v>
      </c>
      <c r="N69" s="37" t="s">
        <v>97</v>
      </c>
      <c r="O69" s="37">
        <v>2612.59782768278</v>
      </c>
    </row>
    <row r="70" spans="1:15">
      <c r="A70" s="38" t="s">
        <v>64</v>
      </c>
      <c r="B70" s="47" t="s">
        <v>84</v>
      </c>
      <c r="C70" s="38"/>
      <c r="F70" s="43" t="s">
        <v>97</v>
      </c>
      <c r="G70" s="43">
        <v>79.738498200232002</v>
      </c>
      <c r="H70" s="43">
        <v>1993.4624550057999</v>
      </c>
      <c r="I70" s="43" t="s">
        <v>97</v>
      </c>
      <c r="J70" s="43" t="s">
        <v>97</v>
      </c>
      <c r="K70" s="43" t="s">
        <v>97</v>
      </c>
      <c r="L70" s="43" t="s">
        <v>97</v>
      </c>
      <c r="M70" s="43" t="s">
        <v>97</v>
      </c>
      <c r="N70" s="43" t="s">
        <v>97</v>
      </c>
      <c r="O70" s="43">
        <v>1993.4624550057999</v>
      </c>
    </row>
    <row r="71" spans="1:15">
      <c r="A71" s="38" t="s">
        <v>85</v>
      </c>
      <c r="B71" s="38" t="s">
        <v>49</v>
      </c>
      <c r="F71" s="43" t="s">
        <v>97</v>
      </c>
      <c r="G71" s="43">
        <v>0.29463961567567598</v>
      </c>
      <c r="H71" s="43">
        <v>7.3659903918919003</v>
      </c>
      <c r="I71" s="43">
        <v>2.7469662162162199E-2</v>
      </c>
      <c r="J71" s="43">
        <v>8.1859593243243296</v>
      </c>
      <c r="K71" s="43" t="s">
        <v>97</v>
      </c>
      <c r="L71" s="43" t="s">
        <v>97</v>
      </c>
      <c r="M71" s="43" t="s">
        <v>97</v>
      </c>
      <c r="N71" s="43" t="s">
        <v>97</v>
      </c>
      <c r="O71" s="43">
        <v>15.5519497162162</v>
      </c>
    </row>
    <row r="72" spans="1:15">
      <c r="A72" s="38" t="s">
        <v>71</v>
      </c>
      <c r="B72" s="38" t="s">
        <v>86</v>
      </c>
      <c r="C72" s="38"/>
      <c r="F72" s="43">
        <v>5.1700001000000002E-2</v>
      </c>
      <c r="G72" s="43">
        <v>4.4578847527732499</v>
      </c>
      <c r="H72" s="43">
        <v>111.447118819331</v>
      </c>
      <c r="I72" s="43">
        <v>0.29387595237890901</v>
      </c>
      <c r="J72" s="43">
        <v>87.575033808914696</v>
      </c>
      <c r="K72" s="43" t="s">
        <v>97</v>
      </c>
      <c r="L72" s="43" t="s">
        <v>97</v>
      </c>
      <c r="M72" s="43" t="s">
        <v>97</v>
      </c>
      <c r="N72" s="43" t="s">
        <v>97</v>
      </c>
      <c r="O72" s="43">
        <v>199.07385262924601</v>
      </c>
    </row>
    <row r="73" spans="1:15">
      <c r="A73" s="38" t="s">
        <v>73</v>
      </c>
      <c r="B73" s="38" t="s">
        <v>87</v>
      </c>
      <c r="C73" s="38"/>
      <c r="F73" s="43">
        <v>4.5115357306840398</v>
      </c>
      <c r="G73" s="43">
        <v>4.2251863133333298E-4</v>
      </c>
      <c r="H73" s="43">
        <v>1.05629657833333E-2</v>
      </c>
      <c r="I73" s="43">
        <v>1.0211930666666699E-3</v>
      </c>
      <c r="J73" s="43">
        <v>0.30431553386666799</v>
      </c>
      <c r="K73" s="43" t="s">
        <v>97</v>
      </c>
      <c r="L73" s="43" t="s">
        <v>97</v>
      </c>
      <c r="M73" s="43" t="s">
        <v>97</v>
      </c>
      <c r="N73" s="43" t="s">
        <v>97</v>
      </c>
      <c r="O73" s="43">
        <v>4.8264142303340396</v>
      </c>
    </row>
    <row r="74" spans="1:15">
      <c r="A74" s="73" t="s">
        <v>80</v>
      </c>
      <c r="B74" s="73" t="s">
        <v>50</v>
      </c>
      <c r="C74" s="73"/>
      <c r="D74" s="74"/>
      <c r="E74" s="74"/>
      <c r="F74" s="72" t="s">
        <v>97</v>
      </c>
      <c r="G74" s="72">
        <v>15.987326244047299</v>
      </c>
      <c r="H74" s="72">
        <v>399.68315610118299</v>
      </c>
      <c r="I74" s="72" t="s">
        <v>97</v>
      </c>
      <c r="J74" s="72" t="s">
        <v>97</v>
      </c>
      <c r="K74" s="72" t="s">
        <v>97</v>
      </c>
      <c r="L74" s="72" t="s">
        <v>97</v>
      </c>
      <c r="M74" s="72" t="s">
        <v>97</v>
      </c>
      <c r="N74" s="72" t="s">
        <v>97</v>
      </c>
      <c r="O74" s="72">
        <v>399.68315610118299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pane="topRight"/>
      <selection pane="bottomLeft"/>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50255.198343092998</v>
      </c>
      <c r="G7" s="32">
        <v>49040.885505290302</v>
      </c>
      <c r="H7" s="32">
        <v>48076.737628473304</v>
      </c>
      <c r="I7" s="32">
        <v>50923.666452420701</v>
      </c>
      <c r="J7" s="32">
        <v>53638.0052810333</v>
      </c>
      <c r="K7" s="32">
        <v>57643.543440797897</v>
      </c>
      <c r="L7" s="32">
        <v>59866.641183648499</v>
      </c>
      <c r="M7" s="32">
        <v>59068.1825224227</v>
      </c>
      <c r="N7" s="32">
        <v>60087.017132851499</v>
      </c>
      <c r="O7" s="32">
        <v>61573.049364545397</v>
      </c>
      <c r="P7" s="32">
        <v>62599.8245975807</v>
      </c>
      <c r="Q7" s="32">
        <v>63837.047503170601</v>
      </c>
      <c r="R7" s="32">
        <v>60772.814538893501</v>
      </c>
      <c r="S7" s="32">
        <v>60909.572452446999</v>
      </c>
      <c r="T7" s="32">
        <v>63219.328025986397</v>
      </c>
      <c r="U7" s="32">
        <v>61639.062635813898</v>
      </c>
      <c r="V7" s="32">
        <v>60220.874114431099</v>
      </c>
      <c r="W7" s="32">
        <v>61116.538769306098</v>
      </c>
      <c r="X7" s="32">
        <v>61650.296384556699</v>
      </c>
      <c r="Y7" s="32">
        <v>58296.345641493099</v>
      </c>
      <c r="Z7" s="32">
        <v>58355.912739197403</v>
      </c>
      <c r="AA7" s="32">
        <v>57680.614906768802</v>
      </c>
      <c r="AB7" s="32">
        <v>57684.324401060003</v>
      </c>
      <c r="AC7" s="32">
        <v>58835.359640349197</v>
      </c>
      <c r="AD7" s="32">
        <v>58420.068035680299</v>
      </c>
      <c r="AE7" s="91">
        <v>58305.876673682498</v>
      </c>
      <c r="AF7" s="91">
        <v>60740.682489673403</v>
      </c>
      <c r="AG7" s="91">
        <v>61692.758532718697</v>
      </c>
      <c r="AH7" s="91">
        <v>63626.616684927001</v>
      </c>
      <c r="AI7" s="91">
        <v>62522.268194306103</v>
      </c>
      <c r="AJ7" s="91">
        <v>58799.127873066602</v>
      </c>
      <c r="AK7" s="91">
        <v>59436.464010613599</v>
      </c>
    </row>
    <row r="8" spans="1:37" thickTop="1">
      <c r="A8" s="34" t="s">
        <v>1</v>
      </c>
      <c r="B8" s="35"/>
      <c r="C8" s="35"/>
      <c r="F8" s="37">
        <v>42622.147315712697</v>
      </c>
      <c r="G8" s="37">
        <v>41484.985786221499</v>
      </c>
      <c r="H8" s="37">
        <v>40309.328396711797</v>
      </c>
      <c r="I8" s="37">
        <v>43053.737077495702</v>
      </c>
      <c r="J8" s="37">
        <v>45390.888203269198</v>
      </c>
      <c r="K8" s="37">
        <v>49072.435398317102</v>
      </c>
      <c r="L8" s="37">
        <v>51045.582386218899</v>
      </c>
      <c r="M8" s="37">
        <v>49942.7410420612</v>
      </c>
      <c r="N8" s="37">
        <v>50728.769115112198</v>
      </c>
      <c r="O8" s="37">
        <v>52075.991979517799</v>
      </c>
      <c r="P8" s="37">
        <v>52898.705098675899</v>
      </c>
      <c r="Q8" s="37">
        <v>54886.183856111202</v>
      </c>
      <c r="R8" s="37">
        <v>51680.287399470297</v>
      </c>
      <c r="S8" s="37">
        <v>51293.875895514197</v>
      </c>
      <c r="T8" s="37">
        <v>53155.984561900099</v>
      </c>
      <c r="U8" s="37">
        <v>52073.661199335504</v>
      </c>
      <c r="V8" s="37">
        <v>51359.693703151301</v>
      </c>
      <c r="W8" s="37">
        <v>51986.403007936096</v>
      </c>
      <c r="X8" s="37">
        <v>52554.266898822898</v>
      </c>
      <c r="Y8" s="37">
        <v>49513.406433656201</v>
      </c>
      <c r="Z8" s="37">
        <v>49808.160641456598</v>
      </c>
      <c r="AA8" s="37">
        <v>49319.773792974702</v>
      </c>
      <c r="AB8" s="37">
        <v>49384.940303580901</v>
      </c>
      <c r="AC8" s="37">
        <v>50626.0911229536</v>
      </c>
      <c r="AD8" s="37">
        <v>50281.704474451399</v>
      </c>
      <c r="AE8" s="37">
        <v>50333.620843925499</v>
      </c>
      <c r="AF8" s="37">
        <v>52413.747325980701</v>
      </c>
      <c r="AG8" s="37">
        <v>53675.123609044</v>
      </c>
      <c r="AH8" s="37">
        <v>55256.023432916903</v>
      </c>
      <c r="AI8" s="37">
        <v>54386.0599211886</v>
      </c>
      <c r="AJ8" s="37">
        <v>50932.156361479298</v>
      </c>
      <c r="AK8" s="37">
        <v>51813.617547237904</v>
      </c>
    </row>
    <row r="9" spans="1:37" ht="15">
      <c r="A9" s="38" t="s">
        <v>64</v>
      </c>
      <c r="B9" s="38" t="s">
        <v>2</v>
      </c>
      <c r="C9" s="38"/>
      <c r="F9" s="39">
        <v>19335.2107548309</v>
      </c>
      <c r="G9" s="39">
        <v>18126.5044440171</v>
      </c>
      <c r="H9" s="39">
        <v>16901.1145422835</v>
      </c>
      <c r="I9" s="39">
        <v>19147.219759555301</v>
      </c>
      <c r="J9" s="39">
        <v>19182.867387347102</v>
      </c>
      <c r="K9" s="39">
        <v>21573.188970994099</v>
      </c>
      <c r="L9" s="39">
        <v>22126.419042757501</v>
      </c>
      <c r="M9" s="39">
        <v>19878.569935011899</v>
      </c>
      <c r="N9" s="39">
        <v>20350.445587485901</v>
      </c>
      <c r="O9" s="39">
        <v>22050.1076363293</v>
      </c>
      <c r="P9" s="39">
        <v>22771.974509922598</v>
      </c>
      <c r="Q9" s="39">
        <v>24557.3696603633</v>
      </c>
      <c r="R9" s="39">
        <v>22297.109816423199</v>
      </c>
      <c r="S9" s="39">
        <v>21459.1360091557</v>
      </c>
      <c r="T9" s="39">
        <v>21881.8056894004</v>
      </c>
      <c r="U9" s="39">
        <v>21207.857492254101</v>
      </c>
      <c r="V9" s="39">
        <v>20911.841088893099</v>
      </c>
      <c r="W9" s="39">
        <v>20982.3034775788</v>
      </c>
      <c r="X9" s="39">
        <v>20825.874469425598</v>
      </c>
      <c r="Y9" s="39">
        <v>20411.231547657499</v>
      </c>
      <c r="Z9" s="39">
        <v>20825.050074011899</v>
      </c>
      <c r="AA9" s="39">
        <v>20847.673271310701</v>
      </c>
      <c r="AB9" s="39">
        <v>20333.821021035201</v>
      </c>
      <c r="AC9" s="39">
        <v>20156.847465606501</v>
      </c>
      <c r="AD9" s="39">
        <v>20196.9723543039</v>
      </c>
      <c r="AE9" s="39">
        <v>19665.300303288601</v>
      </c>
      <c r="AF9" s="39">
        <v>21297.1112241345</v>
      </c>
      <c r="AG9" s="39">
        <v>21955.832135917699</v>
      </c>
      <c r="AH9" s="39">
        <v>21885.868155001899</v>
      </c>
      <c r="AI9" s="39">
        <v>21190.802604982498</v>
      </c>
      <c r="AJ9" s="39">
        <v>20616.466443699501</v>
      </c>
      <c r="AK9" s="39">
        <v>20880.830517594299</v>
      </c>
    </row>
    <row r="10" spans="1:37" ht="15">
      <c r="A10" s="40"/>
      <c r="B10" s="41" t="s">
        <v>65</v>
      </c>
      <c r="C10" s="42"/>
      <c r="F10" s="43">
        <v>803.61073158322199</v>
      </c>
      <c r="G10" s="43">
        <v>470.85262516139397</v>
      </c>
      <c r="H10" s="43">
        <v>937.833223210548</v>
      </c>
      <c r="I10" s="43">
        <v>1960.3597800298301</v>
      </c>
      <c r="J10" s="43">
        <v>1803.5604735402601</v>
      </c>
      <c r="K10" s="43">
        <v>2326.1654018394302</v>
      </c>
      <c r="L10" s="43">
        <v>628.76596696896297</v>
      </c>
      <c r="M10" s="43">
        <v>1083.27187675957</v>
      </c>
      <c r="N10" s="43">
        <v>1813.69740723876</v>
      </c>
      <c r="O10" s="43">
        <v>1030.35533789087</v>
      </c>
      <c r="P10" s="43">
        <v>2096.06267566103</v>
      </c>
      <c r="Q10" s="43">
        <v>2630.3520714186998</v>
      </c>
      <c r="R10" s="43">
        <v>1160.26533106036</v>
      </c>
      <c r="S10" s="43">
        <v>1027.6587332633301</v>
      </c>
      <c r="T10" s="43">
        <v>1254.7095307832201</v>
      </c>
      <c r="U10" s="43">
        <v>1333.7097823008201</v>
      </c>
      <c r="V10" s="43">
        <v>1514.8196071418899</v>
      </c>
      <c r="W10" s="43">
        <v>1370.0189700636399</v>
      </c>
      <c r="X10" s="43">
        <v>1752.2917872701501</v>
      </c>
      <c r="Y10" s="43">
        <v>1652.1023695389999</v>
      </c>
      <c r="Z10" s="43">
        <v>1549.9526035729</v>
      </c>
      <c r="AA10" s="43">
        <v>1076.9379991624801</v>
      </c>
      <c r="AB10" s="43">
        <v>726.86832909238399</v>
      </c>
      <c r="AC10" s="43">
        <v>884.76153645200304</v>
      </c>
      <c r="AD10" s="43">
        <v>829.77751260326795</v>
      </c>
      <c r="AE10" s="43">
        <v>781.34664182594304</v>
      </c>
      <c r="AF10" s="43">
        <v>1012.5526167999</v>
      </c>
      <c r="AG10" s="43">
        <v>888.86442982449205</v>
      </c>
      <c r="AH10" s="43">
        <v>1018.34331247904</v>
      </c>
      <c r="AI10" s="43">
        <v>1037.5701559331101</v>
      </c>
      <c r="AJ10" s="43">
        <v>725.26679883761301</v>
      </c>
      <c r="AK10" s="43">
        <v>949.76550636407399</v>
      </c>
    </row>
    <row r="11" spans="1:37" ht="15">
      <c r="A11" s="40"/>
      <c r="B11" s="40" t="s">
        <v>3</v>
      </c>
      <c r="C11" s="42"/>
      <c r="F11" s="43">
        <v>1235.36720879933</v>
      </c>
      <c r="G11" s="43">
        <v>1232.2495675274999</v>
      </c>
      <c r="H11" s="43">
        <v>1041.7667282648399</v>
      </c>
      <c r="I11" s="43">
        <v>717.42381315025602</v>
      </c>
      <c r="J11" s="43">
        <v>710.31226210374996</v>
      </c>
      <c r="K11" s="43">
        <v>574.38696419058999</v>
      </c>
      <c r="L11" s="43">
        <v>735.56577183847196</v>
      </c>
      <c r="M11" s="43">
        <v>441.01590016480998</v>
      </c>
      <c r="N11" s="43">
        <v>414.25565978396997</v>
      </c>
      <c r="O11" s="43">
        <v>469.78422345955499</v>
      </c>
      <c r="P11" s="43">
        <v>416.17768839973502</v>
      </c>
      <c r="Q11" s="43">
        <v>438.74694310439401</v>
      </c>
      <c r="R11" s="43">
        <v>512.41686416982805</v>
      </c>
      <c r="S11" s="43">
        <v>489.08455987499798</v>
      </c>
      <c r="T11" s="43">
        <v>853.424267292644</v>
      </c>
      <c r="U11" s="43">
        <v>492.70600035036699</v>
      </c>
      <c r="V11" s="43">
        <v>626.63315156746</v>
      </c>
      <c r="W11" s="43">
        <v>634.29548218262505</v>
      </c>
      <c r="X11" s="43">
        <v>483.353502791295</v>
      </c>
      <c r="Y11" s="43">
        <v>580.62866002790599</v>
      </c>
      <c r="Z11" s="43">
        <v>655.43109459340303</v>
      </c>
      <c r="AA11" s="43">
        <v>567.96785109951998</v>
      </c>
      <c r="AB11" s="43">
        <v>556.34826790561704</v>
      </c>
      <c r="AC11" s="43">
        <v>474.19979755597302</v>
      </c>
      <c r="AD11" s="43">
        <v>511.38134467441398</v>
      </c>
      <c r="AE11" s="43">
        <v>530.34311516542004</v>
      </c>
      <c r="AF11" s="43">
        <v>630.03190752929004</v>
      </c>
      <c r="AG11" s="43">
        <v>500.74165169695402</v>
      </c>
      <c r="AH11" s="43">
        <v>375.81354410910899</v>
      </c>
      <c r="AI11" s="43">
        <v>472.184824340494</v>
      </c>
      <c r="AJ11" s="43">
        <v>382.33398974498499</v>
      </c>
      <c r="AK11" s="43">
        <v>436.62231313163397</v>
      </c>
    </row>
    <row r="12" spans="1:37" ht="15">
      <c r="A12" s="40"/>
      <c r="B12" s="44" t="s">
        <v>4</v>
      </c>
      <c r="C12" s="92"/>
      <c r="F12" s="43">
        <v>2144.09330943344</v>
      </c>
      <c r="G12" s="43">
        <v>1414.1668596096499</v>
      </c>
      <c r="H12" s="43">
        <v>699.93981465125898</v>
      </c>
      <c r="I12" s="43">
        <v>775.65522876070304</v>
      </c>
      <c r="J12" s="43">
        <v>1608.8961367771401</v>
      </c>
      <c r="K12" s="43">
        <v>2719.3988209847098</v>
      </c>
      <c r="L12" s="43">
        <v>3427.9653123316898</v>
      </c>
      <c r="M12" s="43">
        <v>2109.4594576384402</v>
      </c>
      <c r="N12" s="43">
        <v>3010.97212212664</v>
      </c>
      <c r="O12" s="43">
        <v>4330.3710993450904</v>
      </c>
      <c r="P12" s="43">
        <v>3201.4054372041601</v>
      </c>
      <c r="Q12" s="43">
        <v>4300.6889663122101</v>
      </c>
      <c r="R12" s="43">
        <v>4544.7082772111698</v>
      </c>
      <c r="S12" s="43">
        <v>4754.9142226817403</v>
      </c>
      <c r="T12" s="43">
        <v>5204.3109218473601</v>
      </c>
      <c r="U12" s="43">
        <v>5098.3481116732401</v>
      </c>
      <c r="V12" s="43">
        <v>5727.8128213499604</v>
      </c>
      <c r="W12" s="43">
        <v>6176.2762591446399</v>
      </c>
      <c r="X12" s="43">
        <v>6325.1530903638404</v>
      </c>
      <c r="Y12" s="43">
        <v>6454.0680003114503</v>
      </c>
      <c r="Z12" s="43">
        <v>6774.5605630687796</v>
      </c>
      <c r="AA12" s="43">
        <v>6950.25006244823</v>
      </c>
      <c r="AB12" s="43">
        <v>6890.4213622593597</v>
      </c>
      <c r="AC12" s="43">
        <v>6932.4265359726896</v>
      </c>
      <c r="AD12" s="43">
        <v>6987.8816404709296</v>
      </c>
      <c r="AE12" s="43">
        <v>6785.8456388198201</v>
      </c>
      <c r="AF12" s="43">
        <v>7210.2082757061398</v>
      </c>
      <c r="AG12" s="43">
        <v>7380.7641165668501</v>
      </c>
      <c r="AH12" s="43">
        <v>7440.6924110275404</v>
      </c>
      <c r="AI12" s="43">
        <v>6790.2366089092002</v>
      </c>
      <c r="AJ12" s="43">
        <v>6998.2985231062003</v>
      </c>
      <c r="AK12" s="43">
        <v>6762.8708538996498</v>
      </c>
    </row>
    <row r="13" spans="1:37" ht="15">
      <c r="A13" s="40"/>
      <c r="B13" s="44" t="s">
        <v>5</v>
      </c>
      <c r="C13" s="92"/>
      <c r="F13" s="43">
        <v>615.69649557748301</v>
      </c>
      <c r="G13" s="43">
        <v>628.52248248799503</v>
      </c>
      <c r="H13" s="43">
        <v>435.765630098862</v>
      </c>
      <c r="I13" s="43">
        <v>519.73113094925895</v>
      </c>
      <c r="J13" s="43">
        <v>449.57305925006301</v>
      </c>
      <c r="K13" s="43">
        <v>548.74612335659901</v>
      </c>
      <c r="L13" s="43">
        <v>670.988756424656</v>
      </c>
      <c r="M13" s="43">
        <v>645.49189553575695</v>
      </c>
      <c r="N13" s="43">
        <v>542.37203753847598</v>
      </c>
      <c r="O13" s="43">
        <v>590.09190990390698</v>
      </c>
      <c r="P13" s="43">
        <v>614.80023613376602</v>
      </c>
      <c r="Q13" s="43">
        <v>863.76220469750206</v>
      </c>
      <c r="R13" s="43">
        <v>650.07412704526496</v>
      </c>
      <c r="S13" s="43">
        <v>727.32929686707303</v>
      </c>
      <c r="T13" s="43">
        <v>713.744515507399</v>
      </c>
      <c r="U13" s="43">
        <v>383.92893572437998</v>
      </c>
      <c r="V13" s="43">
        <v>595.43936212132098</v>
      </c>
      <c r="W13" s="43">
        <v>600.23764679933004</v>
      </c>
      <c r="X13" s="43">
        <v>626.15359897968301</v>
      </c>
      <c r="Y13" s="43">
        <v>527.93695534782898</v>
      </c>
      <c r="Z13" s="43">
        <v>602.96304959564804</v>
      </c>
      <c r="AA13" s="43">
        <v>563.43651193585197</v>
      </c>
      <c r="AB13" s="43">
        <v>618.11664385622703</v>
      </c>
      <c r="AC13" s="43">
        <v>596.74167946097896</v>
      </c>
      <c r="AD13" s="43">
        <v>570.42402519263499</v>
      </c>
      <c r="AE13" s="43">
        <v>468.38961398554699</v>
      </c>
      <c r="AF13" s="43">
        <v>499.06187373960103</v>
      </c>
      <c r="AG13" s="43">
        <v>486.80603489422202</v>
      </c>
      <c r="AH13" s="43">
        <v>537.51544916887303</v>
      </c>
      <c r="AI13" s="43">
        <v>537.46983034931498</v>
      </c>
      <c r="AJ13" s="43">
        <v>540.95035750315503</v>
      </c>
      <c r="AK13" s="43">
        <v>587.07691802554803</v>
      </c>
    </row>
    <row r="14" spans="1:37" ht="15">
      <c r="A14" s="40"/>
      <c r="B14" s="40" t="s">
        <v>6</v>
      </c>
      <c r="C14" s="42"/>
      <c r="F14" s="43">
        <v>6489.1078848909101</v>
      </c>
      <c r="G14" s="43">
        <v>6158.1997709309699</v>
      </c>
      <c r="H14" s="43">
        <v>5534.5575328023097</v>
      </c>
      <c r="I14" s="43">
        <v>5983.7994702637698</v>
      </c>
      <c r="J14" s="43">
        <v>6171.2758721259997</v>
      </c>
      <c r="K14" s="43">
        <v>6987.3487498664099</v>
      </c>
      <c r="L14" s="43">
        <v>7575.4978417492703</v>
      </c>
      <c r="M14" s="43">
        <v>7093.6262380742901</v>
      </c>
      <c r="N14" s="43">
        <v>6607.5731665127596</v>
      </c>
      <c r="O14" s="43">
        <v>7280.7675796948197</v>
      </c>
      <c r="P14" s="43">
        <v>7776.6773890584</v>
      </c>
      <c r="Q14" s="43">
        <v>7755.7802728700299</v>
      </c>
      <c r="R14" s="43">
        <v>6689.0203219474697</v>
      </c>
      <c r="S14" s="43">
        <v>6775.6168800160003</v>
      </c>
      <c r="T14" s="43">
        <v>6433.6827269927799</v>
      </c>
      <c r="U14" s="43">
        <v>6118.6809134041196</v>
      </c>
      <c r="V14" s="43">
        <v>4649.4490780146998</v>
      </c>
      <c r="W14" s="43">
        <v>4485.5354191707602</v>
      </c>
      <c r="X14" s="43">
        <v>3840.6420947353299</v>
      </c>
      <c r="Y14" s="43">
        <v>3841.4570034190101</v>
      </c>
      <c r="Z14" s="43">
        <v>3847.9709760758301</v>
      </c>
      <c r="AA14" s="43">
        <v>3980.2695569929301</v>
      </c>
      <c r="AB14" s="43">
        <v>4056.4445090658101</v>
      </c>
      <c r="AC14" s="43">
        <v>4070.1771871542301</v>
      </c>
      <c r="AD14" s="43">
        <v>4366.0233769916704</v>
      </c>
      <c r="AE14" s="43">
        <v>4427.0302048246404</v>
      </c>
      <c r="AF14" s="43">
        <v>4685.1359761547201</v>
      </c>
      <c r="AG14" s="43">
        <v>4887.4075409545303</v>
      </c>
      <c r="AH14" s="43">
        <v>4971.6134702638701</v>
      </c>
      <c r="AI14" s="43">
        <v>4524.6046374311099</v>
      </c>
      <c r="AJ14" s="43">
        <v>4002.2616614200301</v>
      </c>
      <c r="AK14" s="43">
        <v>4031.3917351922801</v>
      </c>
    </row>
    <row r="15" spans="1:37" ht="15">
      <c r="A15" s="40"/>
      <c r="B15" s="40" t="s">
        <v>7</v>
      </c>
      <c r="C15" s="46"/>
      <c r="F15" s="43">
        <v>307.48042952121602</v>
      </c>
      <c r="G15" s="43">
        <v>270.70932135078601</v>
      </c>
      <c r="H15" s="43">
        <v>321.43486453809601</v>
      </c>
      <c r="I15" s="43">
        <v>344.32926720405902</v>
      </c>
      <c r="J15" s="43">
        <v>286.37232818356398</v>
      </c>
      <c r="K15" s="43">
        <v>201.027168926988</v>
      </c>
      <c r="L15" s="43">
        <v>209.25819919412299</v>
      </c>
      <c r="M15" s="43">
        <v>127.108678786881</v>
      </c>
      <c r="N15" s="43">
        <v>101.576391598378</v>
      </c>
      <c r="O15" s="43">
        <v>86.602766444125393</v>
      </c>
      <c r="P15" s="43">
        <v>76.420451143403795</v>
      </c>
      <c r="Q15" s="43">
        <v>72.089991032161507</v>
      </c>
      <c r="R15" s="43">
        <v>75.522706882780795</v>
      </c>
      <c r="S15" s="43">
        <v>83.395705546064306</v>
      </c>
      <c r="T15" s="43">
        <v>103.347431733406</v>
      </c>
      <c r="U15" s="43">
        <v>112.215981033742</v>
      </c>
      <c r="V15" s="43">
        <v>117.923988815125</v>
      </c>
      <c r="W15" s="43">
        <v>125.223619175135</v>
      </c>
      <c r="X15" s="43">
        <v>105.477005560902</v>
      </c>
      <c r="Y15" s="43">
        <v>63.866213750973301</v>
      </c>
      <c r="Z15" s="43">
        <v>82.729679275984296</v>
      </c>
      <c r="AA15" s="43">
        <v>101.73972151035299</v>
      </c>
      <c r="AB15" s="43">
        <v>98.558550584828495</v>
      </c>
      <c r="AC15" s="43">
        <v>67.503660337421394</v>
      </c>
      <c r="AD15" s="43">
        <v>65.764503583033104</v>
      </c>
      <c r="AE15" s="43">
        <v>71.344972766913898</v>
      </c>
      <c r="AF15" s="43">
        <v>96.039846579866193</v>
      </c>
      <c r="AG15" s="43">
        <v>96.359279723265402</v>
      </c>
      <c r="AH15" s="43">
        <v>105.800939015929</v>
      </c>
      <c r="AI15" s="43">
        <v>101.218827721184</v>
      </c>
      <c r="AJ15" s="43">
        <v>100.25206941103001</v>
      </c>
      <c r="AK15" s="43">
        <v>90.453483031053494</v>
      </c>
    </row>
    <row r="16" spans="1:37" ht="15">
      <c r="A16" s="40"/>
      <c r="B16" s="40" t="s">
        <v>8</v>
      </c>
      <c r="C16" s="40"/>
      <c r="F16" s="43">
        <v>2948.1316933256098</v>
      </c>
      <c r="G16" s="43">
        <v>3210.6134383325798</v>
      </c>
      <c r="H16" s="43">
        <v>3319.6338497290899</v>
      </c>
      <c r="I16" s="43">
        <v>3712.07510657274</v>
      </c>
      <c r="J16" s="43">
        <v>3439.0622069440801</v>
      </c>
      <c r="K16" s="43">
        <v>3516.6401232551402</v>
      </c>
      <c r="L16" s="43">
        <v>3555.0475289819701</v>
      </c>
      <c r="M16" s="43">
        <v>3437.3340657690701</v>
      </c>
      <c r="N16" s="43">
        <v>3043.1358116535198</v>
      </c>
      <c r="O16" s="43">
        <v>3133.4426261695799</v>
      </c>
      <c r="P16" s="43">
        <v>3544.75711510872</v>
      </c>
      <c r="Q16" s="43">
        <v>3534.1101049160002</v>
      </c>
      <c r="R16" s="43">
        <v>4134.6657721778702</v>
      </c>
      <c r="S16" s="43">
        <v>3378.5842225225501</v>
      </c>
      <c r="T16" s="43">
        <v>3259.8678363334202</v>
      </c>
      <c r="U16" s="43">
        <v>3135.4167586826202</v>
      </c>
      <c r="V16" s="43">
        <v>3063.4319429186999</v>
      </c>
      <c r="W16" s="43">
        <v>3027.7500111101299</v>
      </c>
      <c r="X16" s="43">
        <v>3226.2033624291798</v>
      </c>
      <c r="Y16" s="43">
        <v>2864.7454010664701</v>
      </c>
      <c r="Z16" s="43">
        <v>2623.6290121214702</v>
      </c>
      <c r="AA16" s="43">
        <v>2929.5443883637599</v>
      </c>
      <c r="AB16" s="43">
        <v>2933.3021174180399</v>
      </c>
      <c r="AC16" s="43">
        <v>2714.7405163010999</v>
      </c>
      <c r="AD16" s="43">
        <v>2637.57401117783</v>
      </c>
      <c r="AE16" s="43">
        <v>2430.2945824542999</v>
      </c>
      <c r="AF16" s="43">
        <v>2718.6018024759401</v>
      </c>
      <c r="AG16" s="43">
        <v>2866.77745653498</v>
      </c>
      <c r="AH16" s="43">
        <v>2778.9605078846498</v>
      </c>
      <c r="AI16" s="43">
        <v>2927.82968740041</v>
      </c>
      <c r="AJ16" s="43">
        <v>3007.92108183561</v>
      </c>
      <c r="AK16" s="43">
        <v>3127.62954184706</v>
      </c>
    </row>
    <row r="17" spans="1:37" ht="15">
      <c r="A17" s="40"/>
      <c r="B17" s="40" t="s">
        <v>9</v>
      </c>
      <c r="C17" s="40"/>
      <c r="F17" s="43">
        <v>4468.3367583017898</v>
      </c>
      <c r="G17" s="43">
        <v>4365.9024395328997</v>
      </c>
      <c r="H17" s="43">
        <v>4237.3395312106504</v>
      </c>
      <c r="I17" s="43">
        <v>4758.9928537057003</v>
      </c>
      <c r="J17" s="43">
        <v>4511.0259457514103</v>
      </c>
      <c r="K17" s="43">
        <v>4545.9500663387898</v>
      </c>
      <c r="L17" s="43">
        <v>5134.6455833344799</v>
      </c>
      <c r="M17" s="43">
        <v>4671.6396349708803</v>
      </c>
      <c r="N17" s="43">
        <v>4564.7100590077198</v>
      </c>
      <c r="O17" s="43">
        <v>4866.1666597420199</v>
      </c>
      <c r="P17" s="43">
        <v>4727.8698429781598</v>
      </c>
      <c r="Q17" s="43">
        <v>4599.2407975660599</v>
      </c>
      <c r="R17" s="43">
        <v>4399.2716156040096</v>
      </c>
      <c r="S17" s="43">
        <v>4137.8277908806904</v>
      </c>
      <c r="T17" s="43">
        <v>3985.9585104717698</v>
      </c>
      <c r="U17" s="43">
        <v>4458.1631757965897</v>
      </c>
      <c r="V17" s="43">
        <v>4542.3853729840102</v>
      </c>
      <c r="W17" s="43">
        <v>4489.3491502119196</v>
      </c>
      <c r="X17" s="43">
        <v>4403.1078469853401</v>
      </c>
      <c r="Y17" s="43">
        <v>4377.2996006146705</v>
      </c>
      <c r="Z17" s="43">
        <v>4380.99152254193</v>
      </c>
      <c r="AA17" s="43">
        <v>4400.1117711142397</v>
      </c>
      <c r="AB17" s="43">
        <v>4071.1916653185999</v>
      </c>
      <c r="AC17" s="43">
        <v>4034.00181892093</v>
      </c>
      <c r="AD17" s="43">
        <v>3848.5597304228399</v>
      </c>
      <c r="AE17" s="43">
        <v>3755.4283398165198</v>
      </c>
      <c r="AF17" s="43">
        <v>3878.2139449030801</v>
      </c>
      <c r="AG17" s="43">
        <v>4279.9143058800701</v>
      </c>
      <c r="AH17" s="43">
        <v>4043.22711771062</v>
      </c>
      <c r="AI17" s="43">
        <v>4212.9076997414904</v>
      </c>
      <c r="AJ17" s="43">
        <v>4281.1527609295499</v>
      </c>
      <c r="AK17" s="43">
        <v>4374.52602834352</v>
      </c>
    </row>
    <row r="18" spans="1:37" ht="15">
      <c r="A18" s="40"/>
      <c r="B18" s="40" t="s">
        <v>10</v>
      </c>
      <c r="C18" s="40"/>
      <c r="F18" s="43">
        <v>323.38624339791102</v>
      </c>
      <c r="G18" s="43">
        <v>375.287939083293</v>
      </c>
      <c r="H18" s="43">
        <v>372.843367777808</v>
      </c>
      <c r="I18" s="43">
        <v>374.85310891898803</v>
      </c>
      <c r="J18" s="43">
        <v>202.789102670804</v>
      </c>
      <c r="K18" s="43">
        <v>153.52555223547401</v>
      </c>
      <c r="L18" s="43">
        <v>188.68408193385901</v>
      </c>
      <c r="M18" s="43">
        <v>269.62218731216598</v>
      </c>
      <c r="N18" s="43">
        <v>252.152932025707</v>
      </c>
      <c r="O18" s="43">
        <v>262.525433679316</v>
      </c>
      <c r="P18" s="43">
        <v>317.80367423527002</v>
      </c>
      <c r="Q18" s="43">
        <v>362.59830844628999</v>
      </c>
      <c r="R18" s="43">
        <v>131.16480032448101</v>
      </c>
      <c r="S18" s="43">
        <v>84.724597503292998</v>
      </c>
      <c r="T18" s="43">
        <v>72.759948438413105</v>
      </c>
      <c r="U18" s="43">
        <v>74.687833288209902</v>
      </c>
      <c r="V18" s="43">
        <v>73.945763979897706</v>
      </c>
      <c r="W18" s="43">
        <v>73.616919720567395</v>
      </c>
      <c r="X18" s="43">
        <v>63.492180309834701</v>
      </c>
      <c r="Y18" s="43">
        <v>49.127343580177403</v>
      </c>
      <c r="Z18" s="43">
        <v>306.82157316596198</v>
      </c>
      <c r="AA18" s="43">
        <v>277.41540868336199</v>
      </c>
      <c r="AB18" s="43">
        <v>382.56957553429402</v>
      </c>
      <c r="AC18" s="43">
        <v>382.29473345114798</v>
      </c>
      <c r="AD18" s="43">
        <v>379.58620918724102</v>
      </c>
      <c r="AE18" s="43">
        <v>415.27719362944799</v>
      </c>
      <c r="AF18" s="43">
        <v>567.26498024591501</v>
      </c>
      <c r="AG18" s="43">
        <v>568.19731984233499</v>
      </c>
      <c r="AH18" s="43">
        <v>613.901403342251</v>
      </c>
      <c r="AI18" s="43">
        <v>586.78033315619905</v>
      </c>
      <c r="AJ18" s="43">
        <v>578.02920091135195</v>
      </c>
      <c r="AK18" s="43">
        <v>520.49413775952303</v>
      </c>
    </row>
    <row r="19" spans="1:37">
      <c r="A19" s="38" t="s">
        <v>66</v>
      </c>
      <c r="B19" s="38" t="s">
        <v>134</v>
      </c>
      <c r="C19" s="38"/>
      <c r="F19" s="39">
        <v>18751.4352799644</v>
      </c>
      <c r="G19" s="39">
        <v>18919.966620072901</v>
      </c>
      <c r="H19" s="39">
        <v>18960.647918791899</v>
      </c>
      <c r="I19" s="39">
        <v>19493.066430363</v>
      </c>
      <c r="J19" s="39">
        <v>20519.328453080001</v>
      </c>
      <c r="K19" s="39">
        <v>21529.501484323999</v>
      </c>
      <c r="L19" s="39">
        <v>22363.0865636573</v>
      </c>
      <c r="M19" s="39">
        <v>23256.962657018099</v>
      </c>
      <c r="N19" s="39">
        <v>23676.175611318398</v>
      </c>
      <c r="O19" s="39">
        <v>23550.976837402701</v>
      </c>
      <c r="P19" s="39">
        <v>23665.066442716001</v>
      </c>
      <c r="Q19" s="39">
        <v>23537.685800968298</v>
      </c>
      <c r="R19" s="39">
        <v>22955.1080380737</v>
      </c>
      <c r="S19" s="39">
        <v>23585.059875328901</v>
      </c>
      <c r="T19" s="39">
        <v>24998.608295457499</v>
      </c>
      <c r="U19" s="39">
        <v>24154.591234753301</v>
      </c>
      <c r="V19" s="39">
        <v>23752.737801668802</v>
      </c>
      <c r="W19" s="39">
        <v>24255.292767224801</v>
      </c>
      <c r="X19" s="39">
        <v>24520.7462179627</v>
      </c>
      <c r="Y19" s="39">
        <v>22550.0367949397</v>
      </c>
      <c r="Z19" s="39">
        <v>22497.385145178101</v>
      </c>
      <c r="AA19" s="39">
        <v>21564.9185586434</v>
      </c>
      <c r="AB19" s="39">
        <v>22528.0352473985</v>
      </c>
      <c r="AC19" s="39">
        <v>23862.742741843798</v>
      </c>
      <c r="AD19" s="39">
        <v>23822.901739809298</v>
      </c>
      <c r="AE19" s="39">
        <v>24822.664965280801</v>
      </c>
      <c r="AF19" s="39">
        <v>25944.870489316399</v>
      </c>
      <c r="AG19" s="39">
        <v>26767.045226400201</v>
      </c>
      <c r="AH19" s="39">
        <v>28243.9829012312</v>
      </c>
      <c r="AI19" s="39">
        <v>28046.529533325898</v>
      </c>
      <c r="AJ19" s="39">
        <v>25208.554109201701</v>
      </c>
      <c r="AK19" s="39">
        <v>26451.741015696702</v>
      </c>
    </row>
    <row r="20" spans="1:37" ht="15">
      <c r="A20" s="40"/>
      <c r="B20" s="44" t="s">
        <v>11</v>
      </c>
      <c r="C20" s="48"/>
      <c r="F20" s="43">
        <v>1340.1859120650199</v>
      </c>
      <c r="G20" s="43">
        <v>1162.1180398650299</v>
      </c>
      <c r="H20" s="43">
        <v>1151.95355688</v>
      </c>
      <c r="I20" s="43">
        <v>1085.11100861213</v>
      </c>
      <c r="J20" s="43">
        <v>1141.5994329331299</v>
      </c>
      <c r="K20" s="43">
        <v>1261.1019479955901</v>
      </c>
      <c r="L20" s="43">
        <v>1417.01532567808</v>
      </c>
      <c r="M20" s="43">
        <v>1473.6885203752199</v>
      </c>
      <c r="N20" s="43">
        <v>1544.37643093774</v>
      </c>
      <c r="O20" s="43">
        <v>1606.0839654311901</v>
      </c>
      <c r="P20" s="43">
        <v>1549.8542536699599</v>
      </c>
      <c r="Q20" s="43">
        <v>1415.0491637835501</v>
      </c>
      <c r="R20" s="43">
        <v>1367.04162617458</v>
      </c>
      <c r="S20" s="43">
        <v>1367.6181871302699</v>
      </c>
      <c r="T20" s="43">
        <v>1500.54787064266</v>
      </c>
      <c r="U20" s="43">
        <v>1548.54364604989</v>
      </c>
      <c r="V20" s="43">
        <v>1523.21371366873</v>
      </c>
      <c r="W20" s="43">
        <v>1462.53257519662</v>
      </c>
      <c r="X20" s="43">
        <v>1378.8122042842499</v>
      </c>
      <c r="Y20" s="43">
        <v>1241.2502346415499</v>
      </c>
      <c r="Z20" s="43">
        <v>1199.3804344883599</v>
      </c>
      <c r="AA20" s="43">
        <v>1147.08496807656</v>
      </c>
      <c r="AB20" s="43">
        <v>1315.29663912202</v>
      </c>
      <c r="AC20" s="43">
        <v>1346.53331667885</v>
      </c>
      <c r="AD20" s="43">
        <v>1307.0523711590999</v>
      </c>
      <c r="AE20" s="43">
        <v>1318.8539896996699</v>
      </c>
      <c r="AF20" s="43">
        <v>1345.7662241846899</v>
      </c>
      <c r="AG20" s="43">
        <v>1463.5598238078301</v>
      </c>
      <c r="AH20" s="43">
        <v>1603.4061713613601</v>
      </c>
      <c r="AI20" s="43">
        <v>1602.1062780284301</v>
      </c>
      <c r="AJ20" s="43">
        <v>906.01063802296005</v>
      </c>
      <c r="AK20" s="43">
        <v>1119.4515564063699</v>
      </c>
    </row>
    <row r="21" spans="1:37" ht="15">
      <c r="A21" s="40"/>
      <c r="B21" s="44" t="s">
        <v>12</v>
      </c>
      <c r="C21" s="48"/>
      <c r="F21" s="43">
        <v>10413.673307303699</v>
      </c>
      <c r="G21" s="43">
        <v>10615.833685747601</v>
      </c>
      <c r="H21" s="43">
        <v>11008.8633383468</v>
      </c>
      <c r="I21" s="43">
        <v>11456.356548477799</v>
      </c>
      <c r="J21" s="43">
        <v>12169.254739268399</v>
      </c>
      <c r="K21" s="43">
        <v>12725.5221841233</v>
      </c>
      <c r="L21" s="43">
        <v>13123.1495815745</v>
      </c>
      <c r="M21" s="43">
        <v>13624.6659847679</v>
      </c>
      <c r="N21" s="43">
        <v>13788.5738806796</v>
      </c>
      <c r="O21" s="43">
        <v>13704.849340364801</v>
      </c>
      <c r="P21" s="43">
        <v>13444.1034650077</v>
      </c>
      <c r="Q21" s="43">
        <v>13357.7680308666</v>
      </c>
      <c r="R21" s="43">
        <v>13341.633740368599</v>
      </c>
      <c r="S21" s="43">
        <v>14147.6146356355</v>
      </c>
      <c r="T21" s="43">
        <v>14870.0023916439</v>
      </c>
      <c r="U21" s="43">
        <v>14095.324721222099</v>
      </c>
      <c r="V21" s="43">
        <v>14026.230782692501</v>
      </c>
      <c r="W21" s="43">
        <v>14499.459802286399</v>
      </c>
      <c r="X21" s="43">
        <v>14877.079270271501</v>
      </c>
      <c r="Y21" s="43">
        <v>14742.5610964603</v>
      </c>
      <c r="Z21" s="43">
        <v>14347.2390172415</v>
      </c>
      <c r="AA21" s="43">
        <v>13231.580582357299</v>
      </c>
      <c r="AB21" s="43">
        <v>13685.5970616014</v>
      </c>
      <c r="AC21" s="43">
        <v>14508.652372278801</v>
      </c>
      <c r="AD21" s="43">
        <v>14629.3296788881</v>
      </c>
      <c r="AE21" s="43">
        <v>14584.302995509001</v>
      </c>
      <c r="AF21" s="43">
        <v>15407.0559016836</v>
      </c>
      <c r="AG21" s="43">
        <v>15266.7880713908</v>
      </c>
      <c r="AH21" s="43">
        <v>15661.128784038699</v>
      </c>
      <c r="AI21" s="43">
        <v>15437.309746968</v>
      </c>
      <c r="AJ21" s="43">
        <v>13916.940171472999</v>
      </c>
      <c r="AK21" s="43">
        <v>14671.177604467301</v>
      </c>
    </row>
    <row r="22" spans="1:37" s="50" customFormat="1" ht="11.4">
      <c r="A22" s="42"/>
      <c r="B22" s="48"/>
      <c r="C22" s="49" t="s">
        <v>13</v>
      </c>
      <c r="F22" s="51">
        <v>4323.32679903589</v>
      </c>
      <c r="G22" s="51">
        <v>4427.2095379411403</v>
      </c>
      <c r="H22" s="51">
        <v>4591.0682208655899</v>
      </c>
      <c r="I22" s="51">
        <v>4806.3607257047797</v>
      </c>
      <c r="J22" s="51">
        <v>4925.0946086086296</v>
      </c>
      <c r="K22" s="51">
        <v>4921.5260949243702</v>
      </c>
      <c r="L22" s="51">
        <v>4917.5011174156098</v>
      </c>
      <c r="M22" s="51">
        <v>4988.5733342513804</v>
      </c>
      <c r="N22" s="51">
        <v>5039.0024370682304</v>
      </c>
      <c r="O22" s="51">
        <v>4679.1618003741196</v>
      </c>
      <c r="P22" s="51">
        <v>4674.4020218089099</v>
      </c>
      <c r="Q22" s="51">
        <v>4556.1201941805803</v>
      </c>
      <c r="R22" s="51">
        <v>4493.6773574314502</v>
      </c>
      <c r="S22" s="51">
        <v>4459.1437974702203</v>
      </c>
      <c r="T22" s="51">
        <v>4649.9398428076702</v>
      </c>
      <c r="U22" s="51">
        <v>4297.1047346393398</v>
      </c>
      <c r="V22" s="51">
        <v>4170.2285466057301</v>
      </c>
      <c r="W22" s="51">
        <v>4104.0274506128699</v>
      </c>
      <c r="X22" s="51">
        <v>4000.4535785941998</v>
      </c>
      <c r="Y22" s="51">
        <v>3990.7293581528302</v>
      </c>
      <c r="Z22" s="51">
        <v>3789.7963333779498</v>
      </c>
      <c r="AA22" s="51">
        <v>3493.1760638842002</v>
      </c>
      <c r="AB22" s="51">
        <v>3524.2359839615901</v>
      </c>
      <c r="AC22" s="51">
        <v>3598.5977326556199</v>
      </c>
      <c r="AD22" s="51">
        <v>3622.1861227174099</v>
      </c>
      <c r="AE22" s="51">
        <v>3721.3442626415499</v>
      </c>
      <c r="AF22" s="51">
        <v>3907.93395174028</v>
      </c>
      <c r="AG22" s="51">
        <v>3781.81833360475</v>
      </c>
      <c r="AH22" s="51">
        <v>3725.4609079873298</v>
      </c>
      <c r="AI22" s="51">
        <v>3503.6013201770902</v>
      </c>
      <c r="AJ22" s="51">
        <v>2888.8486174923901</v>
      </c>
      <c r="AK22" s="51">
        <v>2830.9955623383898</v>
      </c>
    </row>
    <row r="23" spans="1:37" s="50" customFormat="1" ht="11.4">
      <c r="A23" s="42"/>
      <c r="B23" s="48"/>
      <c r="C23" s="49" t="s">
        <v>14</v>
      </c>
      <c r="F23" s="51">
        <v>3107.7625875663998</v>
      </c>
      <c r="G23" s="51">
        <v>3221.0152126982498</v>
      </c>
      <c r="H23" s="51">
        <v>3390.3028795414002</v>
      </c>
      <c r="I23" s="51">
        <v>3696.4961249808098</v>
      </c>
      <c r="J23" s="51">
        <v>3954.4222186258598</v>
      </c>
      <c r="K23" s="51">
        <v>4103.0018259103999</v>
      </c>
      <c r="L23" s="51">
        <v>4261.50275319294</v>
      </c>
      <c r="M23" s="51">
        <v>4562.8539324173198</v>
      </c>
      <c r="N23" s="51">
        <v>4860.91444209973</v>
      </c>
      <c r="O23" s="51">
        <v>4950.6340216879498</v>
      </c>
      <c r="P23" s="51">
        <v>4921.6310273249801</v>
      </c>
      <c r="Q23" s="51">
        <v>4889.9555826300902</v>
      </c>
      <c r="R23" s="51">
        <v>4932.7660715059001</v>
      </c>
      <c r="S23" s="51">
        <v>5051.7780693210198</v>
      </c>
      <c r="T23" s="51">
        <v>5438.6291937573997</v>
      </c>
      <c r="U23" s="51">
        <v>5201.8028391428497</v>
      </c>
      <c r="V23" s="51">
        <v>5182.0033293510296</v>
      </c>
      <c r="W23" s="51">
        <v>5209.9862926149599</v>
      </c>
      <c r="X23" s="51">
        <v>5171.2707784455297</v>
      </c>
      <c r="Y23" s="51">
        <v>5299.7516033587199</v>
      </c>
      <c r="Z23" s="51">
        <v>5203.1434620772998</v>
      </c>
      <c r="AA23" s="51">
        <v>4853.3704821498404</v>
      </c>
      <c r="AB23" s="51">
        <v>5020.0767975744202</v>
      </c>
      <c r="AC23" s="51">
        <v>5207.0585682289302</v>
      </c>
      <c r="AD23" s="51">
        <v>5407.6788572774703</v>
      </c>
      <c r="AE23" s="51">
        <v>5650.9805937544297</v>
      </c>
      <c r="AF23" s="51">
        <v>6203.2201954640996</v>
      </c>
      <c r="AG23" s="51">
        <v>6239.6259272268098</v>
      </c>
      <c r="AH23" s="51">
        <v>6435.1187627111003</v>
      </c>
      <c r="AI23" s="51">
        <v>6362.6202802640701</v>
      </c>
      <c r="AJ23" s="51">
        <v>5845.20696340011</v>
      </c>
      <c r="AK23" s="51">
        <v>6260.1572538106202</v>
      </c>
    </row>
    <row r="24" spans="1:37" s="50" customFormat="1" ht="11.4">
      <c r="A24" s="42"/>
      <c r="B24" s="48"/>
      <c r="C24" s="49" t="s">
        <v>15</v>
      </c>
      <c r="F24" s="51">
        <v>568.27599707708703</v>
      </c>
      <c r="G24" s="51">
        <v>554.773993298292</v>
      </c>
      <c r="H24" s="51">
        <v>551.87770986787302</v>
      </c>
      <c r="I24" s="51">
        <v>553.134169790486</v>
      </c>
      <c r="J24" s="51">
        <v>547.32708381769305</v>
      </c>
      <c r="K24" s="51">
        <v>530.42006715615696</v>
      </c>
      <c r="L24" s="51">
        <v>519.77075103729999</v>
      </c>
      <c r="M24" s="51">
        <v>527.60040292403903</v>
      </c>
      <c r="N24" s="51">
        <v>537.01811543143594</v>
      </c>
      <c r="O24" s="51">
        <v>665.89790348679696</v>
      </c>
      <c r="P24" s="51">
        <v>544.38032225648305</v>
      </c>
      <c r="Q24" s="51">
        <v>542.80042316028096</v>
      </c>
      <c r="R24" s="51">
        <v>542.22129466907495</v>
      </c>
      <c r="S24" s="51">
        <v>564.68133314930606</v>
      </c>
      <c r="T24" s="51">
        <v>618.46448806783405</v>
      </c>
      <c r="U24" s="51">
        <v>597.78691602375204</v>
      </c>
      <c r="V24" s="51">
        <v>589.06519399832302</v>
      </c>
      <c r="W24" s="51">
        <v>629.88228358169602</v>
      </c>
      <c r="X24" s="51">
        <v>650.92316909946805</v>
      </c>
      <c r="Y24" s="51">
        <v>656.863142219265</v>
      </c>
      <c r="Z24" s="51">
        <v>575.24383438485199</v>
      </c>
      <c r="AA24" s="51">
        <v>531.53924080798299</v>
      </c>
      <c r="AB24" s="51">
        <v>553.73636549466801</v>
      </c>
      <c r="AC24" s="51">
        <v>555.95445946136101</v>
      </c>
      <c r="AD24" s="51">
        <v>559.96075787864095</v>
      </c>
      <c r="AE24" s="51">
        <v>567.978035103769</v>
      </c>
      <c r="AF24" s="51">
        <v>606.84936606737301</v>
      </c>
      <c r="AG24" s="51">
        <v>610.66252959005101</v>
      </c>
      <c r="AH24" s="51">
        <v>622.641939772662</v>
      </c>
      <c r="AI24" s="51">
        <v>603.37849606903399</v>
      </c>
      <c r="AJ24" s="51">
        <v>612.17206058349802</v>
      </c>
      <c r="AK24" s="51">
        <v>615.66166330535395</v>
      </c>
    </row>
    <row r="25" spans="1:37" s="50" customFormat="1" ht="11.4">
      <c r="A25" s="42"/>
      <c r="B25" s="48"/>
      <c r="C25" s="49" t="s">
        <v>16</v>
      </c>
      <c r="F25" s="51">
        <v>14.2476593551182</v>
      </c>
      <c r="G25" s="51">
        <v>15.1675239151597</v>
      </c>
      <c r="H25" s="51">
        <v>16.3835031291501</v>
      </c>
      <c r="I25" s="51">
        <v>17.469005876639599</v>
      </c>
      <c r="J25" s="51">
        <v>18.255590687120701</v>
      </c>
      <c r="K25" s="51">
        <v>18.4952696806685</v>
      </c>
      <c r="L25" s="51">
        <v>18.723370338541301</v>
      </c>
      <c r="M25" s="51">
        <v>20.402189762991899</v>
      </c>
      <c r="N25" s="51">
        <v>22.082691933124899</v>
      </c>
      <c r="O25" s="51">
        <v>22.151634675606299</v>
      </c>
      <c r="P25" s="51">
        <v>46.723711083724297</v>
      </c>
      <c r="Q25" s="51">
        <v>28.4598023293197</v>
      </c>
      <c r="R25" s="51">
        <v>29.244930951367301</v>
      </c>
      <c r="S25" s="51">
        <v>31.7662740665141</v>
      </c>
      <c r="T25" s="51">
        <v>37.6539952915819</v>
      </c>
      <c r="U25" s="51">
        <v>38.865428277857198</v>
      </c>
      <c r="V25" s="51">
        <v>41.828330276303099</v>
      </c>
      <c r="W25" s="51">
        <v>43.802986508425803</v>
      </c>
      <c r="X25" s="51">
        <v>47.917855272361599</v>
      </c>
      <c r="Y25" s="51">
        <v>50.781370459570198</v>
      </c>
      <c r="Z25" s="51">
        <v>49.773797536811102</v>
      </c>
      <c r="AA25" s="51">
        <v>56.717770803599699</v>
      </c>
      <c r="AB25" s="51">
        <v>59.832221662382601</v>
      </c>
      <c r="AC25" s="51">
        <v>64.767411694446295</v>
      </c>
      <c r="AD25" s="51">
        <v>67.475951479669604</v>
      </c>
      <c r="AE25" s="51">
        <v>76.103736656499194</v>
      </c>
      <c r="AF25" s="51">
        <v>76.542701505485198</v>
      </c>
      <c r="AG25" s="51">
        <v>82.105564261312296</v>
      </c>
      <c r="AH25" s="51">
        <v>85.605606495111005</v>
      </c>
      <c r="AI25" s="51">
        <v>85.989126344157896</v>
      </c>
      <c r="AJ25" s="51">
        <v>77.327225675704298</v>
      </c>
      <c r="AK25" s="51">
        <v>73.878195373969504</v>
      </c>
    </row>
    <row r="26" spans="1:37" s="50" customFormat="1" ht="11.4">
      <c r="A26" s="42"/>
      <c r="B26" s="48"/>
      <c r="C26" s="49" t="s">
        <v>17</v>
      </c>
      <c r="F26" s="51">
        <v>50.437263305779197</v>
      </c>
      <c r="G26" s="51">
        <v>52.2567355285505</v>
      </c>
      <c r="H26" s="51">
        <v>55.144905794368697</v>
      </c>
      <c r="I26" s="51">
        <v>48.116853841685597</v>
      </c>
      <c r="J26" s="51">
        <v>48.030929897912003</v>
      </c>
      <c r="K26" s="51">
        <v>53.992381824835903</v>
      </c>
      <c r="L26" s="51">
        <v>55.781262235293397</v>
      </c>
      <c r="M26" s="51">
        <v>57.504415339523803</v>
      </c>
      <c r="N26" s="51">
        <v>53.656755513682</v>
      </c>
      <c r="O26" s="51">
        <v>33.850098432282202</v>
      </c>
      <c r="P26" s="51">
        <v>50.089131999592901</v>
      </c>
      <c r="Q26" s="51">
        <v>53.9080100235999</v>
      </c>
      <c r="R26" s="51">
        <v>57.2706992897796</v>
      </c>
      <c r="S26" s="51">
        <v>74.740635441609498</v>
      </c>
      <c r="T26" s="51">
        <v>82.072359992890199</v>
      </c>
      <c r="U26" s="51">
        <v>83.473442727667404</v>
      </c>
      <c r="V26" s="51">
        <v>98.021083347788803</v>
      </c>
      <c r="W26" s="51">
        <v>112.308274289797</v>
      </c>
      <c r="X26" s="51">
        <v>118.209389772531</v>
      </c>
      <c r="Y26" s="51">
        <v>115.538774917751</v>
      </c>
      <c r="Z26" s="51">
        <v>104.356352444118</v>
      </c>
      <c r="AA26" s="51">
        <v>98.692938088452706</v>
      </c>
      <c r="AB26" s="51">
        <v>104.377690448267</v>
      </c>
      <c r="AC26" s="51">
        <v>117.42378694518</v>
      </c>
      <c r="AD26" s="51">
        <v>116.57825259156201</v>
      </c>
      <c r="AE26" s="51">
        <v>105.639374556748</v>
      </c>
      <c r="AF26" s="51">
        <v>105.845569339224</v>
      </c>
      <c r="AG26" s="51">
        <v>99.709032319885793</v>
      </c>
      <c r="AH26" s="51">
        <v>102.71605971962801</v>
      </c>
      <c r="AI26" s="51">
        <v>92.770532297065898</v>
      </c>
      <c r="AJ26" s="51">
        <v>61.731684931954497</v>
      </c>
      <c r="AK26" s="51">
        <v>67.905374679743502</v>
      </c>
    </row>
    <row r="27" spans="1:37" s="50" customFormat="1" ht="11.4">
      <c r="A27" s="42"/>
      <c r="B27" s="48"/>
      <c r="C27" s="49" t="s">
        <v>18</v>
      </c>
      <c r="F27" s="51">
        <v>211.352508123928</v>
      </c>
      <c r="G27" s="51">
        <v>231.93028814131</v>
      </c>
      <c r="H27" s="51">
        <v>258.268998064779</v>
      </c>
      <c r="I27" s="51">
        <v>239.55554912281499</v>
      </c>
      <c r="J27" s="51">
        <v>256.81289539925302</v>
      </c>
      <c r="K27" s="51">
        <v>313.09878700161403</v>
      </c>
      <c r="L27" s="51">
        <v>352.23211632911602</v>
      </c>
      <c r="M27" s="51">
        <v>354.008743980985</v>
      </c>
      <c r="N27" s="51">
        <v>322.02615009598497</v>
      </c>
      <c r="O27" s="51">
        <v>295.25248237761201</v>
      </c>
      <c r="P27" s="51">
        <v>275.315528012838</v>
      </c>
      <c r="Q27" s="51">
        <v>226.299776802861</v>
      </c>
      <c r="R27" s="51">
        <v>205.07860610692299</v>
      </c>
      <c r="S27" s="51">
        <v>227.88910348484399</v>
      </c>
      <c r="T27" s="51">
        <v>202.98813203472699</v>
      </c>
      <c r="U27" s="51">
        <v>174.729504085023</v>
      </c>
      <c r="V27" s="51">
        <v>154.40450395944799</v>
      </c>
      <c r="W27" s="51">
        <v>146.17523786753401</v>
      </c>
      <c r="X27" s="51">
        <v>149.172815366572</v>
      </c>
      <c r="Y27" s="51">
        <v>136.75104490701</v>
      </c>
      <c r="Z27" s="51">
        <v>104.251379036175</v>
      </c>
      <c r="AA27" s="51">
        <v>84.145424003029504</v>
      </c>
      <c r="AB27" s="51">
        <v>87.122973909439906</v>
      </c>
      <c r="AC27" s="51">
        <v>96.446141210893202</v>
      </c>
      <c r="AD27" s="51">
        <v>106.470395381963</v>
      </c>
      <c r="AE27" s="51">
        <v>102.962345442317</v>
      </c>
      <c r="AF27" s="51">
        <v>108.65388125348601</v>
      </c>
      <c r="AG27" s="51">
        <v>117.518995026971</v>
      </c>
      <c r="AH27" s="51">
        <v>137.66558199830001</v>
      </c>
      <c r="AI27" s="51">
        <v>144.45122070962299</v>
      </c>
      <c r="AJ27" s="51">
        <v>121.33546467684999</v>
      </c>
      <c r="AK27" s="51">
        <v>151.74163421725601</v>
      </c>
    </row>
    <row r="28" spans="1:37" s="50" customFormat="1" ht="11.4">
      <c r="A28" s="42"/>
      <c r="B28" s="48"/>
      <c r="C28" s="49" t="s">
        <v>19</v>
      </c>
      <c r="F28" s="51">
        <v>1845.99906785395</v>
      </c>
      <c r="G28" s="51">
        <v>1889.4769226789499</v>
      </c>
      <c r="H28" s="51">
        <v>2006.77190972125</v>
      </c>
      <c r="I28" s="51">
        <v>1999.0877501448399</v>
      </c>
      <c r="J28" s="51">
        <v>2321.1674174150698</v>
      </c>
      <c r="K28" s="51">
        <v>2718.1998085888999</v>
      </c>
      <c r="L28" s="51">
        <v>2958.4195851238701</v>
      </c>
      <c r="M28" s="51">
        <v>3084.4307086557401</v>
      </c>
      <c r="N28" s="51">
        <v>2925.2587929627998</v>
      </c>
      <c r="O28" s="51">
        <v>3036.1515789904702</v>
      </c>
      <c r="P28" s="51">
        <v>2917.2738072081702</v>
      </c>
      <c r="Q28" s="51">
        <v>3048.8214200591601</v>
      </c>
      <c r="R28" s="51">
        <v>3071.7627884110302</v>
      </c>
      <c r="S28" s="51">
        <v>3728.6432561454699</v>
      </c>
      <c r="T28" s="51">
        <v>3830.9784307394698</v>
      </c>
      <c r="U28" s="51">
        <v>3692.0345122836102</v>
      </c>
      <c r="V28" s="51">
        <v>3783.1694439258999</v>
      </c>
      <c r="W28" s="51">
        <v>4243.1213566885199</v>
      </c>
      <c r="X28" s="51">
        <v>4725.1874477658603</v>
      </c>
      <c r="Y28" s="51">
        <v>4477.4319363090199</v>
      </c>
      <c r="Z28" s="51">
        <v>4501.6036099540297</v>
      </c>
      <c r="AA28" s="51">
        <v>4094.8846781583602</v>
      </c>
      <c r="AB28" s="51">
        <v>4315.8675401435303</v>
      </c>
      <c r="AC28" s="51">
        <v>4852.7248590327699</v>
      </c>
      <c r="AD28" s="51">
        <v>4733.1918129873802</v>
      </c>
      <c r="AE28" s="51">
        <v>4340.4652961764295</v>
      </c>
      <c r="AF28" s="51">
        <v>4374.8316418146896</v>
      </c>
      <c r="AG28" s="51">
        <v>4306.94515832447</v>
      </c>
      <c r="AH28" s="51">
        <v>4515.1518391197296</v>
      </c>
      <c r="AI28" s="51">
        <v>4597.7390463963202</v>
      </c>
      <c r="AJ28" s="51">
        <v>4265.4724950381997</v>
      </c>
      <c r="AK28" s="51">
        <v>4623.1044548268101</v>
      </c>
    </row>
    <row r="29" spans="1:37" s="50" customFormat="1" ht="11.4">
      <c r="A29" s="42"/>
      <c r="B29" s="48"/>
      <c r="C29" s="49" t="s">
        <v>20</v>
      </c>
      <c r="F29" s="51">
        <v>292.27142498554002</v>
      </c>
      <c r="G29" s="51">
        <v>224.00347154592299</v>
      </c>
      <c r="H29" s="51">
        <v>139.045211362418</v>
      </c>
      <c r="I29" s="51">
        <v>96.136369015774505</v>
      </c>
      <c r="J29" s="51">
        <v>98.143994816888394</v>
      </c>
      <c r="K29" s="51">
        <v>66.787949036384305</v>
      </c>
      <c r="L29" s="51">
        <v>39.218625901784002</v>
      </c>
      <c r="M29" s="51">
        <v>29.292257435954902</v>
      </c>
      <c r="N29" s="51">
        <v>28.6144955745999</v>
      </c>
      <c r="O29" s="51">
        <v>21.749820339995001</v>
      </c>
      <c r="P29" s="51">
        <v>14.2879153130144</v>
      </c>
      <c r="Q29" s="51">
        <v>11.4028216806635</v>
      </c>
      <c r="R29" s="51">
        <v>9.6119920030452306</v>
      </c>
      <c r="S29" s="51">
        <v>8.9721665565407704</v>
      </c>
      <c r="T29" s="51">
        <v>9.2759489522989096</v>
      </c>
      <c r="U29" s="51">
        <v>9.5273440419793491</v>
      </c>
      <c r="V29" s="51">
        <v>7.5103512279924498</v>
      </c>
      <c r="W29" s="51">
        <v>10.155920122623</v>
      </c>
      <c r="X29" s="51">
        <v>13.944235954963</v>
      </c>
      <c r="Y29" s="51">
        <v>14.713866136141601</v>
      </c>
      <c r="Z29" s="51">
        <v>19.070248430287499</v>
      </c>
      <c r="AA29" s="51">
        <v>19.053984461801299</v>
      </c>
      <c r="AB29" s="51">
        <v>20.347488407062102</v>
      </c>
      <c r="AC29" s="51">
        <v>15.679413049553901</v>
      </c>
      <c r="AD29" s="51">
        <v>15.7875285740521</v>
      </c>
      <c r="AE29" s="51">
        <v>18.829351177238699</v>
      </c>
      <c r="AF29" s="51">
        <v>23.178594498934</v>
      </c>
      <c r="AG29" s="51">
        <v>28.4025310365565</v>
      </c>
      <c r="AH29" s="51">
        <v>36.768086234872399</v>
      </c>
      <c r="AI29" s="51">
        <v>46.7597247105967</v>
      </c>
      <c r="AJ29" s="51">
        <v>44.845659674323102</v>
      </c>
      <c r="AK29" s="51">
        <v>47.733465915161403</v>
      </c>
    </row>
    <row r="30" spans="1:37" ht="15">
      <c r="A30" s="40"/>
      <c r="B30" s="44" t="s">
        <v>21</v>
      </c>
      <c r="C30" s="48"/>
      <c r="F30" s="43">
        <v>1902.3594367205701</v>
      </c>
      <c r="G30" s="43">
        <v>1815.96932990613</v>
      </c>
      <c r="H30" s="43">
        <v>1777.1422703634501</v>
      </c>
      <c r="I30" s="43">
        <v>1767.8689487551101</v>
      </c>
      <c r="J30" s="43">
        <v>1654.2826844466599</v>
      </c>
      <c r="K30" s="43">
        <v>1599.7144582446199</v>
      </c>
      <c r="L30" s="43">
        <v>1671.2787715466</v>
      </c>
      <c r="M30" s="43">
        <v>1651.8969986147399</v>
      </c>
      <c r="N30" s="43">
        <v>1478.9321216224901</v>
      </c>
      <c r="O30" s="43">
        <v>1609.0092774032501</v>
      </c>
      <c r="P30" s="43">
        <v>1501.04232598302</v>
      </c>
      <c r="Q30" s="43">
        <v>1424.9518651861899</v>
      </c>
      <c r="R30" s="43">
        <v>1214.43519120113</v>
      </c>
      <c r="S30" s="43">
        <v>1255.07879423188</v>
      </c>
      <c r="T30" s="43">
        <v>1371.89403406457</v>
      </c>
      <c r="U30" s="43">
        <v>1486.9225058033901</v>
      </c>
      <c r="V30" s="43">
        <v>1607.4733832930899</v>
      </c>
      <c r="W30" s="43">
        <v>1725.0975903497499</v>
      </c>
      <c r="X30" s="43">
        <v>1777.02338046196</v>
      </c>
      <c r="Y30" s="43">
        <v>1657.7222219734899</v>
      </c>
      <c r="Z30" s="43">
        <v>1614.4758185629601</v>
      </c>
      <c r="AA30" s="43">
        <v>1828.3250500328199</v>
      </c>
      <c r="AB30" s="43">
        <v>1901.7503191231499</v>
      </c>
      <c r="AC30" s="43">
        <v>1850.15848784379</v>
      </c>
      <c r="AD30" s="43">
        <v>1797.5743454262099</v>
      </c>
      <c r="AE30" s="43">
        <v>1731.0727314555199</v>
      </c>
      <c r="AF30" s="43">
        <v>1636.4177009862999</v>
      </c>
      <c r="AG30" s="43">
        <v>1852.0959675807301</v>
      </c>
      <c r="AH30" s="43">
        <v>2007.56937819425</v>
      </c>
      <c r="AI30" s="43">
        <v>2145.0832503208399</v>
      </c>
      <c r="AJ30" s="43">
        <v>2094.49760400164</v>
      </c>
      <c r="AK30" s="43">
        <v>2067.8065675373</v>
      </c>
    </row>
    <row r="31" spans="1:37" ht="15">
      <c r="A31" s="40"/>
      <c r="B31" s="44" t="s">
        <v>22</v>
      </c>
      <c r="C31" s="48"/>
      <c r="F31" s="43">
        <v>615.31472870077903</v>
      </c>
      <c r="G31" s="43">
        <v>642.04970840083104</v>
      </c>
      <c r="H31" s="43">
        <v>669.33298212821398</v>
      </c>
      <c r="I31" s="43">
        <v>694.17039744464</v>
      </c>
      <c r="J31" s="43">
        <v>718.49778821327004</v>
      </c>
      <c r="K31" s="43">
        <v>746.82872532543399</v>
      </c>
      <c r="L31" s="43">
        <v>756.13271484060397</v>
      </c>
      <c r="M31" s="43">
        <v>767.47568123613496</v>
      </c>
      <c r="N31" s="43">
        <v>778.17572664404895</v>
      </c>
      <c r="O31" s="43">
        <v>793.11956786179906</v>
      </c>
      <c r="P31" s="43">
        <v>805.93953590818398</v>
      </c>
      <c r="Q31" s="43">
        <v>818.178035081335</v>
      </c>
      <c r="R31" s="43">
        <v>828.48033081281994</v>
      </c>
      <c r="S31" s="43">
        <v>842.25077541604003</v>
      </c>
      <c r="T31" s="43">
        <v>850.95247688406698</v>
      </c>
      <c r="U31" s="43">
        <v>859.40950044512499</v>
      </c>
      <c r="V31" s="43">
        <v>847.76269356601097</v>
      </c>
      <c r="W31" s="43">
        <v>834.29111066355699</v>
      </c>
      <c r="X31" s="43">
        <v>817.94204316301398</v>
      </c>
      <c r="Y31" s="43">
        <v>805.04586854956005</v>
      </c>
      <c r="Z31" s="43">
        <v>777.28898813211799</v>
      </c>
      <c r="AA31" s="43">
        <v>829.094265384913</v>
      </c>
      <c r="AB31" s="43">
        <v>884.95878431628705</v>
      </c>
      <c r="AC31" s="43">
        <v>939.90687737281098</v>
      </c>
      <c r="AD31" s="43">
        <v>1000.1662724963001</v>
      </c>
      <c r="AE31" s="43">
        <v>1052.55377046944</v>
      </c>
      <c r="AF31" s="43">
        <v>1117.80320532822</v>
      </c>
      <c r="AG31" s="43">
        <v>1064.8103191451601</v>
      </c>
      <c r="AH31" s="43">
        <v>1123.15166987419</v>
      </c>
      <c r="AI31" s="43">
        <v>1227.2201490560999</v>
      </c>
      <c r="AJ31" s="43">
        <v>1222.7356612257499</v>
      </c>
      <c r="AK31" s="43">
        <v>1434.81961606493</v>
      </c>
    </row>
    <row r="32" spans="1:37" ht="15">
      <c r="A32" s="40"/>
      <c r="B32" s="44" t="s">
        <v>23</v>
      </c>
      <c r="C32" s="49"/>
      <c r="F32" s="43">
        <v>4479.9018951743401</v>
      </c>
      <c r="G32" s="43">
        <v>4683.9958561533304</v>
      </c>
      <c r="H32" s="43">
        <v>4353.3557710734303</v>
      </c>
      <c r="I32" s="43">
        <v>4489.5595270733102</v>
      </c>
      <c r="J32" s="43">
        <v>4835.6938082185497</v>
      </c>
      <c r="K32" s="43">
        <v>5196.3341686350605</v>
      </c>
      <c r="L32" s="43">
        <v>5395.5101700175601</v>
      </c>
      <c r="M32" s="43">
        <v>5739.2354720240401</v>
      </c>
      <c r="N32" s="43">
        <v>6086.1174514345503</v>
      </c>
      <c r="O32" s="43">
        <v>5837.9146863416699</v>
      </c>
      <c r="P32" s="43">
        <v>6364.1268621470999</v>
      </c>
      <c r="Q32" s="43">
        <v>6521.7387060506499</v>
      </c>
      <c r="R32" s="43">
        <v>6203.5171495165896</v>
      </c>
      <c r="S32" s="43">
        <v>5972.4974829151697</v>
      </c>
      <c r="T32" s="43">
        <v>6405.2115222223401</v>
      </c>
      <c r="U32" s="43">
        <v>6164.3908612328096</v>
      </c>
      <c r="V32" s="43">
        <v>5748.0572284483997</v>
      </c>
      <c r="W32" s="43">
        <v>5733.9116887284899</v>
      </c>
      <c r="X32" s="43">
        <v>5669.8893197819698</v>
      </c>
      <c r="Y32" s="43">
        <v>4103.45737331481</v>
      </c>
      <c r="Z32" s="43">
        <v>4559.0008867531396</v>
      </c>
      <c r="AA32" s="43">
        <v>4528.8336927918799</v>
      </c>
      <c r="AB32" s="43">
        <v>4740.4324432357098</v>
      </c>
      <c r="AC32" s="43">
        <v>5217.4916876695797</v>
      </c>
      <c r="AD32" s="43">
        <v>5088.77907183957</v>
      </c>
      <c r="AE32" s="43">
        <v>6135.8814781471401</v>
      </c>
      <c r="AF32" s="43">
        <v>6437.8274571335896</v>
      </c>
      <c r="AG32" s="43">
        <v>7119.7910444756699</v>
      </c>
      <c r="AH32" s="43">
        <v>7848.72689776263</v>
      </c>
      <c r="AI32" s="43">
        <v>7634.8101089525499</v>
      </c>
      <c r="AJ32" s="43">
        <v>7068.3700344783201</v>
      </c>
      <c r="AK32" s="43">
        <v>7158.4856712207802</v>
      </c>
    </row>
    <row r="33" spans="1:37" s="50" customFormat="1" ht="11.4">
      <c r="A33" s="42"/>
      <c r="B33" s="48"/>
      <c r="C33" s="49" t="s">
        <v>68</v>
      </c>
      <c r="F33" s="51">
        <v>1221.7411235970501</v>
      </c>
      <c r="G33" s="51">
        <v>1086.24997411701</v>
      </c>
      <c r="H33" s="51">
        <v>952.95187812550398</v>
      </c>
      <c r="I33" s="51">
        <v>930.74625800135595</v>
      </c>
      <c r="J33" s="51">
        <v>891.05203663226303</v>
      </c>
      <c r="K33" s="51">
        <v>900.40082557610901</v>
      </c>
      <c r="L33" s="51">
        <v>912.28989773542799</v>
      </c>
      <c r="M33" s="51">
        <v>982.310588327299</v>
      </c>
      <c r="N33" s="51">
        <v>985.36015751450998</v>
      </c>
      <c r="O33" s="51">
        <v>1000.07484028383</v>
      </c>
      <c r="P33" s="51">
        <v>1060.51673598052</v>
      </c>
      <c r="Q33" s="51">
        <v>1055.70818167826</v>
      </c>
      <c r="R33" s="51">
        <v>1143.24342391509</v>
      </c>
      <c r="S33" s="51">
        <v>1212.7733592859099</v>
      </c>
      <c r="T33" s="51">
        <v>1339.24705190792</v>
      </c>
      <c r="U33" s="51">
        <v>1361.5003250638199</v>
      </c>
      <c r="V33" s="51">
        <v>1337.95363243365</v>
      </c>
      <c r="W33" s="51">
        <v>1241.3000251512999</v>
      </c>
      <c r="X33" s="51">
        <v>1204.9920800756499</v>
      </c>
      <c r="Y33" s="51">
        <v>684.42691480940505</v>
      </c>
      <c r="Z33" s="51">
        <v>820.55442190542794</v>
      </c>
      <c r="AA33" s="51">
        <v>816.98425334545095</v>
      </c>
      <c r="AB33" s="51">
        <v>872.17925550481596</v>
      </c>
      <c r="AC33" s="51">
        <v>963.25179333816698</v>
      </c>
      <c r="AD33" s="51">
        <v>935.26694188558099</v>
      </c>
      <c r="AE33" s="51">
        <v>1161.2051315347101</v>
      </c>
      <c r="AF33" s="51">
        <v>1162.4535516137501</v>
      </c>
      <c r="AG33" s="51">
        <v>1354.49261593747</v>
      </c>
      <c r="AH33" s="51">
        <v>1609.8354670287299</v>
      </c>
      <c r="AI33" s="51">
        <v>1538.5332776933201</v>
      </c>
      <c r="AJ33" s="51">
        <v>1358.2205235389799</v>
      </c>
      <c r="AK33" s="51">
        <v>1388.45544927794</v>
      </c>
    </row>
    <row r="34" spans="1:37" s="50" customFormat="1" ht="11.4">
      <c r="A34" s="42"/>
      <c r="B34" s="48"/>
      <c r="C34" s="49" t="s">
        <v>69</v>
      </c>
      <c r="F34" s="51">
        <v>353.76705983888797</v>
      </c>
      <c r="G34" s="51">
        <v>339.55718788399599</v>
      </c>
      <c r="H34" s="51">
        <v>312.93670813022101</v>
      </c>
      <c r="I34" s="51">
        <v>308.12033119144201</v>
      </c>
      <c r="J34" s="51">
        <v>319.07730785146703</v>
      </c>
      <c r="K34" s="51">
        <v>333.11974508682601</v>
      </c>
      <c r="L34" s="51">
        <v>353.853253518906</v>
      </c>
      <c r="M34" s="51">
        <v>398.54358350958302</v>
      </c>
      <c r="N34" s="51">
        <v>417.95543104913497</v>
      </c>
      <c r="O34" s="51">
        <v>421.26662817684098</v>
      </c>
      <c r="P34" s="51">
        <v>424.677362885972</v>
      </c>
      <c r="Q34" s="51">
        <v>388.71776122708098</v>
      </c>
      <c r="R34" s="51">
        <v>400.15390113751698</v>
      </c>
      <c r="S34" s="51">
        <v>404.86318626361498</v>
      </c>
      <c r="T34" s="51">
        <v>445.97067140600501</v>
      </c>
      <c r="U34" s="51">
        <v>432.82330174218401</v>
      </c>
      <c r="V34" s="51">
        <v>422.07270651027699</v>
      </c>
      <c r="W34" s="51">
        <v>404.66309525158101</v>
      </c>
      <c r="X34" s="51">
        <v>398.29854518826397</v>
      </c>
      <c r="Y34" s="51">
        <v>349.355342387897</v>
      </c>
      <c r="Z34" s="51">
        <v>448.41712788891499</v>
      </c>
      <c r="AA34" s="51">
        <v>461.24377330535799</v>
      </c>
      <c r="AB34" s="51">
        <v>471.16752346087702</v>
      </c>
      <c r="AC34" s="51">
        <v>478.27858290660203</v>
      </c>
      <c r="AD34" s="51">
        <v>441.11381888302299</v>
      </c>
      <c r="AE34" s="51">
        <v>513.80079616416003</v>
      </c>
      <c r="AF34" s="51">
        <v>610.94909958499795</v>
      </c>
      <c r="AG34" s="51">
        <v>710.08343182309</v>
      </c>
      <c r="AH34" s="51">
        <v>792.45269047491001</v>
      </c>
      <c r="AI34" s="51">
        <v>800.69427630666496</v>
      </c>
      <c r="AJ34" s="51">
        <v>759.34027074397602</v>
      </c>
      <c r="AK34" s="51">
        <v>790.92434284253204</v>
      </c>
    </row>
    <row r="35" spans="1:37" s="50" customFormat="1" ht="11.4">
      <c r="A35" s="42"/>
      <c r="B35" s="48"/>
      <c r="C35" s="49" t="s">
        <v>70</v>
      </c>
      <c r="F35" s="51">
        <v>1681.5702155215499</v>
      </c>
      <c r="G35" s="51">
        <v>1777.8256036099699</v>
      </c>
      <c r="H35" s="51">
        <v>1665.5944464295301</v>
      </c>
      <c r="I35" s="51">
        <v>1713.52000852724</v>
      </c>
      <c r="J35" s="51">
        <v>1892.0152650358</v>
      </c>
      <c r="K35" s="51">
        <v>2015.5401646938999</v>
      </c>
      <c r="L35" s="51">
        <v>1992.2831024142199</v>
      </c>
      <c r="M35" s="51">
        <v>2198.7173402144399</v>
      </c>
      <c r="N35" s="51">
        <v>2317.7727983640798</v>
      </c>
      <c r="O35" s="51">
        <v>2196.2603309515598</v>
      </c>
      <c r="P35" s="51">
        <v>2356.94212128038</v>
      </c>
      <c r="Q35" s="51">
        <v>2344.4460149965598</v>
      </c>
      <c r="R35" s="51">
        <v>2397.7946130146702</v>
      </c>
      <c r="S35" s="51">
        <v>2368.4776168006802</v>
      </c>
      <c r="T35" s="51">
        <v>2509.5205455589398</v>
      </c>
      <c r="U35" s="51">
        <v>2478.40085473097</v>
      </c>
      <c r="V35" s="51">
        <v>2350.7997650747602</v>
      </c>
      <c r="W35" s="51">
        <v>2301.0440254416799</v>
      </c>
      <c r="X35" s="51">
        <v>2332.6231877548998</v>
      </c>
      <c r="Y35" s="51">
        <v>1418.31426034331</v>
      </c>
      <c r="Z35" s="51">
        <v>1690.79977159182</v>
      </c>
      <c r="AA35" s="51">
        <v>1742.0289665873399</v>
      </c>
      <c r="AB35" s="51">
        <v>1874.0082971302099</v>
      </c>
      <c r="AC35" s="51">
        <v>1996.6235122210901</v>
      </c>
      <c r="AD35" s="51">
        <v>1893.4330779583399</v>
      </c>
      <c r="AE35" s="51">
        <v>2301.6642433946099</v>
      </c>
      <c r="AF35" s="51">
        <v>2245.4318451817498</v>
      </c>
      <c r="AG35" s="51">
        <v>2516.8399084797102</v>
      </c>
      <c r="AH35" s="51">
        <v>2972.94782388771</v>
      </c>
      <c r="AI35" s="51">
        <v>2806.4289683450502</v>
      </c>
      <c r="AJ35" s="51">
        <v>2455.7199907865102</v>
      </c>
      <c r="AK35" s="51">
        <v>2514.8154872252999</v>
      </c>
    </row>
    <row r="36" spans="1:37" s="50" customFormat="1" ht="11.4">
      <c r="A36" s="42"/>
      <c r="B36" s="42"/>
      <c r="C36" s="52" t="s">
        <v>24</v>
      </c>
      <c r="F36" s="51">
        <v>35.574835341736403</v>
      </c>
      <c r="G36" s="51">
        <v>42.010205423862899</v>
      </c>
      <c r="H36" s="51">
        <v>49.376840748680898</v>
      </c>
      <c r="I36" s="51">
        <v>59.020588643997002</v>
      </c>
      <c r="J36" s="51">
        <v>70.113019049108502</v>
      </c>
      <c r="K36" s="51">
        <v>77.187031465265306</v>
      </c>
      <c r="L36" s="51">
        <v>83.130236884021201</v>
      </c>
      <c r="M36" s="51">
        <v>91.997111073281701</v>
      </c>
      <c r="N36" s="51">
        <v>100.858932429836</v>
      </c>
      <c r="O36" s="51">
        <v>102.281339261931</v>
      </c>
      <c r="P36" s="51">
        <v>110.18712517762</v>
      </c>
      <c r="Q36" s="51">
        <v>115.10847129394401</v>
      </c>
      <c r="R36" s="51">
        <v>118.13729567740199</v>
      </c>
      <c r="S36" s="51">
        <v>124.190928486</v>
      </c>
      <c r="T36" s="51">
        <v>135.64222525404699</v>
      </c>
      <c r="U36" s="51">
        <v>127.830277871088</v>
      </c>
      <c r="V36" s="51">
        <v>126.133731003356</v>
      </c>
      <c r="W36" s="51">
        <v>126.126758335407</v>
      </c>
      <c r="X36" s="51">
        <v>124.624831082079</v>
      </c>
      <c r="Y36" s="51">
        <v>126.138804813433</v>
      </c>
      <c r="Z36" s="51">
        <v>117.891213810525</v>
      </c>
      <c r="AA36" s="51">
        <v>105.678353081457</v>
      </c>
      <c r="AB36" s="51">
        <v>106.898219505938</v>
      </c>
      <c r="AC36" s="51">
        <v>108.912576887192</v>
      </c>
      <c r="AD36" s="51">
        <v>109.133962053601</v>
      </c>
      <c r="AE36" s="51">
        <v>110.09490632216099</v>
      </c>
      <c r="AF36" s="51">
        <v>115.71102737782</v>
      </c>
      <c r="AG36" s="51">
        <v>110.756019313774</v>
      </c>
      <c r="AH36" s="51">
        <v>107.42237986569501</v>
      </c>
      <c r="AI36" s="51">
        <v>101.274473496512</v>
      </c>
      <c r="AJ36" s="51">
        <v>109.22796623583601</v>
      </c>
      <c r="AK36" s="51">
        <v>99.877760622473701</v>
      </c>
    </row>
    <row r="37" spans="1:37" s="50" customFormat="1" ht="11.4">
      <c r="A37" s="42"/>
      <c r="B37" s="42"/>
      <c r="C37" s="52" t="s">
        <v>25</v>
      </c>
      <c r="F37" s="51">
        <v>324.95657837134098</v>
      </c>
      <c r="G37" s="51">
        <v>322.971538161853</v>
      </c>
      <c r="H37" s="51">
        <v>314.336367367344</v>
      </c>
      <c r="I37" s="51">
        <v>341.388448264722</v>
      </c>
      <c r="J37" s="51">
        <v>401.24232568911498</v>
      </c>
      <c r="K37" s="51">
        <v>472.95296019128898</v>
      </c>
      <c r="L37" s="51">
        <v>531.56658895042801</v>
      </c>
      <c r="M37" s="51">
        <v>609.541113572379</v>
      </c>
      <c r="N37" s="51">
        <v>673.09049737499902</v>
      </c>
      <c r="O37" s="51">
        <v>702.14809430920604</v>
      </c>
      <c r="P37" s="51">
        <v>749.83069556947999</v>
      </c>
      <c r="Q37" s="51">
        <v>748.36681541182998</v>
      </c>
      <c r="R37" s="51">
        <v>783.92110951715597</v>
      </c>
      <c r="S37" s="51">
        <v>801.72646701472502</v>
      </c>
      <c r="T37" s="51">
        <v>847.48983905094599</v>
      </c>
      <c r="U37" s="51">
        <v>779.99596767710602</v>
      </c>
      <c r="V37" s="51">
        <v>741.86409065636803</v>
      </c>
      <c r="W37" s="51">
        <v>731.39834146476403</v>
      </c>
      <c r="X37" s="51">
        <v>716.16861286346295</v>
      </c>
      <c r="Y37" s="51">
        <v>661.30739529903201</v>
      </c>
      <c r="Z37" s="51">
        <v>647.98103860848403</v>
      </c>
      <c r="AA37" s="51">
        <v>600.54049506592605</v>
      </c>
      <c r="AB37" s="51">
        <v>620.94856421503596</v>
      </c>
      <c r="AC37" s="51">
        <v>660.59620062815497</v>
      </c>
      <c r="AD37" s="51">
        <v>680.26559505440696</v>
      </c>
      <c r="AE37" s="51">
        <v>743.75152461904395</v>
      </c>
      <c r="AF37" s="51">
        <v>915.05646610169003</v>
      </c>
      <c r="AG37" s="51">
        <v>994.63880674529696</v>
      </c>
      <c r="AH37" s="51">
        <v>1021.87863595928</v>
      </c>
      <c r="AI37" s="51">
        <v>1011.92992553007</v>
      </c>
      <c r="AJ37" s="51">
        <v>1074.4186119620999</v>
      </c>
      <c r="AK37" s="51">
        <v>1060.0380433365599</v>
      </c>
    </row>
    <row r="38" spans="1:37" s="50" customFormat="1" ht="11.4">
      <c r="A38" s="42"/>
      <c r="B38" s="42"/>
      <c r="C38" s="52" t="s">
        <v>26</v>
      </c>
      <c r="F38" s="51">
        <v>862.29208250376598</v>
      </c>
      <c r="G38" s="51">
        <v>1115.3813469566401</v>
      </c>
      <c r="H38" s="51">
        <v>1058.1595302721501</v>
      </c>
      <c r="I38" s="51">
        <v>1136.76389244455</v>
      </c>
      <c r="J38" s="51">
        <v>1262.19385396079</v>
      </c>
      <c r="K38" s="51">
        <v>1397.13344162167</v>
      </c>
      <c r="L38" s="51">
        <v>1522.38709051456</v>
      </c>
      <c r="M38" s="51">
        <v>1458.1257353270501</v>
      </c>
      <c r="N38" s="51">
        <v>1591.07963470199</v>
      </c>
      <c r="O38" s="51">
        <v>1415.8834533582999</v>
      </c>
      <c r="P38" s="51">
        <v>1661.9728212531199</v>
      </c>
      <c r="Q38" s="51">
        <v>1869.39146144297</v>
      </c>
      <c r="R38" s="51">
        <v>1360.26680625475</v>
      </c>
      <c r="S38" s="51">
        <v>1060.4659250642501</v>
      </c>
      <c r="T38" s="51">
        <v>1127.34118904448</v>
      </c>
      <c r="U38" s="51">
        <v>983.84013414764502</v>
      </c>
      <c r="V38" s="51">
        <v>769.23330276999297</v>
      </c>
      <c r="W38" s="51">
        <v>929.379443083762</v>
      </c>
      <c r="X38" s="51">
        <v>893.18206281761695</v>
      </c>
      <c r="Y38" s="51">
        <v>863.91465566173599</v>
      </c>
      <c r="Z38" s="51">
        <v>833.35731294796801</v>
      </c>
      <c r="AA38" s="51">
        <v>802.35785140635005</v>
      </c>
      <c r="AB38" s="51">
        <v>795.23058341882995</v>
      </c>
      <c r="AC38" s="51">
        <v>1009.8290216883699</v>
      </c>
      <c r="AD38" s="51">
        <v>1029.5656760046099</v>
      </c>
      <c r="AE38" s="51">
        <v>1305.36487611245</v>
      </c>
      <c r="AF38" s="51">
        <v>1388.2254672735801</v>
      </c>
      <c r="AG38" s="51">
        <v>1432.9802621763399</v>
      </c>
      <c r="AH38" s="51">
        <v>1344.1899005462999</v>
      </c>
      <c r="AI38" s="51">
        <v>1375.9491875809299</v>
      </c>
      <c r="AJ38" s="51">
        <v>1311.44267121092</v>
      </c>
      <c r="AK38" s="51">
        <v>1304.3745879159701</v>
      </c>
    </row>
    <row r="39" spans="1:37" ht="15">
      <c r="A39" s="38" t="s">
        <v>71</v>
      </c>
      <c r="B39" s="38" t="s">
        <v>27</v>
      </c>
      <c r="C39" s="53"/>
      <c r="F39" s="39">
        <v>4535.5012809174304</v>
      </c>
      <c r="G39" s="39">
        <v>4438.5147221315101</v>
      </c>
      <c r="H39" s="39">
        <v>4447.5659356364504</v>
      </c>
      <c r="I39" s="39">
        <v>4413.4508875774</v>
      </c>
      <c r="J39" s="39">
        <v>5688.69236284214</v>
      </c>
      <c r="K39" s="39">
        <v>5969.7449429989601</v>
      </c>
      <c r="L39" s="39">
        <v>6556.0767798040897</v>
      </c>
      <c r="M39" s="39">
        <v>6807.2084500313103</v>
      </c>
      <c r="N39" s="39">
        <v>6702.1479163078702</v>
      </c>
      <c r="O39" s="39">
        <v>6474.9075057857199</v>
      </c>
      <c r="P39" s="39">
        <v>6461.6641460373403</v>
      </c>
      <c r="Q39" s="39">
        <v>6791.1283947796001</v>
      </c>
      <c r="R39" s="39">
        <v>6428.0695449733603</v>
      </c>
      <c r="S39" s="39">
        <v>6249.6800110296199</v>
      </c>
      <c r="T39" s="39">
        <v>6275.57057704218</v>
      </c>
      <c r="U39" s="39">
        <v>6711.2124723281604</v>
      </c>
      <c r="V39" s="39">
        <v>6695.1148125894797</v>
      </c>
      <c r="W39" s="39">
        <v>6748.8067631324902</v>
      </c>
      <c r="X39" s="39">
        <v>7207.6462114346295</v>
      </c>
      <c r="Y39" s="39">
        <v>6552.1380910589496</v>
      </c>
      <c r="Z39" s="39">
        <v>6485.7254222666097</v>
      </c>
      <c r="AA39" s="39">
        <v>6907.18196302058</v>
      </c>
      <c r="AB39" s="39">
        <v>6523.0840351471998</v>
      </c>
      <c r="AC39" s="39">
        <v>6606.5009155033804</v>
      </c>
      <c r="AD39" s="39">
        <v>6261.8303803381896</v>
      </c>
      <c r="AE39" s="39">
        <v>5845.6555753562398</v>
      </c>
      <c r="AF39" s="39">
        <v>5171.7656125298799</v>
      </c>
      <c r="AG39" s="39">
        <v>4952.2462467260702</v>
      </c>
      <c r="AH39" s="39">
        <v>5126.1723766838604</v>
      </c>
      <c r="AI39" s="39">
        <v>5148.7277828801998</v>
      </c>
      <c r="AJ39" s="39">
        <v>5107.1358085780803</v>
      </c>
      <c r="AK39" s="39">
        <v>4481.0460139469296</v>
      </c>
    </row>
    <row r="40" spans="1:37" ht="15">
      <c r="A40" s="40"/>
      <c r="B40" s="41" t="s">
        <v>72</v>
      </c>
      <c r="C40" s="54"/>
      <c r="F40" s="43">
        <v>836.01058943121905</v>
      </c>
      <c r="G40" s="43">
        <v>834.45592852218294</v>
      </c>
      <c r="H40" s="43">
        <v>576.29873123213099</v>
      </c>
      <c r="I40" s="43">
        <v>752.00714897736202</v>
      </c>
      <c r="J40" s="43">
        <v>944.82737972633095</v>
      </c>
      <c r="K40" s="43">
        <v>913.89706577186098</v>
      </c>
      <c r="L40" s="43">
        <v>968.33821546997001</v>
      </c>
      <c r="M40" s="43">
        <v>997.85359361817905</v>
      </c>
      <c r="N40" s="43">
        <v>874.19104137421198</v>
      </c>
      <c r="O40" s="43">
        <v>810.80085953204605</v>
      </c>
      <c r="P40" s="43">
        <v>812.414143268511</v>
      </c>
      <c r="Q40" s="43">
        <v>880.61837113359502</v>
      </c>
      <c r="R40" s="43">
        <v>809.25621726451504</v>
      </c>
      <c r="S40" s="43">
        <v>748.40596212265098</v>
      </c>
      <c r="T40" s="43">
        <v>864.90193978502896</v>
      </c>
      <c r="U40" s="43">
        <v>953.47504209045701</v>
      </c>
      <c r="V40" s="43">
        <v>790.49785653936999</v>
      </c>
      <c r="W40" s="43">
        <v>882.68714796131303</v>
      </c>
      <c r="X40" s="43">
        <v>849.59647660023404</v>
      </c>
      <c r="Y40" s="43">
        <v>754.56063579186196</v>
      </c>
      <c r="Z40" s="43">
        <v>924.30055581289696</v>
      </c>
      <c r="AA40" s="43">
        <v>927.910923236705</v>
      </c>
      <c r="AB40" s="43">
        <v>1019.11588423583</v>
      </c>
      <c r="AC40" s="43">
        <v>1095.0054324498899</v>
      </c>
      <c r="AD40" s="43">
        <v>1027.7505900097501</v>
      </c>
      <c r="AE40" s="43">
        <v>859.53888812347202</v>
      </c>
      <c r="AF40" s="43">
        <v>973.65107824268205</v>
      </c>
      <c r="AG40" s="43">
        <v>891.29397055161303</v>
      </c>
      <c r="AH40" s="43">
        <v>1000.10967344553</v>
      </c>
      <c r="AI40" s="43">
        <v>1001.00651210809</v>
      </c>
      <c r="AJ40" s="43">
        <v>918.51294025350899</v>
      </c>
      <c r="AK40" s="43">
        <v>1094.6771599883</v>
      </c>
    </row>
    <row r="41" spans="1:37" ht="15">
      <c r="A41" s="40"/>
      <c r="B41" s="40" t="s">
        <v>28</v>
      </c>
      <c r="C41" s="54"/>
      <c r="F41" s="43">
        <v>3699.4906914862099</v>
      </c>
      <c r="G41" s="43">
        <v>3604.0587936093302</v>
      </c>
      <c r="H41" s="43">
        <v>3871.2672044043202</v>
      </c>
      <c r="I41" s="43">
        <v>3661.44373860004</v>
      </c>
      <c r="J41" s="43">
        <v>4743.86498311581</v>
      </c>
      <c r="K41" s="43">
        <v>5055.8478772271001</v>
      </c>
      <c r="L41" s="43">
        <v>5587.7385643341204</v>
      </c>
      <c r="M41" s="43">
        <v>5809.3548564131297</v>
      </c>
      <c r="N41" s="43">
        <v>5827.9568749336604</v>
      </c>
      <c r="O41" s="43">
        <v>5664.1066462536701</v>
      </c>
      <c r="P41" s="43">
        <v>5649.2500027688302</v>
      </c>
      <c r="Q41" s="43">
        <v>5910.5100236460003</v>
      </c>
      <c r="R41" s="43">
        <v>5618.81332770885</v>
      </c>
      <c r="S41" s="43">
        <v>5501.2740489069602</v>
      </c>
      <c r="T41" s="43">
        <v>5410.6686372571503</v>
      </c>
      <c r="U41" s="43">
        <v>5757.7374302377002</v>
      </c>
      <c r="V41" s="43">
        <v>5904.6169560501103</v>
      </c>
      <c r="W41" s="43">
        <v>5866.1196151711802</v>
      </c>
      <c r="X41" s="43">
        <v>6358.0497348343997</v>
      </c>
      <c r="Y41" s="43">
        <v>5797.57745526708</v>
      </c>
      <c r="Z41" s="43">
        <v>5561.4248664537099</v>
      </c>
      <c r="AA41" s="43">
        <v>5979.27103978388</v>
      </c>
      <c r="AB41" s="43">
        <v>5503.9681509113598</v>
      </c>
      <c r="AC41" s="43">
        <v>5511.4954830534798</v>
      </c>
      <c r="AD41" s="43">
        <v>5234.0797903284501</v>
      </c>
      <c r="AE41" s="43">
        <v>4986.1166872327703</v>
      </c>
      <c r="AF41" s="43">
        <v>4198.1145342871896</v>
      </c>
      <c r="AG41" s="43">
        <v>4060.9522761744502</v>
      </c>
      <c r="AH41" s="43">
        <v>4126.06270323833</v>
      </c>
      <c r="AI41" s="43">
        <v>4147.7212707721101</v>
      </c>
      <c r="AJ41" s="43">
        <v>4188.6228683245699</v>
      </c>
      <c r="AK41" s="43">
        <v>3386.3688539586401</v>
      </c>
    </row>
    <row r="42" spans="1:37" ht="15">
      <c r="A42" s="40"/>
      <c r="B42" s="40"/>
      <c r="C42" s="55" t="s">
        <v>29</v>
      </c>
      <c r="F42" s="43">
        <v>143.010638356079</v>
      </c>
      <c r="G42" s="43">
        <v>142.195249662664</v>
      </c>
      <c r="H42" s="43">
        <v>143.83033329941699</v>
      </c>
      <c r="I42" s="43">
        <v>152.40576377828401</v>
      </c>
      <c r="J42" s="43">
        <v>155.95420117916601</v>
      </c>
      <c r="K42" s="43">
        <v>162.217952910299</v>
      </c>
      <c r="L42" s="43">
        <v>168.08336657932199</v>
      </c>
      <c r="M42" s="43">
        <v>184.70781271754299</v>
      </c>
      <c r="N42" s="43">
        <v>189.66523961212499</v>
      </c>
      <c r="O42" s="43">
        <v>188.20544514868999</v>
      </c>
      <c r="P42" s="43">
        <v>203.92093486219201</v>
      </c>
      <c r="Q42" s="43">
        <v>205.81474796834701</v>
      </c>
      <c r="R42" s="43">
        <v>208.56462602613601</v>
      </c>
      <c r="S42" s="43">
        <v>215.55247461487201</v>
      </c>
      <c r="T42" s="43">
        <v>220.869465213079</v>
      </c>
      <c r="U42" s="43">
        <v>218.52181491957501</v>
      </c>
      <c r="V42" s="43">
        <v>225.94524522949999</v>
      </c>
      <c r="W42" s="43">
        <v>207.82754340427701</v>
      </c>
      <c r="X42" s="43">
        <v>193.79832410827501</v>
      </c>
      <c r="Y42" s="43">
        <v>181.371216744252</v>
      </c>
      <c r="Z42" s="43">
        <v>171.94838409027901</v>
      </c>
      <c r="AA42" s="43">
        <v>168.33301991357399</v>
      </c>
      <c r="AB42" s="43">
        <v>166.28916886647201</v>
      </c>
      <c r="AC42" s="43">
        <v>163.73656015999799</v>
      </c>
      <c r="AD42" s="43">
        <v>159.575891515015</v>
      </c>
      <c r="AE42" s="43">
        <v>151.20854627246101</v>
      </c>
      <c r="AF42" s="43">
        <v>136.648630380876</v>
      </c>
      <c r="AG42" s="43">
        <v>131.67561109248999</v>
      </c>
      <c r="AH42" s="43">
        <v>124.19455800061699</v>
      </c>
      <c r="AI42" s="43">
        <v>103.514153172218</v>
      </c>
      <c r="AJ42" s="43">
        <v>71.642228741941906</v>
      </c>
      <c r="AK42" s="43">
        <v>67.030135185242898</v>
      </c>
    </row>
    <row r="43" spans="1:37" ht="15">
      <c r="A43" s="40"/>
      <c r="B43" s="40"/>
      <c r="C43" s="55" t="s">
        <v>30</v>
      </c>
      <c r="F43" s="43">
        <v>1212.12949949168</v>
      </c>
      <c r="G43" s="43">
        <v>1340.98088078402</v>
      </c>
      <c r="H43" s="43">
        <v>1400.5309079302499</v>
      </c>
      <c r="I43" s="43">
        <v>1447.04373398132</v>
      </c>
      <c r="J43" s="43">
        <v>1524.90064015182</v>
      </c>
      <c r="K43" s="43">
        <v>1571.32155251683</v>
      </c>
      <c r="L43" s="43">
        <v>1593.21234680879</v>
      </c>
      <c r="M43" s="43">
        <v>1705.37707919472</v>
      </c>
      <c r="N43" s="43">
        <v>1544.6545195636299</v>
      </c>
      <c r="O43" s="43">
        <v>1588.0815595425699</v>
      </c>
      <c r="P43" s="43">
        <v>1544.4590996081499</v>
      </c>
      <c r="Q43" s="43">
        <v>1499.4870643500401</v>
      </c>
      <c r="R43" s="43">
        <v>1413.3222993224799</v>
      </c>
      <c r="S43" s="43">
        <v>1475.5881020873601</v>
      </c>
      <c r="T43" s="43">
        <v>1594.93199357455</v>
      </c>
      <c r="U43" s="43">
        <v>1679.87436921982</v>
      </c>
      <c r="V43" s="43">
        <v>1770.8220940521001</v>
      </c>
      <c r="W43" s="43">
        <v>1663.6806964509999</v>
      </c>
      <c r="X43" s="43">
        <v>1598.1194402188401</v>
      </c>
      <c r="Y43" s="43">
        <v>1511.8907943430199</v>
      </c>
      <c r="Z43" s="43">
        <v>1485.8768290237499</v>
      </c>
      <c r="AA43" s="43">
        <v>1386.0113480827399</v>
      </c>
      <c r="AB43" s="43">
        <v>1285.7776261456499</v>
      </c>
      <c r="AC43" s="43">
        <v>1390.9637133076701</v>
      </c>
      <c r="AD43" s="43">
        <v>1210.2478403319301</v>
      </c>
      <c r="AE43" s="43">
        <v>1153.07806037354</v>
      </c>
      <c r="AF43" s="43">
        <v>1036.13939032548</v>
      </c>
      <c r="AG43" s="43">
        <v>986.58744571078205</v>
      </c>
      <c r="AH43" s="43">
        <v>987.95410454928401</v>
      </c>
      <c r="AI43" s="43">
        <v>983.35958427502703</v>
      </c>
      <c r="AJ43" s="43">
        <v>828.238211270178</v>
      </c>
      <c r="AK43" s="43">
        <v>827.46783679898897</v>
      </c>
    </row>
    <row r="44" spans="1:37" ht="15">
      <c r="A44" s="40"/>
      <c r="B44" s="40"/>
      <c r="C44" s="55" t="s">
        <v>31</v>
      </c>
      <c r="F44" s="43">
        <v>1986.62385742489</v>
      </c>
      <c r="G44" s="43">
        <v>1961.57885189443</v>
      </c>
      <c r="H44" s="43">
        <v>2092.6609746622398</v>
      </c>
      <c r="I44" s="43">
        <v>1795.70260056896</v>
      </c>
      <c r="J44" s="43">
        <v>2479.4741729953898</v>
      </c>
      <c r="K44" s="43">
        <v>2667.3012732436</v>
      </c>
      <c r="L44" s="43">
        <v>2954.9190387819699</v>
      </c>
      <c r="M44" s="43">
        <v>2958.4424645556901</v>
      </c>
      <c r="N44" s="43">
        <v>3234.4730436867299</v>
      </c>
      <c r="O44" s="43">
        <v>3221.28305612848</v>
      </c>
      <c r="P44" s="43">
        <v>3244.2533717902002</v>
      </c>
      <c r="Q44" s="43">
        <v>3542.7108769891802</v>
      </c>
      <c r="R44" s="43">
        <v>3455.2680372628802</v>
      </c>
      <c r="S44" s="43">
        <v>3205.97399461948</v>
      </c>
      <c r="T44" s="43">
        <v>2971.1871740875199</v>
      </c>
      <c r="U44" s="43">
        <v>3168.2567057159499</v>
      </c>
      <c r="V44" s="43">
        <v>3180.8027368876301</v>
      </c>
      <c r="W44" s="43">
        <v>3329.4502329605102</v>
      </c>
      <c r="X44" s="43">
        <v>3825.4081300384501</v>
      </c>
      <c r="Y44" s="43">
        <v>3489.9949814422798</v>
      </c>
      <c r="Z44" s="43">
        <v>3378.91747352522</v>
      </c>
      <c r="AA44" s="43">
        <v>3862.4990948750201</v>
      </c>
      <c r="AB44" s="43">
        <v>3540.8453263665101</v>
      </c>
      <c r="AC44" s="43">
        <v>3414.8866127342399</v>
      </c>
      <c r="AD44" s="43">
        <v>3189.96918316544</v>
      </c>
      <c r="AE44" s="43">
        <v>3088.2510818944102</v>
      </c>
      <c r="AF44" s="43">
        <v>2515.6849347265602</v>
      </c>
      <c r="AG44" s="43">
        <v>2376.8710080788401</v>
      </c>
      <c r="AH44" s="43">
        <v>2444.8435231417898</v>
      </c>
      <c r="AI44" s="43">
        <v>2536.2969935699498</v>
      </c>
      <c r="AJ44" s="43">
        <v>2747.0756585149102</v>
      </c>
      <c r="AK44" s="43">
        <v>1811.49306434958</v>
      </c>
    </row>
    <row r="45" spans="1:37" ht="15">
      <c r="A45" s="40"/>
      <c r="B45" s="40"/>
      <c r="C45" s="55" t="s">
        <v>32</v>
      </c>
      <c r="F45" s="43">
        <v>357.72669621356499</v>
      </c>
      <c r="G45" s="43">
        <v>159.30381126822201</v>
      </c>
      <c r="H45" s="43">
        <v>234.24498851241799</v>
      </c>
      <c r="I45" s="43">
        <v>266.291640271478</v>
      </c>
      <c r="J45" s="43">
        <v>583.53596878943495</v>
      </c>
      <c r="K45" s="43">
        <v>655.00709855637194</v>
      </c>
      <c r="L45" s="43">
        <v>871.52381216403705</v>
      </c>
      <c r="M45" s="43">
        <v>960.82749994517201</v>
      </c>
      <c r="N45" s="43">
        <v>859.164072071173</v>
      </c>
      <c r="O45" s="43">
        <v>666.53658543393306</v>
      </c>
      <c r="P45" s="43">
        <v>656.61659650828301</v>
      </c>
      <c r="Q45" s="43">
        <v>662.49733433844199</v>
      </c>
      <c r="R45" s="43">
        <v>541.658365097348</v>
      </c>
      <c r="S45" s="43">
        <v>604.15947758526295</v>
      </c>
      <c r="T45" s="43">
        <v>623.68000438199999</v>
      </c>
      <c r="U45" s="43">
        <v>691.084540382358</v>
      </c>
      <c r="V45" s="43">
        <v>727.04687988087096</v>
      </c>
      <c r="W45" s="43">
        <v>665.16114235538896</v>
      </c>
      <c r="X45" s="43">
        <v>740.72384046882701</v>
      </c>
      <c r="Y45" s="43">
        <v>614.32046273753497</v>
      </c>
      <c r="Z45" s="43">
        <v>524.68217981446799</v>
      </c>
      <c r="AA45" s="43">
        <v>562.42757691255201</v>
      </c>
      <c r="AB45" s="43">
        <v>511.05602953272802</v>
      </c>
      <c r="AC45" s="43">
        <v>541.90859685157898</v>
      </c>
      <c r="AD45" s="43">
        <v>674.28687531606795</v>
      </c>
      <c r="AE45" s="43">
        <v>593.57899869236098</v>
      </c>
      <c r="AF45" s="43">
        <v>509.64157885427602</v>
      </c>
      <c r="AG45" s="43">
        <v>565.81821129234197</v>
      </c>
      <c r="AH45" s="43">
        <v>569.07051754664303</v>
      </c>
      <c r="AI45" s="43">
        <v>524.55053975491899</v>
      </c>
      <c r="AJ45" s="43">
        <v>541.66676979753299</v>
      </c>
      <c r="AK45" s="43">
        <v>680.377817624827</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3312.7455093528401</v>
      </c>
      <c r="G47" s="37">
        <v>3330.0533666502402</v>
      </c>
      <c r="H47" s="37">
        <v>3397.3351868206601</v>
      </c>
      <c r="I47" s="37">
        <v>3479.2162869312701</v>
      </c>
      <c r="J47" s="37">
        <v>3715.5495107762799</v>
      </c>
      <c r="K47" s="37">
        <v>3842.20366048816</v>
      </c>
      <c r="L47" s="37">
        <v>3981.4557265190401</v>
      </c>
      <c r="M47" s="37">
        <v>4388.1684911786997</v>
      </c>
      <c r="N47" s="37">
        <v>4595.2086839134199</v>
      </c>
      <c r="O47" s="37">
        <v>4622.7182576815103</v>
      </c>
      <c r="P47" s="37">
        <v>4709.7303212230399</v>
      </c>
      <c r="Q47" s="37">
        <v>4097.5410940471102</v>
      </c>
      <c r="R47" s="37">
        <v>4219.9983569595897</v>
      </c>
      <c r="S47" s="37">
        <v>4579.9898930802601</v>
      </c>
      <c r="T47" s="37">
        <v>5070.51943009148</v>
      </c>
      <c r="U47" s="37">
        <v>4645.89184536835</v>
      </c>
      <c r="V47" s="37">
        <v>4007.7465459800601</v>
      </c>
      <c r="W47" s="37">
        <v>4311.6690038891102</v>
      </c>
      <c r="X47" s="37">
        <v>4352.3960267880202</v>
      </c>
      <c r="Y47" s="37">
        <v>4113.3086866092499</v>
      </c>
      <c r="Z47" s="37">
        <v>4000.4947482412699</v>
      </c>
      <c r="AA47" s="37">
        <v>3815.8353659742602</v>
      </c>
      <c r="AB47" s="37">
        <v>3931.9408463694199</v>
      </c>
      <c r="AC47" s="37">
        <v>3906.0169295803398</v>
      </c>
      <c r="AD47" s="37">
        <v>3871.14269262774</v>
      </c>
      <c r="AE47" s="37">
        <v>3661.8383833391299</v>
      </c>
      <c r="AF47" s="37">
        <v>4062.7847145964702</v>
      </c>
      <c r="AG47" s="37">
        <v>3802.5766439121999</v>
      </c>
      <c r="AH47" s="37">
        <v>4087.5288860580999</v>
      </c>
      <c r="AI47" s="37">
        <v>3917.8049174811499</v>
      </c>
      <c r="AJ47" s="37">
        <v>3730.7263744142401</v>
      </c>
      <c r="AK47" s="37">
        <v>3521.5315736123198</v>
      </c>
    </row>
    <row r="48" spans="1:37" ht="15">
      <c r="A48" s="38" t="s">
        <v>64</v>
      </c>
      <c r="B48" s="38" t="s">
        <v>34</v>
      </c>
      <c r="C48" s="38"/>
      <c r="F48" s="39">
        <v>879.05645892120401</v>
      </c>
      <c r="G48" s="39">
        <v>776.52116873500199</v>
      </c>
      <c r="H48" s="39">
        <v>846.08334135544999</v>
      </c>
      <c r="I48" s="39">
        <v>881.12514249717401</v>
      </c>
      <c r="J48" s="39">
        <v>988.89907929411402</v>
      </c>
      <c r="K48" s="39">
        <v>1059.9951938414799</v>
      </c>
      <c r="L48" s="39">
        <v>1023.20896257897</v>
      </c>
      <c r="M48" s="39">
        <v>1187.1638907126801</v>
      </c>
      <c r="N48" s="39">
        <v>1174.25407243877</v>
      </c>
      <c r="O48" s="39">
        <v>1392.13634507449</v>
      </c>
      <c r="P48" s="39">
        <v>1412.0067567542601</v>
      </c>
      <c r="Q48" s="39">
        <v>1333.62772243373</v>
      </c>
      <c r="R48" s="39">
        <v>1382.93604583249</v>
      </c>
      <c r="S48" s="39">
        <v>1364.69039637837</v>
      </c>
      <c r="T48" s="39">
        <v>1491.28312457017</v>
      </c>
      <c r="U48" s="39">
        <v>1499.35239488205</v>
      </c>
      <c r="V48" s="39">
        <v>1442.78646677968</v>
      </c>
      <c r="W48" s="39">
        <v>1465.4355521482501</v>
      </c>
      <c r="X48" s="39">
        <v>1329.12464998103</v>
      </c>
      <c r="Y48" s="39">
        <v>1053.2488066142701</v>
      </c>
      <c r="Z48" s="39">
        <v>1146.97069741326</v>
      </c>
      <c r="AA48" s="39">
        <v>1164.5280001911001</v>
      </c>
      <c r="AB48" s="39">
        <v>1249.64665433137</v>
      </c>
      <c r="AC48" s="39">
        <v>1146.20357052585</v>
      </c>
      <c r="AD48" s="39">
        <v>1151.30563949221</v>
      </c>
      <c r="AE48" s="39">
        <v>1198.5644017955501</v>
      </c>
      <c r="AF48" s="39">
        <v>1092.8784487975199</v>
      </c>
      <c r="AG48" s="39">
        <v>966.35986642390299</v>
      </c>
      <c r="AH48" s="39">
        <v>1058.5400325349201</v>
      </c>
      <c r="AI48" s="39">
        <v>995.76842752273399</v>
      </c>
      <c r="AJ48" s="39">
        <v>898.49256490319306</v>
      </c>
      <c r="AK48" s="39">
        <v>1003.42274408997</v>
      </c>
    </row>
    <row r="49" spans="1:37" s="50" customFormat="1" ht="11.4">
      <c r="A49" s="42"/>
      <c r="B49" s="61"/>
      <c r="C49" s="52" t="s">
        <v>35</v>
      </c>
      <c r="F49" s="51">
        <v>656.40708639932598</v>
      </c>
      <c r="G49" s="51">
        <v>545.01075331702702</v>
      </c>
      <c r="H49" s="51">
        <v>616.65585631575198</v>
      </c>
      <c r="I49" s="51">
        <v>637.93596038562703</v>
      </c>
      <c r="J49" s="51">
        <v>735.373548055622</v>
      </c>
      <c r="K49" s="51">
        <v>812.69215524419599</v>
      </c>
      <c r="L49" s="51">
        <v>778.264290446583</v>
      </c>
      <c r="M49" s="51">
        <v>923.91629945419595</v>
      </c>
      <c r="N49" s="51">
        <v>927.85182528377504</v>
      </c>
      <c r="O49" s="51">
        <v>1135.46629632387</v>
      </c>
      <c r="P49" s="51">
        <v>1131.2765946863401</v>
      </c>
      <c r="Q49" s="51">
        <v>1087.64319650929</v>
      </c>
      <c r="R49" s="51">
        <v>1128.5798524255299</v>
      </c>
      <c r="S49" s="51">
        <v>1139.5742243003299</v>
      </c>
      <c r="T49" s="51">
        <v>1244.59192586074</v>
      </c>
      <c r="U49" s="51">
        <v>1260.1545327588999</v>
      </c>
      <c r="V49" s="51">
        <v>1216.8668168418201</v>
      </c>
      <c r="W49" s="51">
        <v>1251.70728697821</v>
      </c>
      <c r="X49" s="51">
        <v>1128.03415284004</v>
      </c>
      <c r="Y49" s="51">
        <v>900.20313985501798</v>
      </c>
      <c r="Z49" s="51">
        <v>982.00901000044496</v>
      </c>
      <c r="AA49" s="51">
        <v>984.41353492259702</v>
      </c>
      <c r="AB49" s="51">
        <v>1068.16270112393</v>
      </c>
      <c r="AC49" s="51">
        <v>976.71111930024995</v>
      </c>
      <c r="AD49" s="51">
        <v>966.65226069998096</v>
      </c>
      <c r="AE49" s="51">
        <v>1011.33406403606</v>
      </c>
      <c r="AF49" s="51">
        <v>963.93163632789401</v>
      </c>
      <c r="AG49" s="51" t="s">
        <v>99</v>
      </c>
      <c r="AH49" s="51" t="s">
        <v>99</v>
      </c>
      <c r="AI49" s="51" t="s">
        <v>99</v>
      </c>
      <c r="AJ49" s="51" t="s">
        <v>99</v>
      </c>
      <c r="AK49" s="51" t="s">
        <v>99</v>
      </c>
    </row>
    <row r="50" spans="1:37" s="50" customFormat="1" ht="11.4">
      <c r="A50" s="42"/>
      <c r="B50" s="61"/>
      <c r="C50" s="52" t="s">
        <v>36</v>
      </c>
      <c r="F50" s="51">
        <v>170.020181600618</v>
      </c>
      <c r="G50" s="51">
        <v>172.41101672531701</v>
      </c>
      <c r="H50" s="51">
        <v>174.85743834849899</v>
      </c>
      <c r="I50" s="51">
        <v>190.57922150949801</v>
      </c>
      <c r="J50" s="51">
        <v>196.16789725449399</v>
      </c>
      <c r="K50" s="51">
        <v>202.73821257002299</v>
      </c>
      <c r="L50" s="51">
        <v>196.48818724914801</v>
      </c>
      <c r="M50" s="51">
        <v>205.59103483264499</v>
      </c>
      <c r="N50" s="51">
        <v>205.41034263135501</v>
      </c>
      <c r="O50" s="51">
        <v>215.19294868126599</v>
      </c>
      <c r="P50" s="51">
        <v>226.67010275829099</v>
      </c>
      <c r="Q50" s="51">
        <v>202.22930890303601</v>
      </c>
      <c r="R50" s="51">
        <v>208.85516602219701</v>
      </c>
      <c r="S50" s="51">
        <v>184.45478916085099</v>
      </c>
      <c r="T50" s="51">
        <v>198.643842123094</v>
      </c>
      <c r="U50" s="51">
        <v>188.541748932784</v>
      </c>
      <c r="V50" s="51">
        <v>173.017856231754</v>
      </c>
      <c r="W50" s="51">
        <v>168.43130548886</v>
      </c>
      <c r="X50" s="51">
        <v>163.39108869934401</v>
      </c>
      <c r="Y50" s="51">
        <v>124.130593532226</v>
      </c>
      <c r="Z50" s="51">
        <v>143.69290981681701</v>
      </c>
      <c r="AA50" s="51">
        <v>157.39274159242601</v>
      </c>
      <c r="AB50" s="51">
        <v>159.33010918438299</v>
      </c>
      <c r="AC50" s="51">
        <v>150.18817689952499</v>
      </c>
      <c r="AD50" s="51">
        <v>161.90502942768001</v>
      </c>
      <c r="AE50" s="51">
        <v>164.69608260194599</v>
      </c>
      <c r="AF50" s="51">
        <v>107.630731388613</v>
      </c>
      <c r="AG50" s="51" t="s">
        <v>99</v>
      </c>
      <c r="AH50" s="51" t="s">
        <v>99</v>
      </c>
      <c r="AI50" s="51" t="s">
        <v>99</v>
      </c>
      <c r="AJ50" s="51" t="s">
        <v>99</v>
      </c>
      <c r="AK50" s="51" t="s">
        <v>99</v>
      </c>
    </row>
    <row r="51" spans="1:37" s="50" customFormat="1" ht="11.4">
      <c r="A51" s="42"/>
      <c r="B51" s="61"/>
      <c r="C51" s="52" t="s">
        <v>75</v>
      </c>
      <c r="F51" s="51">
        <v>52.6291909212595</v>
      </c>
      <c r="G51" s="51">
        <v>59.099398692656798</v>
      </c>
      <c r="H51" s="51">
        <v>54.570046691198698</v>
      </c>
      <c r="I51" s="51">
        <v>52.609960602049497</v>
      </c>
      <c r="J51" s="51">
        <v>57.357633983997303</v>
      </c>
      <c r="K51" s="51">
        <v>44.564826027260402</v>
      </c>
      <c r="L51" s="51">
        <v>48.456484883234801</v>
      </c>
      <c r="M51" s="51">
        <v>57.656556425837302</v>
      </c>
      <c r="N51" s="51">
        <v>40.991904523643299</v>
      </c>
      <c r="O51" s="51">
        <v>41.477100069348801</v>
      </c>
      <c r="P51" s="51">
        <v>54.060059309626901</v>
      </c>
      <c r="Q51" s="51">
        <v>43.755217021410303</v>
      </c>
      <c r="R51" s="51">
        <v>45.501027384768797</v>
      </c>
      <c r="S51" s="51">
        <v>40.661382917182003</v>
      </c>
      <c r="T51" s="51">
        <v>48.0473565863375</v>
      </c>
      <c r="U51" s="51">
        <v>50.656113190363897</v>
      </c>
      <c r="V51" s="51">
        <v>52.901793706107703</v>
      </c>
      <c r="W51" s="51">
        <v>45.2969596811838</v>
      </c>
      <c r="X51" s="51">
        <v>37.699408441641602</v>
      </c>
      <c r="Y51" s="51">
        <v>28.915073227021701</v>
      </c>
      <c r="Z51" s="51">
        <v>21.268777595997399</v>
      </c>
      <c r="AA51" s="51">
        <v>22.7217236760746</v>
      </c>
      <c r="AB51" s="51">
        <v>22.15384402306</v>
      </c>
      <c r="AC51" s="51">
        <v>19.304274326071901</v>
      </c>
      <c r="AD51" s="51">
        <v>22.748349364546801</v>
      </c>
      <c r="AE51" s="51">
        <v>22.5342551575445</v>
      </c>
      <c r="AF51" s="51">
        <v>21.316081081013699</v>
      </c>
      <c r="AG51" s="51">
        <v>19.874830523902901</v>
      </c>
      <c r="AH51" s="51">
        <v>18.000037134919399</v>
      </c>
      <c r="AI51" s="51">
        <v>17.221209722734201</v>
      </c>
      <c r="AJ51" s="51">
        <v>15.7067352031931</v>
      </c>
      <c r="AK51" s="51">
        <v>15.329525505971301</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v>1665.0188538862899</v>
      </c>
      <c r="G54" s="39">
        <v>1822.1886483857299</v>
      </c>
      <c r="H54" s="39">
        <v>1821.39519854627</v>
      </c>
      <c r="I54" s="39">
        <v>1825.4488035540701</v>
      </c>
      <c r="J54" s="39">
        <v>1802.3980817592001</v>
      </c>
      <c r="K54" s="39">
        <v>1876.56419473913</v>
      </c>
      <c r="L54" s="39">
        <v>1949.2761978907499</v>
      </c>
      <c r="M54" s="39">
        <v>1998.91154306355</v>
      </c>
      <c r="N54" s="39">
        <v>2303.1540911204002</v>
      </c>
      <c r="O54" s="39">
        <v>2081.5408182474898</v>
      </c>
      <c r="P54" s="39">
        <v>2026.3979070635501</v>
      </c>
      <c r="Q54" s="39">
        <v>1412.05681839465</v>
      </c>
      <c r="R54" s="39">
        <v>1174.7249416053501</v>
      </c>
      <c r="S54" s="39">
        <v>1358.24988367893</v>
      </c>
      <c r="T54" s="39">
        <v>1502.44514068227</v>
      </c>
      <c r="U54" s="39">
        <v>1224.8628157000001</v>
      </c>
      <c r="V54" s="39">
        <v>1089.7560778500001</v>
      </c>
      <c r="W54" s="39">
        <v>1191.5813599999999</v>
      </c>
      <c r="X54" s="39">
        <v>1252.2424599999999</v>
      </c>
      <c r="Y54" s="39">
        <v>1252.8491250167201</v>
      </c>
      <c r="Z54" s="39">
        <v>847.79562909041795</v>
      </c>
      <c r="AA54" s="39">
        <v>770.37170742358103</v>
      </c>
      <c r="AB54" s="39">
        <v>886.06413640000005</v>
      </c>
      <c r="AC54" s="39">
        <v>759.05840366812197</v>
      </c>
      <c r="AD54" s="39">
        <v>546.71041065502197</v>
      </c>
      <c r="AE54" s="39">
        <v>476.60078157205197</v>
      </c>
      <c r="AF54" s="39">
        <v>867.33511279475999</v>
      </c>
      <c r="AG54" s="39">
        <v>793.20919000000004</v>
      </c>
      <c r="AH54" s="39">
        <v>771.07561999999996</v>
      </c>
      <c r="AI54" s="39">
        <v>767.39858400000003</v>
      </c>
      <c r="AJ54" s="39">
        <v>738.83908968379103</v>
      </c>
      <c r="AK54" s="39">
        <v>517.80546969620298</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v>1665.0188538862899</v>
      </c>
      <c r="G56" s="51">
        <v>1822.1886483857299</v>
      </c>
      <c r="H56" s="51">
        <v>1821.39519854627</v>
      </c>
      <c r="I56" s="51">
        <v>1825.4488035540701</v>
      </c>
      <c r="J56" s="51">
        <v>1802.3980817592001</v>
      </c>
      <c r="K56" s="51">
        <v>1876.56419473913</v>
      </c>
      <c r="L56" s="51">
        <v>1949.2761978907499</v>
      </c>
      <c r="M56" s="51">
        <v>1998.91154306355</v>
      </c>
      <c r="N56" s="51">
        <v>2302.7892911203999</v>
      </c>
      <c r="O56" s="51">
        <v>2080.8796182474898</v>
      </c>
      <c r="P56" s="51">
        <v>2025.7139070635501</v>
      </c>
      <c r="Q56" s="51">
        <v>1410.71161839465</v>
      </c>
      <c r="R56" s="51">
        <v>1172.6729416053499</v>
      </c>
      <c r="S56" s="51">
        <v>1356.1978836789301</v>
      </c>
      <c r="T56" s="51">
        <v>1498.97954068227</v>
      </c>
      <c r="U56" s="51">
        <v>1223.4036157</v>
      </c>
      <c r="V56" s="51">
        <v>1088.3880778499999</v>
      </c>
      <c r="W56" s="51">
        <v>1190.35016</v>
      </c>
      <c r="X56" s="51">
        <v>1249.91686</v>
      </c>
      <c r="Y56" s="51">
        <v>1252.2791250167199</v>
      </c>
      <c r="Z56" s="51">
        <v>847.27789983277603</v>
      </c>
      <c r="AA56" s="51">
        <v>769.84900000000005</v>
      </c>
      <c r="AB56" s="51">
        <v>885.4941364</v>
      </c>
      <c r="AC56" s="51">
        <v>758.49836000000005</v>
      </c>
      <c r="AD56" s="51">
        <v>546.06075999999996</v>
      </c>
      <c r="AE56" s="51">
        <v>475.95362</v>
      </c>
      <c r="AF56" s="51">
        <v>866.50126999999998</v>
      </c>
      <c r="AG56" s="51">
        <v>793.19893000000002</v>
      </c>
      <c r="AH56" s="51">
        <v>771.06536000000006</v>
      </c>
      <c r="AI56" s="51">
        <v>767.38832400000001</v>
      </c>
      <c r="AJ56" s="51">
        <v>738.82898320000004</v>
      </c>
      <c r="AK56" s="51">
        <v>517.79695000000004</v>
      </c>
    </row>
    <row r="57" spans="1:37" s="50" customFormat="1" ht="15">
      <c r="A57" s="42"/>
      <c r="B57" s="42"/>
      <c r="C57" s="42" t="s">
        <v>78</v>
      </c>
      <c r="F57" s="51" t="s">
        <v>97</v>
      </c>
      <c r="G57" s="51" t="s">
        <v>97</v>
      </c>
      <c r="H57" s="51" t="s">
        <v>97</v>
      </c>
      <c r="I57" s="51" t="s">
        <v>97</v>
      </c>
      <c r="J57" s="51" t="s">
        <v>97</v>
      </c>
      <c r="K57" s="51" t="s">
        <v>97</v>
      </c>
      <c r="L57" s="51" t="s">
        <v>97</v>
      </c>
      <c r="M57" s="51" t="s">
        <v>97</v>
      </c>
      <c r="N57" s="51">
        <v>0.36480000000000001</v>
      </c>
      <c r="O57" s="51">
        <v>0.66120000000000001</v>
      </c>
      <c r="P57" s="51">
        <v>0.68400000000000005</v>
      </c>
      <c r="Q57" s="51">
        <v>1.3452</v>
      </c>
      <c r="R57" s="51">
        <v>2.052</v>
      </c>
      <c r="S57" s="51">
        <v>2.052</v>
      </c>
      <c r="T57" s="51">
        <v>3.4655999999999998</v>
      </c>
      <c r="U57" s="51">
        <v>1.4592000000000001</v>
      </c>
      <c r="V57" s="51">
        <v>1.3680000000000001</v>
      </c>
      <c r="W57" s="51">
        <v>1.2312000000000001</v>
      </c>
      <c r="X57" s="51">
        <v>2.3256000000000001</v>
      </c>
      <c r="Y57" s="51">
        <v>0.56999999999999995</v>
      </c>
      <c r="Z57" s="51">
        <v>0.51772925764192101</v>
      </c>
      <c r="AA57" s="51">
        <v>0.52270742358078603</v>
      </c>
      <c r="AB57" s="51">
        <v>0.56999999999999995</v>
      </c>
      <c r="AC57" s="51">
        <v>0.56004366812227102</v>
      </c>
      <c r="AD57" s="51">
        <v>0.64965065502183394</v>
      </c>
      <c r="AE57" s="51">
        <v>0.64716157205240199</v>
      </c>
      <c r="AF57" s="51">
        <v>0.83384279475982503</v>
      </c>
      <c r="AG57" s="51">
        <v>1.026E-2</v>
      </c>
      <c r="AH57" s="51">
        <v>1.026E-2</v>
      </c>
      <c r="AI57" s="51">
        <v>1.026E-2</v>
      </c>
      <c r="AJ57" s="51">
        <v>1.01064837905237E-2</v>
      </c>
      <c r="AK57" s="51">
        <v>8.5196962025316392E-3</v>
      </c>
    </row>
    <row r="58" spans="1:37" ht="16.8">
      <c r="A58" s="64" t="s">
        <v>73</v>
      </c>
      <c r="B58" s="64" t="s">
        <v>136</v>
      </c>
      <c r="C58" s="38"/>
      <c r="D58" s="64"/>
      <c r="E58" s="38"/>
      <c r="F58" s="43">
        <v>0.122180101632291</v>
      </c>
      <c r="G58" s="43">
        <v>0.13542259941189899</v>
      </c>
      <c r="H58" s="43">
        <v>0.189107632376396</v>
      </c>
      <c r="I58" s="43">
        <v>0.14597598162582801</v>
      </c>
      <c r="J58" s="43">
        <v>0.142926663780268</v>
      </c>
      <c r="K58" s="43">
        <v>68.043666397150801</v>
      </c>
      <c r="L58" s="43">
        <v>119.197745695327</v>
      </c>
      <c r="M58" s="43">
        <v>160.737174988974</v>
      </c>
      <c r="N58" s="43">
        <v>224.12759087049</v>
      </c>
      <c r="O58" s="43">
        <v>293.71132605915602</v>
      </c>
      <c r="P58" s="43">
        <v>367.02415157682998</v>
      </c>
      <c r="Q58" s="43">
        <v>412.69438435133998</v>
      </c>
      <c r="R58" s="43">
        <v>463.02188833213199</v>
      </c>
      <c r="S58" s="43">
        <v>510.609657286333</v>
      </c>
      <c r="T58" s="43">
        <v>582.43601058614297</v>
      </c>
      <c r="U58" s="43">
        <v>631.98223887595896</v>
      </c>
      <c r="V58" s="43">
        <v>673.26431333451603</v>
      </c>
      <c r="W58" s="43">
        <v>761.002919887198</v>
      </c>
      <c r="X58" s="43">
        <v>786.98015516353405</v>
      </c>
      <c r="Y58" s="43">
        <v>866.14731807545104</v>
      </c>
      <c r="Z58" s="43">
        <v>961.45576045737005</v>
      </c>
      <c r="AA58" s="43">
        <v>1061.57151189199</v>
      </c>
      <c r="AB58" s="43">
        <v>1148.06972048323</v>
      </c>
      <c r="AC58" s="43">
        <v>1241.5748111553501</v>
      </c>
      <c r="AD58" s="43">
        <v>1377.4929067181399</v>
      </c>
      <c r="AE58" s="43">
        <v>1437.70999488492</v>
      </c>
      <c r="AF58" s="43">
        <v>1480.20441809985</v>
      </c>
      <c r="AG58" s="43">
        <v>1473.57865678793</v>
      </c>
      <c r="AH58" s="43">
        <v>1619.5069258421699</v>
      </c>
      <c r="AI58" s="43">
        <v>1613.17572165098</v>
      </c>
      <c r="AJ58" s="43">
        <v>1613.6635341678</v>
      </c>
      <c r="AK58" s="43">
        <v>1547.8248346514399</v>
      </c>
    </row>
    <row r="59" spans="1:37">
      <c r="A59" s="64" t="s">
        <v>80</v>
      </c>
      <c r="B59" s="64" t="s">
        <v>137</v>
      </c>
      <c r="C59" s="38"/>
      <c r="F59" s="43">
        <v>691.23097918964095</v>
      </c>
      <c r="G59" s="43">
        <v>654.14996929682297</v>
      </c>
      <c r="H59" s="43">
        <v>654.45663371676903</v>
      </c>
      <c r="I59" s="43">
        <v>697.59900438397199</v>
      </c>
      <c r="J59" s="43">
        <v>846.81836485894496</v>
      </c>
      <c r="K59" s="43">
        <v>756.66707832305804</v>
      </c>
      <c r="L59" s="43">
        <v>821.90077176675197</v>
      </c>
      <c r="M59" s="43">
        <v>964.28418918433204</v>
      </c>
      <c r="N59" s="43">
        <v>799.111917864926</v>
      </c>
      <c r="O59" s="43">
        <v>749.92323460971602</v>
      </c>
      <c r="P59" s="43">
        <v>793.93303408721295</v>
      </c>
      <c r="Q59" s="43">
        <v>811.12112425364296</v>
      </c>
      <c r="R59" s="43">
        <v>1110.6278791945999</v>
      </c>
      <c r="S59" s="43">
        <v>1234.7727831892701</v>
      </c>
      <c r="T59" s="43">
        <v>1389.78313989405</v>
      </c>
      <c r="U59" s="43">
        <v>1192.4291184802501</v>
      </c>
      <c r="V59" s="43">
        <v>709.15417723093401</v>
      </c>
      <c r="W59" s="43">
        <v>805.16430266839097</v>
      </c>
      <c r="X59" s="43">
        <v>879.36174751041904</v>
      </c>
      <c r="Y59" s="43">
        <v>844.98608945595902</v>
      </c>
      <c r="Z59" s="43">
        <v>953.64648762820195</v>
      </c>
      <c r="AA59" s="43">
        <v>761.43097053108295</v>
      </c>
      <c r="AB59" s="43">
        <v>564.26986213284897</v>
      </c>
      <c r="AC59" s="43">
        <v>676.19349787942895</v>
      </c>
      <c r="AD59" s="43">
        <v>726.86687158320399</v>
      </c>
      <c r="AE59" s="43">
        <v>482.69321006159402</v>
      </c>
      <c r="AF59" s="43">
        <v>554.21837072687902</v>
      </c>
      <c r="AG59" s="43">
        <v>485.00240545575502</v>
      </c>
      <c r="AH59" s="43">
        <v>554.87926295893999</v>
      </c>
      <c r="AI59" s="43">
        <v>446.42095759677397</v>
      </c>
      <c r="AJ59" s="43">
        <v>400.57749199576602</v>
      </c>
      <c r="AK59" s="43">
        <v>363.262574344001</v>
      </c>
    </row>
    <row r="60" spans="1:37" ht="15">
      <c r="A60" s="56" t="s">
        <v>82</v>
      </c>
      <c r="B60" s="56" t="s">
        <v>40</v>
      </c>
      <c r="C60" s="65"/>
      <c r="D60" s="66"/>
      <c r="E60" s="66"/>
      <c r="F60" s="67">
        <v>77.317037254072304</v>
      </c>
      <c r="G60" s="67">
        <v>77.058157633273893</v>
      </c>
      <c r="H60" s="67">
        <v>75.210905569794605</v>
      </c>
      <c r="I60" s="67">
        <v>74.897360514426197</v>
      </c>
      <c r="J60" s="67">
        <v>77.291058200243597</v>
      </c>
      <c r="K60" s="67">
        <v>80.933527187343898</v>
      </c>
      <c r="L60" s="67">
        <v>67.872048587245203</v>
      </c>
      <c r="M60" s="67">
        <v>77.071693229165604</v>
      </c>
      <c r="N60" s="67">
        <v>94.561011618833405</v>
      </c>
      <c r="O60" s="67">
        <v>105.406533690663</v>
      </c>
      <c r="P60" s="67">
        <v>110.368471741196</v>
      </c>
      <c r="Q60" s="67">
        <v>128.04104461374899</v>
      </c>
      <c r="R60" s="67">
        <v>88.687601995011804</v>
      </c>
      <c r="S60" s="67">
        <v>111.66717254736</v>
      </c>
      <c r="T60" s="67">
        <v>104.572014358842</v>
      </c>
      <c r="U60" s="67">
        <v>97.265277430090407</v>
      </c>
      <c r="V60" s="67">
        <v>92.785510784924497</v>
      </c>
      <c r="W60" s="67">
        <v>88.484869185273993</v>
      </c>
      <c r="X60" s="67">
        <v>104.687014133044</v>
      </c>
      <c r="Y60" s="67">
        <v>96.077347446856905</v>
      </c>
      <c r="Z60" s="67">
        <v>90.626173652020697</v>
      </c>
      <c r="AA60" s="67">
        <v>57.933175936505499</v>
      </c>
      <c r="AB60" s="67">
        <v>83.8904730219665</v>
      </c>
      <c r="AC60" s="67">
        <v>82.986646351590096</v>
      </c>
      <c r="AD60" s="67">
        <v>68.766864179164003</v>
      </c>
      <c r="AE60" s="67">
        <v>66.269995025014495</v>
      </c>
      <c r="AF60" s="67">
        <v>68.148364177456401</v>
      </c>
      <c r="AG60" s="67">
        <v>84.426525244604406</v>
      </c>
      <c r="AH60" s="67">
        <v>83.527044722069405</v>
      </c>
      <c r="AI60" s="67">
        <v>95.041226710661306</v>
      </c>
      <c r="AJ60" s="67">
        <v>79.153693663694995</v>
      </c>
      <c r="AK60" s="67">
        <v>89.215950830699896</v>
      </c>
    </row>
    <row r="61" spans="1:37" ht="15">
      <c r="A61" s="34" t="s">
        <v>41</v>
      </c>
      <c r="B61" s="60"/>
      <c r="C61" s="60"/>
      <c r="F61" s="68">
        <v>1910.4160887472401</v>
      </c>
      <c r="G61" s="68">
        <v>1937.0781433142499</v>
      </c>
      <c r="H61" s="68">
        <v>2045.1096814001701</v>
      </c>
      <c r="I61" s="68">
        <v>2049.22176537314</v>
      </c>
      <c r="J61" s="68">
        <v>2113.7787990128299</v>
      </c>
      <c r="K61" s="37">
        <v>2199.0779648643402</v>
      </c>
      <c r="L61" s="37">
        <v>2227.0052432278098</v>
      </c>
      <c r="M61" s="37">
        <v>2225.1372032549398</v>
      </c>
      <c r="N61" s="37">
        <v>2174.8072298566799</v>
      </c>
      <c r="O61" s="37">
        <v>2282.9233481377801</v>
      </c>
      <c r="P61" s="37">
        <v>2319.8615712381502</v>
      </c>
      <c r="Q61" s="37">
        <v>2361.0876816527798</v>
      </c>
      <c r="R61" s="37">
        <v>2378.78203632037</v>
      </c>
      <c r="S61" s="37">
        <v>2453.0014527345302</v>
      </c>
      <c r="T61" s="37">
        <v>2502.2073207036401</v>
      </c>
      <c r="U61" s="37">
        <v>2472.2118196585302</v>
      </c>
      <c r="V61" s="37">
        <v>2278.1819847030101</v>
      </c>
      <c r="W61" s="37">
        <v>2201.7115329452399</v>
      </c>
      <c r="X61" s="37">
        <v>2115.5251371549498</v>
      </c>
      <c r="Y61" s="37">
        <v>1973.7428871667701</v>
      </c>
      <c r="Z61" s="37">
        <v>1906.34769162873</v>
      </c>
      <c r="AA61" s="37">
        <v>1900.06614432944</v>
      </c>
      <c r="AB61" s="37">
        <v>1922.75379876938</v>
      </c>
      <c r="AC61" s="37">
        <v>1982.0118229048001</v>
      </c>
      <c r="AD61" s="37">
        <v>1974.9978208412199</v>
      </c>
      <c r="AE61" s="37">
        <v>2029.7866356863201</v>
      </c>
      <c r="AF61" s="37">
        <v>2109.7090396290801</v>
      </c>
      <c r="AG61" s="37">
        <v>2103.24771926121</v>
      </c>
      <c r="AH61" s="37">
        <v>2170.1525731206598</v>
      </c>
      <c r="AI61" s="37">
        <v>2119.8431123546402</v>
      </c>
      <c r="AJ61" s="37">
        <v>2130.8491162898399</v>
      </c>
      <c r="AK61" s="37">
        <v>2126.34311895684</v>
      </c>
    </row>
    <row r="62" spans="1:37" ht="15">
      <c r="A62" s="38" t="s">
        <v>64</v>
      </c>
      <c r="B62" s="38" t="s">
        <v>42</v>
      </c>
      <c r="C62" s="38"/>
      <c r="F62" s="43">
        <v>1357.6504955221101</v>
      </c>
      <c r="G62" s="43">
        <v>1398.6254396474501</v>
      </c>
      <c r="H62" s="43">
        <v>1467.2545483574099</v>
      </c>
      <c r="I62" s="43">
        <v>1456.5212601523799</v>
      </c>
      <c r="J62" s="43">
        <v>1509.9266379421199</v>
      </c>
      <c r="K62" s="43">
        <v>1585.03002188848</v>
      </c>
      <c r="L62" s="43">
        <v>1603.60326759194</v>
      </c>
      <c r="M62" s="43">
        <v>1577.13681855803</v>
      </c>
      <c r="N62" s="43">
        <v>1548.4151966864899</v>
      </c>
      <c r="O62" s="43">
        <v>1637.62480232496</v>
      </c>
      <c r="P62" s="43">
        <v>1658.65276157327</v>
      </c>
      <c r="Q62" s="43">
        <v>1676.64023752147</v>
      </c>
      <c r="R62" s="43">
        <v>1710.0024110572101</v>
      </c>
      <c r="S62" s="43">
        <v>1763.33555312985</v>
      </c>
      <c r="T62" s="43">
        <v>1810.4773505916201</v>
      </c>
      <c r="U62" s="43">
        <v>1786.8721146314299</v>
      </c>
      <c r="V62" s="43">
        <v>1650.6710345072099</v>
      </c>
      <c r="W62" s="43">
        <v>1562.72583730612</v>
      </c>
      <c r="X62" s="43">
        <v>1489.2746629983701</v>
      </c>
      <c r="Y62" s="43">
        <v>1365.6161273167099</v>
      </c>
      <c r="Z62" s="43">
        <v>1300.55004691104</v>
      </c>
      <c r="AA62" s="43">
        <v>1281.0206012077999</v>
      </c>
      <c r="AB62" s="43">
        <v>1305.86199194657</v>
      </c>
      <c r="AC62" s="43">
        <v>1321.4852579826099</v>
      </c>
      <c r="AD62" s="43">
        <v>1340.54976726418</v>
      </c>
      <c r="AE62" s="43">
        <v>1375.9862797333101</v>
      </c>
      <c r="AF62" s="43">
        <v>1434.08853739442</v>
      </c>
      <c r="AG62" s="43">
        <v>1428.8019554170601</v>
      </c>
      <c r="AH62" s="43">
        <v>1462.20197988207</v>
      </c>
      <c r="AI62" s="43">
        <v>1431.08539210864</v>
      </c>
      <c r="AJ62" s="43">
        <v>1416.7883305329301</v>
      </c>
      <c r="AK62" s="43">
        <v>1407.42990951703</v>
      </c>
    </row>
    <row r="63" spans="1:37" ht="15">
      <c r="A63" s="38" t="s">
        <v>66</v>
      </c>
      <c r="B63" s="38" t="s">
        <v>43</v>
      </c>
      <c r="C63" s="38"/>
      <c r="F63" s="43">
        <v>311.306171747897</v>
      </c>
      <c r="G63" s="43">
        <v>319.54672305143401</v>
      </c>
      <c r="H63" s="43">
        <v>330.86392511391398</v>
      </c>
      <c r="I63" s="43">
        <v>334.96167630222402</v>
      </c>
      <c r="J63" s="43">
        <v>351.28284313212902</v>
      </c>
      <c r="K63" s="43">
        <v>367.12610159751802</v>
      </c>
      <c r="L63" s="43">
        <v>374.828726550444</v>
      </c>
      <c r="M63" s="43">
        <v>381.00327380510703</v>
      </c>
      <c r="N63" s="43">
        <v>383.69797613699097</v>
      </c>
      <c r="O63" s="43">
        <v>400.61276935877299</v>
      </c>
      <c r="P63" s="43">
        <v>410.98009551805501</v>
      </c>
      <c r="Q63" s="43">
        <v>422.26750900846099</v>
      </c>
      <c r="R63" s="43">
        <v>429.57565944020502</v>
      </c>
      <c r="S63" s="43">
        <v>437.09479692274198</v>
      </c>
      <c r="T63" s="43">
        <v>443.54063036276</v>
      </c>
      <c r="U63" s="43">
        <v>436.39135799174198</v>
      </c>
      <c r="V63" s="43">
        <v>415.399927819742</v>
      </c>
      <c r="W63" s="43">
        <v>403.33486604309002</v>
      </c>
      <c r="X63" s="43">
        <v>396.98362079548099</v>
      </c>
      <c r="Y63" s="43">
        <v>385.06479191866902</v>
      </c>
      <c r="Z63" s="43">
        <v>377.93503943210402</v>
      </c>
      <c r="AA63" s="43">
        <v>376.91760909162502</v>
      </c>
      <c r="AB63" s="43">
        <v>383.15271438201103</v>
      </c>
      <c r="AC63" s="43">
        <v>389.23314095834399</v>
      </c>
      <c r="AD63" s="43">
        <v>392.59169651728303</v>
      </c>
      <c r="AE63" s="43">
        <v>397.74085883802098</v>
      </c>
      <c r="AF63" s="43">
        <v>406.18210093992002</v>
      </c>
      <c r="AG63" s="43">
        <v>407.60952616681197</v>
      </c>
      <c r="AH63" s="43">
        <v>414.75730548909797</v>
      </c>
      <c r="AI63" s="43">
        <v>405.97915755235601</v>
      </c>
      <c r="AJ63" s="43">
        <v>407.19241692170698</v>
      </c>
      <c r="AK63" s="43">
        <v>407.224239417967</v>
      </c>
    </row>
    <row r="64" spans="1:37" ht="15">
      <c r="A64" s="38" t="s">
        <v>71</v>
      </c>
      <c r="B64" s="38" t="s">
        <v>44</v>
      </c>
      <c r="C64" s="38"/>
      <c r="F64" s="39">
        <v>216.269059595339</v>
      </c>
      <c r="G64" s="39">
        <v>195.94425542983899</v>
      </c>
      <c r="H64" s="39">
        <v>217.668406353552</v>
      </c>
      <c r="I64" s="39">
        <v>227.08493825186599</v>
      </c>
      <c r="J64" s="39">
        <v>222.41421127191501</v>
      </c>
      <c r="K64" s="39">
        <v>223.17869044500699</v>
      </c>
      <c r="L64" s="39">
        <v>222.62820908542801</v>
      </c>
      <c r="M64" s="39">
        <v>238.99487729179901</v>
      </c>
      <c r="N64" s="39">
        <v>205.30426209986899</v>
      </c>
      <c r="O64" s="39">
        <v>216.12964152071601</v>
      </c>
      <c r="P64" s="39">
        <v>212.236990413494</v>
      </c>
      <c r="Q64" s="39">
        <v>231.85428152284899</v>
      </c>
      <c r="R64" s="39">
        <v>211.59263702295399</v>
      </c>
      <c r="S64" s="39">
        <v>225.80512534861401</v>
      </c>
      <c r="T64" s="39">
        <v>222.41296641592601</v>
      </c>
      <c r="U64" s="39">
        <v>225.11794703536299</v>
      </c>
      <c r="V64" s="39">
        <v>195.89760904272299</v>
      </c>
      <c r="W64" s="39">
        <v>220.09462959602399</v>
      </c>
      <c r="X64" s="39">
        <v>213.98935816109699</v>
      </c>
      <c r="Y64" s="39">
        <v>209.861967931392</v>
      </c>
      <c r="Z64" s="39">
        <v>213.929271952253</v>
      </c>
      <c r="AA64" s="39">
        <v>217.04558736335699</v>
      </c>
      <c r="AB64" s="39">
        <v>210.261654574132</v>
      </c>
      <c r="AC64" s="39">
        <v>245.74432529718001</v>
      </c>
      <c r="AD64" s="39">
        <v>221.04385839308199</v>
      </c>
      <c r="AE64" s="39">
        <v>232.90852132240701</v>
      </c>
      <c r="AF64" s="39">
        <v>243.141306728176</v>
      </c>
      <c r="AG64" s="39">
        <v>238.735697795612</v>
      </c>
      <c r="AH64" s="39">
        <v>260.002938829117</v>
      </c>
      <c r="AI64" s="39">
        <v>249.58821377326399</v>
      </c>
      <c r="AJ64" s="39">
        <v>263.41135324815798</v>
      </c>
      <c r="AK64" s="39">
        <v>266.03195443481098</v>
      </c>
    </row>
    <row r="65" spans="1:37" s="50" customFormat="1" ht="12">
      <c r="A65" s="53"/>
      <c r="B65" s="53"/>
      <c r="C65" s="42" t="s">
        <v>45</v>
      </c>
      <c r="F65" s="51">
        <v>133.859675704702</v>
      </c>
      <c r="G65" s="51">
        <v>119.970279344006</v>
      </c>
      <c r="H65" s="51">
        <v>134.438570023068</v>
      </c>
      <c r="I65" s="51">
        <v>141.25913899426999</v>
      </c>
      <c r="J65" s="51">
        <v>136.92690717450199</v>
      </c>
      <c r="K65" s="51">
        <v>137.82251594610901</v>
      </c>
      <c r="L65" s="51">
        <v>136.39489592271499</v>
      </c>
      <c r="M65" s="51">
        <v>148.04038057764501</v>
      </c>
      <c r="N65" s="51">
        <v>124.506459344307</v>
      </c>
      <c r="O65" s="51">
        <v>128.80690864101601</v>
      </c>
      <c r="P65" s="51">
        <v>125.42774582939199</v>
      </c>
      <c r="Q65" s="51">
        <v>136.957271336014</v>
      </c>
      <c r="R65" s="51">
        <v>122.639150591567</v>
      </c>
      <c r="S65" s="51">
        <v>132.24950713476099</v>
      </c>
      <c r="T65" s="51">
        <v>129.45231540157499</v>
      </c>
      <c r="U65" s="51">
        <v>132.19252887344001</v>
      </c>
      <c r="V65" s="51">
        <v>114.532370773387</v>
      </c>
      <c r="W65" s="51">
        <v>132.072025067781</v>
      </c>
      <c r="X65" s="51">
        <v>127.636294609676</v>
      </c>
      <c r="Y65" s="51">
        <v>127.642848345838</v>
      </c>
      <c r="Z65" s="51">
        <v>130.486999189138</v>
      </c>
      <c r="AA65" s="51">
        <v>134.15848729600501</v>
      </c>
      <c r="AB65" s="51">
        <v>128.78607576513599</v>
      </c>
      <c r="AC65" s="51">
        <v>154.676068524508</v>
      </c>
      <c r="AD65" s="51">
        <v>137.38712521485601</v>
      </c>
      <c r="AE65" s="51">
        <v>146.52934895252201</v>
      </c>
      <c r="AF65" s="51">
        <v>153.03937220453599</v>
      </c>
      <c r="AG65" s="51">
        <v>149.711311418995</v>
      </c>
      <c r="AH65" s="51">
        <v>165.57183068618099</v>
      </c>
      <c r="AI65" s="51">
        <v>156.78425332996699</v>
      </c>
      <c r="AJ65" s="51">
        <v>165.51900897840201</v>
      </c>
      <c r="AK65" s="51">
        <v>168.74644304884899</v>
      </c>
    </row>
    <row r="66" spans="1:37" s="50" customFormat="1" ht="11.4">
      <c r="A66" s="42"/>
      <c r="B66" s="42"/>
      <c r="C66" s="42" t="s">
        <v>46</v>
      </c>
      <c r="F66" s="51">
        <v>82.409383890636903</v>
      </c>
      <c r="G66" s="51">
        <v>75.973976085833598</v>
      </c>
      <c r="H66" s="51">
        <v>83.229836330484105</v>
      </c>
      <c r="I66" s="51">
        <v>85.825799257595705</v>
      </c>
      <c r="J66" s="51">
        <v>85.487304097412803</v>
      </c>
      <c r="K66" s="51">
        <v>85.356174498898199</v>
      </c>
      <c r="L66" s="51">
        <v>86.233313162712903</v>
      </c>
      <c r="M66" s="51">
        <v>90.954496714153606</v>
      </c>
      <c r="N66" s="51">
        <v>80.797802755561307</v>
      </c>
      <c r="O66" s="51">
        <v>87.322732879700297</v>
      </c>
      <c r="P66" s="51">
        <v>86.809244584101904</v>
      </c>
      <c r="Q66" s="51">
        <v>94.897010186834905</v>
      </c>
      <c r="R66" s="51">
        <v>88.953486431386295</v>
      </c>
      <c r="S66" s="51">
        <v>93.555618213852497</v>
      </c>
      <c r="T66" s="51">
        <v>92.960651014350702</v>
      </c>
      <c r="U66" s="51">
        <v>92.925418161922494</v>
      </c>
      <c r="V66" s="51">
        <v>81.365238269336302</v>
      </c>
      <c r="W66" s="51">
        <v>88.022604528242397</v>
      </c>
      <c r="X66" s="51">
        <v>86.353063551420703</v>
      </c>
      <c r="Y66" s="51">
        <v>82.219119585554495</v>
      </c>
      <c r="Z66" s="51">
        <v>83.442272763115199</v>
      </c>
      <c r="AA66" s="51">
        <v>82.887100067351597</v>
      </c>
      <c r="AB66" s="51">
        <v>81.475578808995905</v>
      </c>
      <c r="AC66" s="51">
        <v>91.0682567726721</v>
      </c>
      <c r="AD66" s="51">
        <v>83.656733178226006</v>
      </c>
      <c r="AE66" s="51">
        <v>86.379172369885495</v>
      </c>
      <c r="AF66" s="51">
        <v>90.101934523639798</v>
      </c>
      <c r="AG66" s="51">
        <v>89.024386376617201</v>
      </c>
      <c r="AH66" s="51">
        <v>94.431108142936296</v>
      </c>
      <c r="AI66" s="51">
        <v>92.803960443297399</v>
      </c>
      <c r="AJ66" s="51">
        <v>97.892344269755597</v>
      </c>
      <c r="AK66" s="51">
        <v>97.285511385961897</v>
      </c>
    </row>
    <row r="67" spans="1:37"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c r="P67" s="43" t="s">
        <v>97</v>
      </c>
      <c r="Q67" s="43" t="s">
        <v>97</v>
      </c>
      <c r="R67" s="43" t="s">
        <v>97</v>
      </c>
      <c r="S67" s="43" t="s">
        <v>97</v>
      </c>
      <c r="T67" s="43" t="s">
        <v>97</v>
      </c>
      <c r="U67" s="43" t="s">
        <v>97</v>
      </c>
      <c r="V67" s="43" t="s">
        <v>97</v>
      </c>
      <c r="W67" s="43" t="s">
        <v>97</v>
      </c>
      <c r="X67" s="43" t="s">
        <v>97</v>
      </c>
      <c r="Y67" s="43" t="s">
        <v>97</v>
      </c>
      <c r="Z67" s="43" t="s">
        <v>97</v>
      </c>
      <c r="AA67" s="43" t="s">
        <v>97</v>
      </c>
      <c r="AB67" s="43" t="s">
        <v>97</v>
      </c>
      <c r="AC67" s="43" t="s">
        <v>97</v>
      </c>
      <c r="AD67" s="43" t="s">
        <v>97</v>
      </c>
      <c r="AE67" s="43" t="s">
        <v>97</v>
      </c>
      <c r="AF67" s="43" t="s">
        <v>97</v>
      </c>
      <c r="AG67" s="43" t="s">
        <v>97</v>
      </c>
      <c r="AH67" s="43" t="s">
        <v>97</v>
      </c>
      <c r="AI67" s="43" t="s">
        <v>97</v>
      </c>
      <c r="AJ67" s="43" t="s">
        <v>97</v>
      </c>
      <c r="AK67" s="43" t="s">
        <v>97</v>
      </c>
    </row>
    <row r="68" spans="1:37" ht="15">
      <c r="A68" s="65" t="s">
        <v>80</v>
      </c>
      <c r="B68" s="70" t="s">
        <v>83</v>
      </c>
      <c r="C68" s="71"/>
      <c r="D68" s="66"/>
      <c r="E68" s="66"/>
      <c r="F68" s="72">
        <v>25.1903618818952</v>
      </c>
      <c r="G68" s="72">
        <v>22.961725185525001</v>
      </c>
      <c r="H68" s="72">
        <v>29.322801575294999</v>
      </c>
      <c r="I68" s="72">
        <v>30.653890666666701</v>
      </c>
      <c r="J68" s="72">
        <v>30.1551066666667</v>
      </c>
      <c r="K68" s="67">
        <v>23.7431509333333</v>
      </c>
      <c r="L68" s="67">
        <v>25.945039999999999</v>
      </c>
      <c r="M68" s="67">
        <v>28.0022336</v>
      </c>
      <c r="N68" s="67">
        <v>37.389794933333299</v>
      </c>
      <c r="O68" s="67">
        <v>28.556134933333301</v>
      </c>
      <c r="P68" s="67">
        <v>37.991723733333302</v>
      </c>
      <c r="Q68" s="67">
        <v>30.325653599999999</v>
      </c>
      <c r="R68" s="67">
        <v>27.611328799999999</v>
      </c>
      <c r="S68" s="67">
        <v>26.7659773333333</v>
      </c>
      <c r="T68" s="67">
        <v>25.7763733333333</v>
      </c>
      <c r="U68" s="67">
        <v>23.830400000000001</v>
      </c>
      <c r="V68" s="67">
        <v>16.2134133333333</v>
      </c>
      <c r="W68" s="67">
        <v>15.5562</v>
      </c>
      <c r="X68" s="67">
        <v>15.277495200000001</v>
      </c>
      <c r="Y68" s="67">
        <v>13.2</v>
      </c>
      <c r="Z68" s="67">
        <v>13.9333333333333</v>
      </c>
      <c r="AA68" s="67">
        <v>25.082346666666702</v>
      </c>
      <c r="AB68" s="67">
        <v>23.477437866666701</v>
      </c>
      <c r="AC68" s="67">
        <v>25.549098666666701</v>
      </c>
      <c r="AD68" s="67">
        <v>20.812498666666698</v>
      </c>
      <c r="AE68" s="67">
        <v>23.1509757925791</v>
      </c>
      <c r="AF68" s="67">
        <v>26.297094566557298</v>
      </c>
      <c r="AG68" s="67">
        <v>28.100539881719101</v>
      </c>
      <c r="AH68" s="67">
        <v>33.190348920375101</v>
      </c>
      <c r="AI68" s="67">
        <v>33.190348920375101</v>
      </c>
      <c r="AJ68" s="67">
        <v>43.457015587041703</v>
      </c>
      <c r="AK68" s="67">
        <v>45.657015587041698</v>
      </c>
    </row>
    <row r="69" spans="1:37" ht="15">
      <c r="A69" s="34" t="s">
        <v>48</v>
      </c>
      <c r="B69" s="60"/>
      <c r="C69" s="60"/>
      <c r="F69" s="37">
        <v>2409.8894292802202</v>
      </c>
      <c r="G69" s="37">
        <v>2288.7682091043798</v>
      </c>
      <c r="H69" s="37">
        <v>2324.9643635406401</v>
      </c>
      <c r="I69" s="37">
        <v>2341.4913226205499</v>
      </c>
      <c r="J69" s="37">
        <v>2417.7887679749301</v>
      </c>
      <c r="K69" s="37">
        <v>2529.8264171282499</v>
      </c>
      <c r="L69" s="37">
        <v>2612.59782768278</v>
      </c>
      <c r="M69" s="37">
        <v>2512.13578592781</v>
      </c>
      <c r="N69" s="37">
        <v>2588.2321039692001</v>
      </c>
      <c r="O69" s="37">
        <v>2591.4157792083502</v>
      </c>
      <c r="P69" s="37">
        <v>2671.5276064435502</v>
      </c>
      <c r="Q69" s="37">
        <v>2492.2348713594902</v>
      </c>
      <c r="R69" s="37">
        <v>2493.7467461433098</v>
      </c>
      <c r="S69" s="37">
        <v>2582.7052111179401</v>
      </c>
      <c r="T69" s="37">
        <v>2490.6167132912301</v>
      </c>
      <c r="U69" s="37">
        <v>2447.29777145144</v>
      </c>
      <c r="V69" s="37">
        <v>2575.2518805966902</v>
      </c>
      <c r="W69" s="37">
        <v>2616.7552245356201</v>
      </c>
      <c r="X69" s="37">
        <v>2628.1083217908399</v>
      </c>
      <c r="Y69" s="37">
        <v>2695.8876340608799</v>
      </c>
      <c r="Z69" s="37">
        <v>2640.90965787082</v>
      </c>
      <c r="AA69" s="37">
        <v>2644.9396034903202</v>
      </c>
      <c r="AB69" s="37">
        <v>2444.6894523402798</v>
      </c>
      <c r="AC69" s="37">
        <v>2321.2397649104</v>
      </c>
      <c r="AD69" s="37">
        <v>2292.2230477600301</v>
      </c>
      <c r="AE69" s="37">
        <v>2280.6308107314999</v>
      </c>
      <c r="AF69" s="37">
        <v>2154.4414094672002</v>
      </c>
      <c r="AG69" s="37">
        <v>2111.8105605012902</v>
      </c>
      <c r="AH69" s="37">
        <v>2112.9117928312899</v>
      </c>
      <c r="AI69" s="37">
        <v>2098.56024328173</v>
      </c>
      <c r="AJ69" s="37">
        <v>2005.39602088325</v>
      </c>
      <c r="AK69" s="37">
        <v>1974.97177080646</v>
      </c>
    </row>
    <row r="70" spans="1:37" ht="15">
      <c r="A70" s="38" t="s">
        <v>64</v>
      </c>
      <c r="B70" s="47" t="s">
        <v>138</v>
      </c>
      <c r="C70" s="38"/>
      <c r="F70" s="43">
        <v>1876.9213276645801</v>
      </c>
      <c r="G70" s="43">
        <v>1738.3853307642901</v>
      </c>
      <c r="H70" s="43">
        <v>1756.3434971597201</v>
      </c>
      <c r="I70" s="43">
        <v>1756.91023919028</v>
      </c>
      <c r="J70" s="43">
        <v>1822.0815954835</v>
      </c>
      <c r="K70" s="43">
        <v>1920.2548579076499</v>
      </c>
      <c r="L70" s="43">
        <v>1993.4624550057999</v>
      </c>
      <c r="M70" s="43">
        <v>1885.4830496347499</v>
      </c>
      <c r="N70" s="43">
        <v>1955.4423223854801</v>
      </c>
      <c r="O70" s="43">
        <v>1940.70666086644</v>
      </c>
      <c r="P70" s="43">
        <v>2020.4466584877</v>
      </c>
      <c r="Q70" s="43">
        <v>1840.0768423049699</v>
      </c>
      <c r="R70" s="43">
        <v>1844.06160884631</v>
      </c>
      <c r="S70" s="43">
        <v>1937.0699556982299</v>
      </c>
      <c r="T70" s="43">
        <v>1841.0651695208901</v>
      </c>
      <c r="U70" s="43">
        <v>1801.1665974995601</v>
      </c>
      <c r="V70" s="43">
        <v>1927.5865270336001</v>
      </c>
      <c r="W70" s="43">
        <v>1971.0532505528499</v>
      </c>
      <c r="X70" s="43">
        <v>1984.4069060992499</v>
      </c>
      <c r="Y70" s="43">
        <v>2052.97927608912</v>
      </c>
      <c r="Z70" s="43">
        <v>1999.9998098220101</v>
      </c>
      <c r="AA70" s="43">
        <v>2010.7407808384301</v>
      </c>
      <c r="AB70" s="43">
        <v>1814.4272068217999</v>
      </c>
      <c r="AC70" s="43">
        <v>1691.8296367837299</v>
      </c>
      <c r="AD70" s="43">
        <v>1646.9677184432301</v>
      </c>
      <c r="AE70" s="43">
        <v>1646.56818699065</v>
      </c>
      <c r="AF70" s="43">
        <v>1515.2605329538601</v>
      </c>
      <c r="AG70" s="43">
        <v>1469.4373513365599</v>
      </c>
      <c r="AH70" s="43">
        <v>1456.8806472440101</v>
      </c>
      <c r="AI70" s="43">
        <v>1430.48587713395</v>
      </c>
      <c r="AJ70" s="43">
        <v>1347.2448250586699</v>
      </c>
      <c r="AK70" s="43">
        <v>1320.5178626186701</v>
      </c>
    </row>
    <row r="71" spans="1:37" ht="15">
      <c r="A71" s="38" t="s">
        <v>85</v>
      </c>
      <c r="B71" s="38" t="s">
        <v>49</v>
      </c>
      <c r="F71" s="43">
        <v>1.34463</v>
      </c>
      <c r="G71" s="43">
        <v>5.5467300000000002</v>
      </c>
      <c r="H71" s="43">
        <v>11.483381400000001</v>
      </c>
      <c r="I71" s="43">
        <v>15.514719899999999</v>
      </c>
      <c r="J71" s="43">
        <v>12.0184701</v>
      </c>
      <c r="K71" s="43">
        <v>15.5519497162162</v>
      </c>
      <c r="L71" s="43">
        <v>15.5519497162162</v>
      </c>
      <c r="M71" s="43">
        <v>15.5519497162162</v>
      </c>
      <c r="N71" s="43">
        <v>15.5519497162162</v>
      </c>
      <c r="O71" s="43">
        <v>36.166869716216198</v>
      </c>
      <c r="P71" s="43">
        <v>37.9293697162162</v>
      </c>
      <c r="Q71" s="43">
        <v>37.9293697162162</v>
      </c>
      <c r="R71" s="43">
        <v>37.9293697162162</v>
      </c>
      <c r="S71" s="43">
        <v>37.9293697162162</v>
      </c>
      <c r="T71" s="43">
        <v>43.194280256216203</v>
      </c>
      <c r="U71" s="43">
        <v>43.469227067026999</v>
      </c>
      <c r="V71" s="43">
        <v>46.250126567027102</v>
      </c>
      <c r="W71" s="43">
        <v>45.648752039999998</v>
      </c>
      <c r="X71" s="43">
        <v>45.648752039999998</v>
      </c>
      <c r="Y71" s="43">
        <v>49.790384039999999</v>
      </c>
      <c r="Z71" s="43">
        <v>50.385985589999997</v>
      </c>
      <c r="AA71" s="43">
        <v>52.24350579</v>
      </c>
      <c r="AB71" s="43">
        <v>53.415995181891901</v>
      </c>
      <c r="AC71" s="43">
        <v>54.979535181891798</v>
      </c>
      <c r="AD71" s="43">
        <v>54.979535181891798</v>
      </c>
      <c r="AE71" s="43">
        <v>54.979535181891798</v>
      </c>
      <c r="AF71" s="43">
        <v>54.979535181891798</v>
      </c>
      <c r="AG71" s="43">
        <v>56.117759466597697</v>
      </c>
      <c r="AH71" s="43">
        <v>72.4905454836247</v>
      </c>
      <c r="AI71" s="43">
        <v>84.9338357875463</v>
      </c>
      <c r="AJ71" s="43">
        <v>82.939958307546306</v>
      </c>
      <c r="AK71" s="43">
        <v>82.939958307546306</v>
      </c>
    </row>
    <row r="72" spans="1:37" ht="15">
      <c r="A72" s="38" t="s">
        <v>71</v>
      </c>
      <c r="B72" s="38" t="s">
        <v>86</v>
      </c>
      <c r="C72" s="38"/>
      <c r="F72" s="43">
        <v>168.87895386455699</v>
      </c>
      <c r="G72" s="43">
        <v>172.96757877264901</v>
      </c>
      <c r="H72" s="43">
        <v>177.47960936676199</v>
      </c>
      <c r="I72" s="43">
        <v>182.26494996929199</v>
      </c>
      <c r="J72" s="43">
        <v>190.41785698028599</v>
      </c>
      <c r="K72" s="43">
        <v>194.22645414524399</v>
      </c>
      <c r="L72" s="43">
        <v>199.07385262924601</v>
      </c>
      <c r="M72" s="43">
        <v>203.71020925698201</v>
      </c>
      <c r="N72" s="43">
        <v>207.81816943122101</v>
      </c>
      <c r="O72" s="43">
        <v>210.80817051595099</v>
      </c>
      <c r="P72" s="43">
        <v>212.68385994042299</v>
      </c>
      <c r="Q72" s="43">
        <v>216.890674454894</v>
      </c>
      <c r="R72" s="43">
        <v>218.29900298934299</v>
      </c>
      <c r="S72" s="43">
        <v>218.157299931979</v>
      </c>
      <c r="T72" s="43">
        <v>221.20775207732399</v>
      </c>
      <c r="U72" s="43">
        <v>220.37887563651401</v>
      </c>
      <c r="V72" s="43">
        <v>223.43075788274299</v>
      </c>
      <c r="W72" s="43">
        <v>227.004657142041</v>
      </c>
      <c r="X72" s="43">
        <v>230.953496599358</v>
      </c>
      <c r="Y72" s="43">
        <v>232.564258232702</v>
      </c>
      <c r="Z72" s="43">
        <v>237.20904222136599</v>
      </c>
      <c r="AA72" s="43">
        <v>236.45901632988799</v>
      </c>
      <c r="AB72" s="43">
        <v>238.91146555969601</v>
      </c>
      <c r="AC72" s="43">
        <v>243.919058757231</v>
      </c>
      <c r="AD72" s="43">
        <v>267.13066390019998</v>
      </c>
      <c r="AE72" s="43">
        <v>263.11214250399797</v>
      </c>
      <c r="AF72" s="43">
        <v>275.432827046949</v>
      </c>
      <c r="AG72" s="43">
        <v>284.76496477517099</v>
      </c>
      <c r="AH72" s="43">
        <v>288.72933769557</v>
      </c>
      <c r="AI72" s="43">
        <v>294.458152297347</v>
      </c>
      <c r="AJ72" s="43">
        <v>293.05221251929402</v>
      </c>
      <c r="AK72" s="43">
        <v>296.35608440469099</v>
      </c>
    </row>
    <row r="73" spans="1:37" ht="15">
      <c r="A73" s="38" t="s">
        <v>73</v>
      </c>
      <c r="B73" s="38" t="s">
        <v>139</v>
      </c>
      <c r="C73" s="38"/>
      <c r="F73" s="43">
        <v>4.6222145614386001</v>
      </c>
      <c r="G73" s="43">
        <v>4.7007205123303004</v>
      </c>
      <c r="H73" s="43">
        <v>4.7792264632219901</v>
      </c>
      <c r="I73" s="43">
        <v>4.8655697662489796</v>
      </c>
      <c r="J73" s="43">
        <v>4.6753938908201196</v>
      </c>
      <c r="K73" s="43">
        <v>5.0719271890508404</v>
      </c>
      <c r="L73" s="43">
        <v>4.8264142303340396</v>
      </c>
      <c r="M73" s="43">
        <v>4.3657951180441801</v>
      </c>
      <c r="N73" s="43">
        <v>3.9125792045197301</v>
      </c>
      <c r="O73" s="43" t="s">
        <v>97</v>
      </c>
      <c r="P73" s="43" t="s">
        <v>97</v>
      </c>
      <c r="Q73" s="43" t="s">
        <v>97</v>
      </c>
      <c r="R73" s="43" t="s">
        <v>97</v>
      </c>
      <c r="S73" s="43" t="s">
        <v>97</v>
      </c>
      <c r="T73" s="43" t="s">
        <v>97</v>
      </c>
      <c r="U73" s="43" t="s">
        <v>97</v>
      </c>
      <c r="V73" s="43" t="s">
        <v>97</v>
      </c>
      <c r="W73" s="43" t="s">
        <v>97</v>
      </c>
      <c r="X73" s="43" t="s">
        <v>97</v>
      </c>
      <c r="Y73" s="43" t="s">
        <v>97</v>
      </c>
      <c r="Z73" s="43" t="s">
        <v>97</v>
      </c>
      <c r="AA73" s="43" t="s">
        <v>97</v>
      </c>
      <c r="AB73" s="43" t="s">
        <v>97</v>
      </c>
      <c r="AC73" s="43" t="s">
        <v>97</v>
      </c>
      <c r="AD73" s="43" t="s">
        <v>97</v>
      </c>
      <c r="AE73" s="43" t="s">
        <v>97</v>
      </c>
      <c r="AF73" s="43" t="s">
        <v>97</v>
      </c>
      <c r="AG73" s="43" t="s">
        <v>97</v>
      </c>
      <c r="AH73" s="43" t="s">
        <v>97</v>
      </c>
      <c r="AI73" s="43" t="s">
        <v>97</v>
      </c>
      <c r="AJ73" s="43" t="s">
        <v>97</v>
      </c>
      <c r="AK73" s="43" t="s">
        <v>97</v>
      </c>
    </row>
    <row r="74" spans="1:37" ht="15">
      <c r="A74" s="73" t="s">
        <v>80</v>
      </c>
      <c r="B74" s="73" t="s">
        <v>50</v>
      </c>
      <c r="C74" s="73"/>
      <c r="D74" s="74"/>
      <c r="E74" s="74"/>
      <c r="F74" s="72">
        <v>358.12230318965402</v>
      </c>
      <c r="G74" s="72">
        <v>367.16784905511702</v>
      </c>
      <c r="H74" s="72">
        <v>374.87864915093701</v>
      </c>
      <c r="I74" s="72">
        <v>381.93584379473202</v>
      </c>
      <c r="J74" s="72">
        <v>388.59545152033098</v>
      </c>
      <c r="K74" s="72">
        <v>394.72122817009301</v>
      </c>
      <c r="L74" s="72">
        <v>399.68315610118299</v>
      </c>
      <c r="M74" s="72">
        <v>403.02478220181598</v>
      </c>
      <c r="N74" s="72">
        <v>405.50708323176798</v>
      </c>
      <c r="O74" s="72">
        <v>403.734078109748</v>
      </c>
      <c r="P74" s="72">
        <v>400.46771829921801</v>
      </c>
      <c r="Q74" s="72">
        <v>397.33798488340898</v>
      </c>
      <c r="R74" s="72">
        <v>393.456764591443</v>
      </c>
      <c r="S74" s="72">
        <v>389.54858577151703</v>
      </c>
      <c r="T74" s="72">
        <v>385.14951143679798</v>
      </c>
      <c r="U74" s="72">
        <v>382.28307124833401</v>
      </c>
      <c r="V74" s="72">
        <v>377.98446911332098</v>
      </c>
      <c r="W74" s="72">
        <v>373.04856480072903</v>
      </c>
      <c r="X74" s="72">
        <v>367.09916705223202</v>
      </c>
      <c r="Y74" s="72">
        <v>360.55371569906703</v>
      </c>
      <c r="Z74" s="72">
        <v>353.314820237444</v>
      </c>
      <c r="AA74" s="72">
        <v>345.49630053200701</v>
      </c>
      <c r="AB74" s="72">
        <v>337.93478477689098</v>
      </c>
      <c r="AC74" s="72">
        <v>330.51153418754598</v>
      </c>
      <c r="AD74" s="72">
        <v>323.14513023470198</v>
      </c>
      <c r="AE74" s="72">
        <v>315.97094605495602</v>
      </c>
      <c r="AF74" s="72">
        <v>308.76851428449999</v>
      </c>
      <c r="AG74" s="72">
        <v>301.49048492296401</v>
      </c>
      <c r="AH74" s="72">
        <v>294.81126240808499</v>
      </c>
      <c r="AI74" s="72">
        <v>288.682378062878</v>
      </c>
      <c r="AJ74" s="72">
        <v>282.15902499773398</v>
      </c>
      <c r="AK74" s="72">
        <v>275.15786547555598</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46109.923561047697</v>
      </c>
      <c r="G7" s="32">
        <v>334.58526856319997</v>
      </c>
      <c r="H7" s="32">
        <v>8364.6317140799893</v>
      </c>
      <c r="I7" s="32">
        <v>5.4947297860129396</v>
      </c>
      <c r="J7" s="32">
        <v>1637.42947623186</v>
      </c>
      <c r="K7" s="32">
        <v>66.887934690109603</v>
      </c>
      <c r="L7" s="32">
        <v>1407.6415947819501</v>
      </c>
      <c r="M7" s="32">
        <v>57.029159966299197</v>
      </c>
      <c r="N7" s="32" t="s">
        <v>97</v>
      </c>
      <c r="O7" s="32">
        <v>57643.543440797897</v>
      </c>
    </row>
    <row r="8" spans="1:15" ht="15.6" thickTop="1">
      <c r="A8" s="34" t="s">
        <v>1</v>
      </c>
      <c r="B8" s="35"/>
      <c r="C8" s="35"/>
      <c r="F8" s="37">
        <v>43796.467904413097</v>
      </c>
      <c r="G8" s="37">
        <v>167.74610558342999</v>
      </c>
      <c r="H8" s="37">
        <v>4193.65263958575</v>
      </c>
      <c r="I8" s="37">
        <v>3.6319290413365302</v>
      </c>
      <c r="J8" s="37">
        <v>1082.3148543182899</v>
      </c>
      <c r="K8" s="37" t="s">
        <v>97</v>
      </c>
      <c r="L8" s="37" t="s">
        <v>97</v>
      </c>
      <c r="M8" s="37" t="s">
        <v>97</v>
      </c>
      <c r="N8" s="37" t="s">
        <v>97</v>
      </c>
      <c r="O8" s="37">
        <v>49072.435398317102</v>
      </c>
    </row>
    <row r="9" spans="1:15">
      <c r="A9" s="38" t="s">
        <v>64</v>
      </c>
      <c r="B9" s="38" t="s">
        <v>2</v>
      </c>
      <c r="C9" s="38"/>
      <c r="F9" s="39">
        <v>20866.157873084401</v>
      </c>
      <c r="G9" s="39">
        <v>19.298644181807202</v>
      </c>
      <c r="H9" s="39">
        <v>482.466104545181</v>
      </c>
      <c r="I9" s="39">
        <v>0.75357380323665701</v>
      </c>
      <c r="J9" s="39">
        <v>224.56499336452401</v>
      </c>
      <c r="K9" s="39" t="s">
        <v>97</v>
      </c>
      <c r="L9" s="39" t="s">
        <v>97</v>
      </c>
      <c r="M9" s="39" t="s">
        <v>97</v>
      </c>
      <c r="N9" s="39" t="s">
        <v>97</v>
      </c>
      <c r="O9" s="39">
        <v>21573.188970994099</v>
      </c>
    </row>
    <row r="10" spans="1:15">
      <c r="A10" s="40"/>
      <c r="B10" s="41" t="s">
        <v>65</v>
      </c>
      <c r="C10" s="42"/>
      <c r="F10" s="43">
        <v>2289.4969295000001</v>
      </c>
      <c r="G10" s="43">
        <v>0.77657022011277799</v>
      </c>
      <c r="H10" s="43">
        <v>19.414255502819501</v>
      </c>
      <c r="I10" s="43">
        <v>5.7900056498695202E-2</v>
      </c>
      <c r="J10" s="43">
        <v>17.254216836611199</v>
      </c>
      <c r="K10" s="43" t="s">
        <v>97</v>
      </c>
      <c r="L10" s="43" t="s">
        <v>97</v>
      </c>
      <c r="M10" s="43" t="s">
        <v>97</v>
      </c>
      <c r="N10" s="43" t="s">
        <v>97</v>
      </c>
      <c r="O10" s="43">
        <v>2326.1654018394302</v>
      </c>
    </row>
    <row r="11" spans="1:15">
      <c r="A11" s="40"/>
      <c r="B11" s="40" t="s">
        <v>3</v>
      </c>
      <c r="C11" s="42"/>
      <c r="F11" s="43">
        <v>573.34185156442004</v>
      </c>
      <c r="G11" s="43">
        <v>1.4516566064203E-2</v>
      </c>
      <c r="H11" s="43">
        <v>0.36291415160507501</v>
      </c>
      <c r="I11" s="43">
        <v>2.2892566260555199E-3</v>
      </c>
      <c r="J11" s="43">
        <v>0.68219847456454497</v>
      </c>
      <c r="K11" s="43" t="s">
        <v>97</v>
      </c>
      <c r="L11" s="43" t="s">
        <v>97</v>
      </c>
      <c r="M11" s="43" t="s">
        <v>97</v>
      </c>
      <c r="N11" s="43" t="s">
        <v>97</v>
      </c>
      <c r="O11" s="43">
        <v>574.38696419058999</v>
      </c>
    </row>
    <row r="12" spans="1:15">
      <c r="A12" s="40"/>
      <c r="B12" s="44" t="s">
        <v>4</v>
      </c>
      <c r="C12" s="45"/>
      <c r="F12" s="43">
        <v>2518.9634257201701</v>
      </c>
      <c r="G12" s="43">
        <v>7.1388284256343102</v>
      </c>
      <c r="H12" s="43">
        <v>178.47071064085799</v>
      </c>
      <c r="I12" s="43">
        <v>7.3706995381482801E-2</v>
      </c>
      <c r="J12" s="43">
        <v>21.964684623681901</v>
      </c>
      <c r="K12" s="43" t="s">
        <v>97</v>
      </c>
      <c r="L12" s="43" t="s">
        <v>97</v>
      </c>
      <c r="M12" s="43" t="s">
        <v>97</v>
      </c>
      <c r="N12" s="43" t="s">
        <v>97</v>
      </c>
      <c r="O12" s="43">
        <v>2719.3988209847098</v>
      </c>
    </row>
    <row r="13" spans="1:15">
      <c r="A13" s="40"/>
      <c r="B13" s="44" t="s">
        <v>5</v>
      </c>
      <c r="C13" s="45"/>
      <c r="F13" s="43">
        <v>546.21249307303901</v>
      </c>
      <c r="G13" s="43">
        <v>8.05683264986389E-3</v>
      </c>
      <c r="H13" s="43">
        <v>0.201420816246597</v>
      </c>
      <c r="I13" s="43">
        <v>7.8262062661527496E-3</v>
      </c>
      <c r="J13" s="43">
        <v>2.3322094673135201</v>
      </c>
      <c r="K13" s="43" t="s">
        <v>97</v>
      </c>
      <c r="L13" s="43" t="s">
        <v>97</v>
      </c>
      <c r="M13" s="43" t="s">
        <v>97</v>
      </c>
      <c r="N13" s="43" t="s">
        <v>97</v>
      </c>
      <c r="O13" s="43">
        <v>548.74612335659901</v>
      </c>
    </row>
    <row r="14" spans="1:15">
      <c r="A14" s="40"/>
      <c r="B14" s="40" t="s">
        <v>6</v>
      </c>
      <c r="C14" s="42"/>
      <c r="F14" s="43">
        <v>6869.12814601636</v>
      </c>
      <c r="G14" s="43">
        <v>0.68803600344790805</v>
      </c>
      <c r="H14" s="43">
        <v>17.200900086197699</v>
      </c>
      <c r="I14" s="43">
        <v>0.33899229450955598</v>
      </c>
      <c r="J14" s="43">
        <v>101.019703763848</v>
      </c>
      <c r="K14" s="43" t="s">
        <v>97</v>
      </c>
      <c r="L14" s="43" t="s">
        <v>97</v>
      </c>
      <c r="M14" s="43" t="s">
        <v>97</v>
      </c>
      <c r="N14" s="43" t="s">
        <v>97</v>
      </c>
      <c r="O14" s="43">
        <v>6987.3487498664099</v>
      </c>
    </row>
    <row r="15" spans="1:15">
      <c r="A15" s="40"/>
      <c r="B15" s="40" t="s">
        <v>7</v>
      </c>
      <c r="C15" s="46"/>
      <c r="F15" s="43">
        <v>199.70023268823201</v>
      </c>
      <c r="G15" s="43">
        <v>3.51425604645908E-3</v>
      </c>
      <c r="H15" s="43">
        <v>8.7856401161476999E-2</v>
      </c>
      <c r="I15" s="43">
        <v>4.1579860321953903E-3</v>
      </c>
      <c r="J15" s="43">
        <v>1.23907983759423</v>
      </c>
      <c r="K15" s="43" t="s">
        <v>97</v>
      </c>
      <c r="L15" s="43" t="s">
        <v>97</v>
      </c>
      <c r="M15" s="43" t="s">
        <v>97</v>
      </c>
      <c r="N15" s="43" t="s">
        <v>97</v>
      </c>
      <c r="O15" s="43">
        <v>201.027168926988</v>
      </c>
    </row>
    <row r="16" spans="1:15">
      <c r="A16" s="40"/>
      <c r="B16" s="40" t="s">
        <v>8</v>
      </c>
      <c r="C16" s="40"/>
      <c r="F16" s="43">
        <v>3492.3541179435902</v>
      </c>
      <c r="G16" s="43">
        <v>6.7509952026092696E-2</v>
      </c>
      <c r="H16" s="43">
        <v>1.68774880065232</v>
      </c>
      <c r="I16" s="43">
        <v>7.5833075539939704E-2</v>
      </c>
      <c r="J16" s="43">
        <v>22.598256510902001</v>
      </c>
      <c r="K16" s="43" t="s">
        <v>97</v>
      </c>
      <c r="L16" s="43" t="s">
        <v>97</v>
      </c>
      <c r="M16" s="43" t="s">
        <v>97</v>
      </c>
      <c r="N16" s="43" t="s">
        <v>97</v>
      </c>
      <c r="O16" s="43">
        <v>3516.6401232551402</v>
      </c>
    </row>
    <row r="17" spans="1:15">
      <c r="A17" s="40"/>
      <c r="B17" s="40" t="s">
        <v>9</v>
      </c>
      <c r="C17" s="40"/>
      <c r="F17" s="43">
        <v>4224.1902666184096</v>
      </c>
      <c r="G17" s="43">
        <v>10.599788791794399</v>
      </c>
      <c r="H17" s="43">
        <v>264.99471979485998</v>
      </c>
      <c r="I17" s="43">
        <v>0.19048684538765201</v>
      </c>
      <c r="J17" s="43">
        <v>56.765079925520297</v>
      </c>
      <c r="K17" s="43" t="s">
        <v>97</v>
      </c>
      <c r="L17" s="43" t="s">
        <v>97</v>
      </c>
      <c r="M17" s="43" t="s">
        <v>97</v>
      </c>
      <c r="N17" s="43" t="s">
        <v>97</v>
      </c>
      <c r="O17" s="43">
        <v>4545.9500663387898</v>
      </c>
    </row>
    <row r="18" spans="1:15">
      <c r="A18" s="40"/>
      <c r="B18" s="40" t="s">
        <v>10</v>
      </c>
      <c r="C18" s="40"/>
      <c r="F18" s="43">
        <v>152.770409960205</v>
      </c>
      <c r="G18" s="43">
        <v>1.82313403122499E-3</v>
      </c>
      <c r="H18" s="43">
        <v>4.5578350780624798E-2</v>
      </c>
      <c r="I18" s="43">
        <v>2.3810869949273698E-3</v>
      </c>
      <c r="J18" s="43">
        <v>0.70956392448835703</v>
      </c>
      <c r="K18" s="43" t="s">
        <v>97</v>
      </c>
      <c r="L18" s="43" t="s">
        <v>97</v>
      </c>
      <c r="M18" s="43" t="s">
        <v>97</v>
      </c>
      <c r="N18" s="43" t="s">
        <v>97</v>
      </c>
      <c r="O18" s="43">
        <v>153.52555223547401</v>
      </c>
    </row>
    <row r="19" spans="1:15" ht="15.6">
      <c r="A19" s="38" t="s">
        <v>66</v>
      </c>
      <c r="B19" s="47" t="s">
        <v>67</v>
      </c>
      <c r="C19" s="47"/>
      <c r="F19" s="39">
        <v>20538.177387146799</v>
      </c>
      <c r="G19" s="39">
        <v>5.4134467395946499</v>
      </c>
      <c r="H19" s="39">
        <v>135.336168489866</v>
      </c>
      <c r="I19" s="39">
        <v>2.8724427137159401</v>
      </c>
      <c r="J19" s="39">
        <v>855.98792868735097</v>
      </c>
      <c r="K19" s="39" t="s">
        <v>97</v>
      </c>
      <c r="L19" s="39" t="s">
        <v>97</v>
      </c>
      <c r="M19" s="39" t="s">
        <v>97</v>
      </c>
      <c r="N19" s="39" t="s">
        <v>97</v>
      </c>
      <c r="O19" s="39">
        <v>21529.501484323999</v>
      </c>
    </row>
    <row r="20" spans="1:15">
      <c r="A20" s="40"/>
      <c r="B20" s="44" t="s">
        <v>11</v>
      </c>
      <c r="C20" s="48"/>
      <c r="F20" s="43">
        <v>1246.9634086281601</v>
      </c>
      <c r="G20" s="43">
        <v>8.7335990435524799E-2</v>
      </c>
      <c r="H20" s="43">
        <v>2.1833997608881202</v>
      </c>
      <c r="I20" s="43">
        <v>4.0117918142754297E-2</v>
      </c>
      <c r="J20" s="43">
        <v>11.955139606540801</v>
      </c>
      <c r="K20" s="43" t="s">
        <v>97</v>
      </c>
      <c r="L20" s="43" t="s">
        <v>97</v>
      </c>
      <c r="M20" s="43" t="s">
        <v>97</v>
      </c>
      <c r="N20" s="43" t="s">
        <v>97</v>
      </c>
      <c r="O20" s="43">
        <v>1261.1019479955901</v>
      </c>
    </row>
    <row r="21" spans="1:15">
      <c r="A21" s="40"/>
      <c r="B21" s="44" t="s">
        <v>12</v>
      </c>
      <c r="C21" s="48"/>
      <c r="F21" s="43">
        <v>12044.9893929792</v>
      </c>
      <c r="G21" s="43">
        <v>1.4469197316664899</v>
      </c>
      <c r="H21" s="43">
        <v>36.172993291662202</v>
      </c>
      <c r="I21" s="43">
        <v>2.1622812008472998</v>
      </c>
      <c r="J21" s="43">
        <v>644.35979785249503</v>
      </c>
      <c r="K21" s="43" t="s">
        <v>97</v>
      </c>
      <c r="L21" s="43" t="s">
        <v>97</v>
      </c>
      <c r="M21" s="43" t="s">
        <v>97</v>
      </c>
      <c r="N21" s="43" t="s">
        <v>97</v>
      </c>
      <c r="O21" s="43">
        <v>12725.5221841233</v>
      </c>
    </row>
    <row r="22" spans="1:15" s="50" customFormat="1" ht="11.4">
      <c r="A22" s="42"/>
      <c r="B22" s="48"/>
      <c r="C22" s="49" t="s">
        <v>13</v>
      </c>
      <c r="F22" s="51">
        <v>4547.1556070463103</v>
      </c>
      <c r="G22" s="51">
        <v>0.657130371007694</v>
      </c>
      <c r="H22" s="51">
        <v>16.428259275192399</v>
      </c>
      <c r="I22" s="51">
        <v>1.2011484181304</v>
      </c>
      <c r="J22" s="51">
        <v>357.94222860285902</v>
      </c>
      <c r="K22" s="51" t="s">
        <v>97</v>
      </c>
      <c r="L22" s="51" t="s">
        <v>97</v>
      </c>
      <c r="M22" s="51" t="s">
        <v>97</v>
      </c>
      <c r="N22" s="51" t="s">
        <v>97</v>
      </c>
      <c r="O22" s="51">
        <v>4921.5260949243702</v>
      </c>
    </row>
    <row r="23" spans="1:15" s="50" customFormat="1" ht="11.4">
      <c r="A23" s="42"/>
      <c r="B23" s="48"/>
      <c r="C23" s="49" t="s">
        <v>14</v>
      </c>
      <c r="F23" s="51">
        <v>3841.6561304453799</v>
      </c>
      <c r="G23" s="51">
        <v>0.47625704225967302</v>
      </c>
      <c r="H23" s="51">
        <v>11.906426056491799</v>
      </c>
      <c r="I23" s="51">
        <v>0.83704452821656095</v>
      </c>
      <c r="J23" s="51">
        <v>249.43926940853501</v>
      </c>
      <c r="K23" s="51" t="s">
        <v>97</v>
      </c>
      <c r="L23" s="51" t="s">
        <v>97</v>
      </c>
      <c r="M23" s="51" t="s">
        <v>97</v>
      </c>
      <c r="N23" s="51" t="s">
        <v>97</v>
      </c>
      <c r="O23" s="51">
        <v>4103.0018259103999</v>
      </c>
    </row>
    <row r="24" spans="1:15" s="50" customFormat="1" ht="11.4">
      <c r="A24" s="42"/>
      <c r="B24" s="48"/>
      <c r="C24" s="49" t="s">
        <v>15</v>
      </c>
      <c r="F24" s="51">
        <v>524.47075288165797</v>
      </c>
      <c r="G24" s="51">
        <v>7.9867379490784804E-2</v>
      </c>
      <c r="H24" s="51">
        <v>1.9966844872696199</v>
      </c>
      <c r="I24" s="51">
        <v>1.32638583464084E-2</v>
      </c>
      <c r="J24" s="51">
        <v>3.95262978722972</v>
      </c>
      <c r="K24" s="51" t="s">
        <v>97</v>
      </c>
      <c r="L24" s="51" t="s">
        <v>97</v>
      </c>
      <c r="M24" s="51" t="s">
        <v>97</v>
      </c>
      <c r="N24" s="51" t="s">
        <v>97</v>
      </c>
      <c r="O24" s="51">
        <v>530.42006715615696</v>
      </c>
    </row>
    <row r="25" spans="1:15" s="50" customFormat="1" ht="11.4">
      <c r="A25" s="42"/>
      <c r="B25" s="48"/>
      <c r="C25" s="49" t="s">
        <v>16</v>
      </c>
      <c r="F25" s="51">
        <v>17.937061908267399</v>
      </c>
      <c r="G25" s="51">
        <v>1.7880311354836802E-2</v>
      </c>
      <c r="H25" s="51">
        <v>0.447007783870919</v>
      </c>
      <c r="I25" s="51">
        <v>3.7315432392702902E-4</v>
      </c>
      <c r="J25" s="51">
        <v>0.11119998853025501</v>
      </c>
      <c r="K25" s="51" t="s">
        <v>97</v>
      </c>
      <c r="L25" s="51" t="s">
        <v>97</v>
      </c>
      <c r="M25" s="51" t="s">
        <v>97</v>
      </c>
      <c r="N25" s="51" t="s">
        <v>97</v>
      </c>
      <c r="O25" s="51">
        <v>18.4952696806685</v>
      </c>
    </row>
    <row r="26" spans="1:15" s="50" customFormat="1" ht="11.4">
      <c r="A26" s="42"/>
      <c r="B26" s="48"/>
      <c r="C26" s="49" t="s">
        <v>17</v>
      </c>
      <c r="F26" s="51">
        <v>52.787906250175403</v>
      </c>
      <c r="G26" s="51">
        <v>1.47851528866739E-3</v>
      </c>
      <c r="H26" s="51">
        <v>3.6962882216684798E-2</v>
      </c>
      <c r="I26" s="51">
        <v>3.9178278269927204E-3</v>
      </c>
      <c r="J26" s="51">
        <v>1.1675126924438299</v>
      </c>
      <c r="K26" s="51" t="s">
        <v>97</v>
      </c>
      <c r="L26" s="51" t="s">
        <v>97</v>
      </c>
      <c r="M26" s="51" t="s">
        <v>97</v>
      </c>
      <c r="N26" s="51" t="s">
        <v>97</v>
      </c>
      <c r="O26" s="51">
        <v>53.992381824835903</v>
      </c>
    </row>
    <row r="27" spans="1:15" s="50" customFormat="1" ht="11.4">
      <c r="A27" s="42"/>
      <c r="B27" s="48"/>
      <c r="C27" s="49" t="s">
        <v>18</v>
      </c>
      <c r="F27" s="51">
        <v>305.81050244534799</v>
      </c>
      <c r="G27" s="51">
        <v>7.8110492856377396E-3</v>
      </c>
      <c r="H27" s="51">
        <v>0.195276232140943</v>
      </c>
      <c r="I27" s="51">
        <v>2.3802041356122801E-2</v>
      </c>
      <c r="J27" s="51">
        <v>7.0930083241245798</v>
      </c>
      <c r="K27" s="51" t="s">
        <v>97</v>
      </c>
      <c r="L27" s="51" t="s">
        <v>97</v>
      </c>
      <c r="M27" s="51" t="s">
        <v>97</v>
      </c>
      <c r="N27" s="51" t="s">
        <v>97</v>
      </c>
      <c r="O27" s="51">
        <v>313.09878700161403</v>
      </c>
    </row>
    <row r="28" spans="1:15" s="50" customFormat="1" ht="11.4">
      <c r="A28" s="42"/>
      <c r="B28" s="48"/>
      <c r="C28" s="49" t="s">
        <v>19</v>
      </c>
      <c r="F28" s="51">
        <v>2690.3927523881698</v>
      </c>
      <c r="G28" s="51">
        <v>0.14178055319247801</v>
      </c>
      <c r="H28" s="51">
        <v>3.5445138298119598</v>
      </c>
      <c r="I28" s="51">
        <v>8.1417927419199496E-2</v>
      </c>
      <c r="J28" s="51">
        <v>24.262542370921501</v>
      </c>
      <c r="K28" s="51" t="s">
        <v>97</v>
      </c>
      <c r="L28" s="51" t="s">
        <v>97</v>
      </c>
      <c r="M28" s="51" t="s">
        <v>97</v>
      </c>
      <c r="N28" s="51" t="s">
        <v>97</v>
      </c>
      <c r="O28" s="51">
        <v>2718.1998085888999</v>
      </c>
    </row>
    <row r="29" spans="1:15" s="50" customFormat="1" ht="11.4">
      <c r="A29" s="42"/>
      <c r="B29" s="48"/>
      <c r="C29" s="49" t="s">
        <v>20</v>
      </c>
      <c r="F29" s="51">
        <v>64.778679613866004</v>
      </c>
      <c r="G29" s="51">
        <v>6.4714509786714794E-2</v>
      </c>
      <c r="H29" s="51">
        <v>1.6178627446678699</v>
      </c>
      <c r="I29" s="51">
        <v>1.31344522768597E-3</v>
      </c>
      <c r="J29" s="51">
        <v>0.39140667785041999</v>
      </c>
      <c r="K29" s="51" t="s">
        <v>97</v>
      </c>
      <c r="L29" s="51" t="s">
        <v>97</v>
      </c>
      <c r="M29" s="51" t="s">
        <v>97</v>
      </c>
      <c r="N29" s="51" t="s">
        <v>97</v>
      </c>
      <c r="O29" s="51">
        <v>66.787949036384305</v>
      </c>
    </row>
    <row r="30" spans="1:15">
      <c r="A30" s="40"/>
      <c r="B30" s="44" t="s">
        <v>21</v>
      </c>
      <c r="C30" s="48"/>
      <c r="F30" s="43">
        <v>1433.70955824004</v>
      </c>
      <c r="G30" s="43">
        <v>7.9695103218714897E-2</v>
      </c>
      <c r="H30" s="43">
        <v>1.9923775804678701</v>
      </c>
      <c r="I30" s="43">
        <v>0.55037759202723202</v>
      </c>
      <c r="J30" s="43">
        <v>164.01252242411499</v>
      </c>
      <c r="K30" s="43" t="s">
        <v>97</v>
      </c>
      <c r="L30" s="43" t="s">
        <v>97</v>
      </c>
      <c r="M30" s="43" t="s">
        <v>97</v>
      </c>
      <c r="N30" s="43" t="s">
        <v>97</v>
      </c>
      <c r="O30" s="43">
        <v>1599.7144582446199</v>
      </c>
    </row>
    <row r="31" spans="1:15">
      <c r="A31" s="40"/>
      <c r="B31" s="44" t="s">
        <v>22</v>
      </c>
      <c r="C31" s="48"/>
      <c r="F31" s="43">
        <v>739.32019107426095</v>
      </c>
      <c r="G31" s="43">
        <v>6.8170868687693106E-2</v>
      </c>
      <c r="H31" s="43">
        <v>1.7042717171923301</v>
      </c>
      <c r="I31" s="43">
        <v>1.94773910536266E-2</v>
      </c>
      <c r="J31" s="43">
        <v>5.8042625339807303</v>
      </c>
      <c r="K31" s="43" t="s">
        <v>97</v>
      </c>
      <c r="L31" s="43" t="s">
        <v>97</v>
      </c>
      <c r="M31" s="43" t="s">
        <v>97</v>
      </c>
      <c r="N31" s="43" t="s">
        <v>97</v>
      </c>
      <c r="O31" s="43">
        <v>746.82872532543399</v>
      </c>
    </row>
    <row r="32" spans="1:15">
      <c r="A32" s="40"/>
      <c r="B32" s="44" t="s">
        <v>23</v>
      </c>
      <c r="C32" s="49"/>
      <c r="F32" s="43">
        <v>5073.1948362251796</v>
      </c>
      <c r="G32" s="43">
        <v>3.7313250455862299</v>
      </c>
      <c r="H32" s="43">
        <v>93.283126139655707</v>
      </c>
      <c r="I32" s="43">
        <v>0.100188611645031</v>
      </c>
      <c r="J32" s="43">
        <v>29.8562062702192</v>
      </c>
      <c r="K32" s="43" t="s">
        <v>97</v>
      </c>
      <c r="L32" s="43" t="s">
        <v>97</v>
      </c>
      <c r="M32" s="43" t="s">
        <v>97</v>
      </c>
      <c r="N32" s="43" t="s">
        <v>97</v>
      </c>
      <c r="O32" s="43">
        <v>5196.3341686350605</v>
      </c>
    </row>
    <row r="33" spans="1:15" s="50" customFormat="1" ht="11.4">
      <c r="A33" s="42"/>
      <c r="B33" s="48"/>
      <c r="C33" s="49" t="s">
        <v>68</v>
      </c>
      <c r="F33" s="51">
        <v>896.74305964416305</v>
      </c>
      <c r="G33" s="51">
        <v>5.6675760892078299E-2</v>
      </c>
      <c r="H33" s="51">
        <v>1.4168940223019599</v>
      </c>
      <c r="I33" s="51">
        <v>7.5197043947795002E-3</v>
      </c>
      <c r="J33" s="51">
        <v>2.2408719096442899</v>
      </c>
      <c r="K33" s="51" t="s">
        <v>97</v>
      </c>
      <c r="L33" s="51" t="s">
        <v>97</v>
      </c>
      <c r="M33" s="51" t="s">
        <v>97</v>
      </c>
      <c r="N33" s="51" t="s">
        <v>97</v>
      </c>
      <c r="O33" s="51">
        <v>900.40082557610901</v>
      </c>
    </row>
    <row r="34" spans="1:15" s="50" customFormat="1" ht="11.4">
      <c r="A34" s="42"/>
      <c r="B34" s="48"/>
      <c r="C34" s="49" t="s">
        <v>69</v>
      </c>
      <c r="F34" s="51">
        <v>316.79603668958998</v>
      </c>
      <c r="G34" s="51">
        <v>0.575336004256359</v>
      </c>
      <c r="H34" s="51">
        <v>14.383400106409001</v>
      </c>
      <c r="I34" s="51">
        <v>6.51110164706917E-3</v>
      </c>
      <c r="J34" s="51">
        <v>1.94030829082661</v>
      </c>
      <c r="K34" s="51" t="s">
        <v>97</v>
      </c>
      <c r="L34" s="51" t="s">
        <v>97</v>
      </c>
      <c r="M34" s="51" t="s">
        <v>97</v>
      </c>
      <c r="N34" s="51" t="s">
        <v>97</v>
      </c>
      <c r="O34" s="51">
        <v>333.11974508682601</v>
      </c>
    </row>
    <row r="35" spans="1:15" s="50" customFormat="1" ht="11.4">
      <c r="A35" s="42"/>
      <c r="B35" s="48"/>
      <c r="C35" s="49" t="s">
        <v>70</v>
      </c>
      <c r="F35" s="51">
        <v>1991.9167243367799</v>
      </c>
      <c r="G35" s="51">
        <v>0.46124388735629102</v>
      </c>
      <c r="H35" s="51">
        <v>11.531097183907301</v>
      </c>
      <c r="I35" s="51">
        <v>4.0578332796029203E-2</v>
      </c>
      <c r="J35" s="51">
        <v>12.092343173216699</v>
      </c>
      <c r="K35" s="51" t="s">
        <v>97</v>
      </c>
      <c r="L35" s="51" t="s">
        <v>97</v>
      </c>
      <c r="M35" s="51" t="s">
        <v>97</v>
      </c>
      <c r="N35" s="51" t="s">
        <v>97</v>
      </c>
      <c r="O35" s="51">
        <v>2015.5401646938999</v>
      </c>
    </row>
    <row r="36" spans="1:15" s="50" customFormat="1" ht="11.4">
      <c r="A36" s="42"/>
      <c r="B36" s="48"/>
      <c r="C36" s="49" t="s">
        <v>24</v>
      </c>
      <c r="F36" s="51">
        <v>71.987837143850399</v>
      </c>
      <c r="G36" s="51">
        <v>0.18736134897353701</v>
      </c>
      <c r="H36" s="51">
        <v>4.6840337243384402</v>
      </c>
      <c r="I36" s="51">
        <v>1.72872683582739E-3</v>
      </c>
      <c r="J36" s="51">
        <v>0.51516059707656203</v>
      </c>
      <c r="K36" s="51" t="s">
        <v>97</v>
      </c>
      <c r="L36" s="51" t="s">
        <v>97</v>
      </c>
      <c r="M36" s="51" t="s">
        <v>97</v>
      </c>
      <c r="N36" s="51" t="s">
        <v>97</v>
      </c>
      <c r="O36" s="51">
        <v>77.187031465265306</v>
      </c>
    </row>
    <row r="37" spans="1:15" s="50" customFormat="1" ht="11.4">
      <c r="A37" s="42"/>
      <c r="B37" s="42"/>
      <c r="C37" s="52" t="s">
        <v>25</v>
      </c>
      <c r="F37" s="51">
        <v>442.39324541079998</v>
      </c>
      <c r="G37" s="51">
        <v>1.1179653688293101</v>
      </c>
      <c r="H37" s="51">
        <v>27.949134220732802</v>
      </c>
      <c r="I37" s="51">
        <v>8.7603374488462796E-3</v>
      </c>
      <c r="J37" s="51">
        <v>2.61058055975619</v>
      </c>
      <c r="K37" s="51" t="s">
        <v>97</v>
      </c>
      <c r="L37" s="51" t="s">
        <v>97</v>
      </c>
      <c r="M37" s="51" t="s">
        <v>97</v>
      </c>
      <c r="N37" s="51" t="s">
        <v>97</v>
      </c>
      <c r="O37" s="51">
        <v>472.95296019128898</v>
      </c>
    </row>
    <row r="38" spans="1:15" s="50" customFormat="1" ht="11.4">
      <c r="A38" s="42"/>
      <c r="B38" s="42"/>
      <c r="C38" s="52" t="s">
        <v>26</v>
      </c>
      <c r="F38" s="51">
        <v>1353.357933</v>
      </c>
      <c r="G38" s="51">
        <v>1.33274267527865</v>
      </c>
      <c r="H38" s="51">
        <v>33.318566881966198</v>
      </c>
      <c r="I38" s="51">
        <v>3.5090408522479202E-2</v>
      </c>
      <c r="J38" s="51">
        <v>10.4569417396988</v>
      </c>
      <c r="K38" s="51" t="s">
        <v>97</v>
      </c>
      <c r="L38" s="51" t="s">
        <v>97</v>
      </c>
      <c r="M38" s="51" t="s">
        <v>97</v>
      </c>
      <c r="N38" s="51" t="s">
        <v>97</v>
      </c>
      <c r="O38" s="51">
        <v>1397.13344162167</v>
      </c>
    </row>
    <row r="39" spans="1:15">
      <c r="A39" s="38" t="s">
        <v>71</v>
      </c>
      <c r="B39" s="38" t="s">
        <v>27</v>
      </c>
      <c r="C39" s="53"/>
      <c r="F39" s="39">
        <v>2392.1326441818501</v>
      </c>
      <c r="G39" s="39">
        <v>143.034014662028</v>
      </c>
      <c r="H39" s="39">
        <v>3575.8503665507101</v>
      </c>
      <c r="I39" s="39">
        <v>5.9125243839285302E-3</v>
      </c>
      <c r="J39" s="39">
        <v>1.7619322664107</v>
      </c>
      <c r="K39" s="39" t="s">
        <v>97</v>
      </c>
      <c r="L39" s="39" t="s">
        <v>97</v>
      </c>
      <c r="M39" s="39" t="s">
        <v>97</v>
      </c>
      <c r="N39" s="39" t="s">
        <v>97</v>
      </c>
      <c r="O39" s="39">
        <v>5969.7449429989601</v>
      </c>
    </row>
    <row r="40" spans="1:15">
      <c r="A40" s="40"/>
      <c r="B40" s="41" t="s">
        <v>72</v>
      </c>
      <c r="C40" s="54"/>
      <c r="F40" s="43" t="s">
        <v>97</v>
      </c>
      <c r="G40" s="43">
        <v>36.5558826308744</v>
      </c>
      <c r="H40" s="43">
        <v>913.89706577186098</v>
      </c>
      <c r="I40" s="43" t="s">
        <v>97</v>
      </c>
      <c r="J40" s="43" t="s">
        <v>97</v>
      </c>
      <c r="K40" s="43" t="s">
        <v>97</v>
      </c>
      <c r="L40" s="43" t="s">
        <v>97</v>
      </c>
      <c r="M40" s="43" t="s">
        <v>97</v>
      </c>
      <c r="N40" s="43" t="s">
        <v>97</v>
      </c>
      <c r="O40" s="43">
        <v>913.89706577186098</v>
      </c>
    </row>
    <row r="41" spans="1:15">
      <c r="A41" s="40"/>
      <c r="B41" s="40" t="s">
        <v>28</v>
      </c>
      <c r="C41" s="54"/>
      <c r="F41" s="43">
        <v>2392.1326441818501</v>
      </c>
      <c r="G41" s="43">
        <v>106.478132031154</v>
      </c>
      <c r="H41" s="43">
        <v>2661.95330077885</v>
      </c>
      <c r="I41" s="43">
        <v>5.9125243839285302E-3</v>
      </c>
      <c r="J41" s="43">
        <v>1.7619322664107</v>
      </c>
      <c r="K41" s="43" t="s">
        <v>97</v>
      </c>
      <c r="L41" s="43" t="s">
        <v>97</v>
      </c>
      <c r="M41" s="43" t="s">
        <v>97</v>
      </c>
      <c r="N41" s="43" t="s">
        <v>97</v>
      </c>
      <c r="O41" s="43">
        <v>5055.8478772271001</v>
      </c>
    </row>
    <row r="42" spans="1:15">
      <c r="A42" s="40"/>
      <c r="B42" s="40"/>
      <c r="C42" s="55" t="s">
        <v>29</v>
      </c>
      <c r="F42" s="43">
        <v>0.28284103321040299</v>
      </c>
      <c r="G42" s="43">
        <v>6.4185138872146696</v>
      </c>
      <c r="H42" s="43">
        <v>160.46284718036699</v>
      </c>
      <c r="I42" s="43">
        <v>4.94048555947099E-3</v>
      </c>
      <c r="J42" s="43">
        <v>1.4722646967223501</v>
      </c>
      <c r="K42" s="43" t="s">
        <v>97</v>
      </c>
      <c r="L42" s="43" t="s">
        <v>97</v>
      </c>
      <c r="M42" s="43" t="s">
        <v>97</v>
      </c>
      <c r="N42" s="43" t="s">
        <v>97</v>
      </c>
      <c r="O42" s="43">
        <v>162.217952910299</v>
      </c>
    </row>
    <row r="43" spans="1:15">
      <c r="A43" s="40"/>
      <c r="B43" s="40"/>
      <c r="C43" s="55" t="s">
        <v>30</v>
      </c>
      <c r="F43" s="43">
        <v>1.4009610090892499</v>
      </c>
      <c r="G43" s="43">
        <v>62.7968236603094</v>
      </c>
      <c r="H43" s="43">
        <v>1569.92059150774</v>
      </c>
      <c r="I43" s="43" t="s">
        <v>97</v>
      </c>
      <c r="J43" s="43" t="s">
        <v>97</v>
      </c>
      <c r="K43" s="43" t="s">
        <v>97</v>
      </c>
      <c r="L43" s="43" t="s">
        <v>97</v>
      </c>
      <c r="M43" s="43" t="s">
        <v>97</v>
      </c>
      <c r="N43" s="43" t="s">
        <v>97</v>
      </c>
      <c r="O43" s="43">
        <v>1571.32155251683</v>
      </c>
    </row>
    <row r="44" spans="1:15">
      <c r="A44" s="40"/>
      <c r="B44" s="40"/>
      <c r="C44" s="55" t="s">
        <v>31</v>
      </c>
      <c r="F44" s="43">
        <v>1786.54412779565</v>
      </c>
      <c r="G44" s="43">
        <v>35.2302858179183</v>
      </c>
      <c r="H44" s="43">
        <v>880.75714544795699</v>
      </c>
      <c r="I44" s="43" t="s">
        <v>97</v>
      </c>
      <c r="J44" s="43" t="s">
        <v>97</v>
      </c>
      <c r="K44" s="43" t="s">
        <v>97</v>
      </c>
      <c r="L44" s="43" t="s">
        <v>97</v>
      </c>
      <c r="M44" s="43" t="s">
        <v>97</v>
      </c>
      <c r="N44" s="43" t="s">
        <v>97</v>
      </c>
      <c r="O44" s="43">
        <v>2667.3012732436</v>
      </c>
    </row>
    <row r="45" spans="1:15">
      <c r="A45" s="40"/>
      <c r="B45" s="40"/>
      <c r="C45" s="55" t="s">
        <v>32</v>
      </c>
      <c r="F45" s="43">
        <v>603.90471434389895</v>
      </c>
      <c r="G45" s="43">
        <v>2.03250866571139</v>
      </c>
      <c r="H45" s="43">
        <v>50.8127166427847</v>
      </c>
      <c r="I45" s="43">
        <v>9.72038824457542E-4</v>
      </c>
      <c r="J45" s="43">
        <v>0.289667569688348</v>
      </c>
      <c r="K45" s="43" t="s">
        <v>97</v>
      </c>
      <c r="L45" s="43" t="s">
        <v>97</v>
      </c>
      <c r="M45" s="43" t="s">
        <v>97</v>
      </c>
      <c r="N45" s="43" t="s">
        <v>97</v>
      </c>
      <c r="O45" s="43">
        <v>655.00709855637194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2284.9197744408598</v>
      </c>
      <c r="G47" s="37">
        <v>1.3875216347885499E-2</v>
      </c>
      <c r="H47" s="37">
        <v>0.34688040869713699</v>
      </c>
      <c r="I47" s="37">
        <v>8.5162134900166803E-2</v>
      </c>
      <c r="J47" s="37">
        <v>25.378316200249699</v>
      </c>
      <c r="K47" s="37">
        <v>66.887934690109603</v>
      </c>
      <c r="L47" s="37">
        <v>1407.6415947819501</v>
      </c>
      <c r="M47" s="37">
        <v>57.029159966299197</v>
      </c>
      <c r="N47" s="37" t="s">
        <v>97</v>
      </c>
      <c r="O47" s="37">
        <v>3842.20366048816</v>
      </c>
    </row>
    <row r="48" spans="1:15">
      <c r="A48" s="38" t="s">
        <v>64</v>
      </c>
      <c r="B48" s="38" t="s">
        <v>34</v>
      </c>
      <c r="C48" s="38"/>
      <c r="F48" s="39">
        <v>1059.9951938414799</v>
      </c>
      <c r="G48" s="39" t="s">
        <v>97</v>
      </c>
      <c r="H48" s="39" t="s">
        <v>97</v>
      </c>
      <c r="I48" s="39" t="s">
        <v>97</v>
      </c>
      <c r="J48" s="39" t="s">
        <v>97</v>
      </c>
      <c r="K48" s="39" t="s">
        <v>97</v>
      </c>
      <c r="L48" s="39" t="s">
        <v>97</v>
      </c>
      <c r="M48" s="39" t="s">
        <v>97</v>
      </c>
      <c r="N48" s="39" t="s">
        <v>97</v>
      </c>
      <c r="O48" s="39">
        <v>1059.9951938414799</v>
      </c>
    </row>
    <row r="49" spans="1:15" s="50" customFormat="1" ht="11.4">
      <c r="A49" s="42"/>
      <c r="B49" s="61"/>
      <c r="C49" s="52" t="s">
        <v>35</v>
      </c>
      <c r="F49" s="51">
        <v>812.69215524419599</v>
      </c>
      <c r="G49" s="51" t="s">
        <v>97</v>
      </c>
      <c r="H49" s="51" t="s">
        <v>97</v>
      </c>
      <c r="I49" s="51" t="s">
        <v>97</v>
      </c>
      <c r="J49" s="51" t="s">
        <v>97</v>
      </c>
      <c r="K49" s="51" t="s">
        <v>97</v>
      </c>
      <c r="L49" s="51" t="s">
        <v>97</v>
      </c>
      <c r="M49" s="51" t="s">
        <v>97</v>
      </c>
      <c r="N49" s="51" t="s">
        <v>97</v>
      </c>
      <c r="O49" s="51">
        <v>812.69215524419599</v>
      </c>
    </row>
    <row r="50" spans="1:15" s="50" customFormat="1" ht="11.4">
      <c r="A50" s="42"/>
      <c r="B50" s="61"/>
      <c r="C50" s="52" t="s">
        <v>36</v>
      </c>
      <c r="F50" s="51">
        <v>202.73821257002299</v>
      </c>
      <c r="G50" s="51" t="s">
        <v>97</v>
      </c>
      <c r="H50" s="51" t="s">
        <v>97</v>
      </c>
      <c r="I50" s="51" t="s">
        <v>97</v>
      </c>
      <c r="J50" s="51" t="s">
        <v>97</v>
      </c>
      <c r="K50" s="51" t="s">
        <v>97</v>
      </c>
      <c r="L50" s="51" t="s">
        <v>97</v>
      </c>
      <c r="M50" s="51" t="s">
        <v>97</v>
      </c>
      <c r="N50" s="51" t="s">
        <v>97</v>
      </c>
      <c r="O50" s="51">
        <v>202.73821257002299</v>
      </c>
    </row>
    <row r="51" spans="1:15" s="50" customFormat="1" ht="11.4">
      <c r="A51" s="42"/>
      <c r="B51" s="61"/>
      <c r="C51" s="52" t="s">
        <v>75</v>
      </c>
      <c r="F51" s="51">
        <v>44.564826027260402</v>
      </c>
      <c r="G51" s="51" t="s">
        <v>97</v>
      </c>
      <c r="H51" s="51" t="s">
        <v>97</v>
      </c>
      <c r="I51" s="51" t="s">
        <v>97</v>
      </c>
      <c r="J51" s="51" t="s">
        <v>97</v>
      </c>
      <c r="K51" s="51" t="s">
        <v>97</v>
      </c>
      <c r="L51" s="51" t="s">
        <v>97</v>
      </c>
      <c r="M51" s="51" t="s">
        <v>97</v>
      </c>
      <c r="N51" s="51" t="s">
        <v>97</v>
      </c>
      <c r="O51" s="51">
        <v>44.564826027260402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469.943397</v>
      </c>
      <c r="G54" s="39" t="s">
        <v>97</v>
      </c>
      <c r="H54" s="39" t="s">
        <v>97</v>
      </c>
      <c r="I54" s="39" t="s">
        <v>97</v>
      </c>
      <c r="J54" s="39" t="s">
        <v>97</v>
      </c>
      <c r="K54" s="39" t="s">
        <v>97</v>
      </c>
      <c r="L54" s="39">
        <v>1406.62079773913</v>
      </c>
      <c r="M54" s="39" t="s">
        <v>97</v>
      </c>
      <c r="N54" s="39" t="s">
        <v>97</v>
      </c>
      <c r="O54" s="39">
        <v>1876.56419473913</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469.943397</v>
      </c>
      <c r="G56" s="51" t="s">
        <v>97</v>
      </c>
      <c r="H56" s="51" t="s">
        <v>97</v>
      </c>
      <c r="I56" s="51" t="s">
        <v>97</v>
      </c>
      <c r="J56" s="51" t="s">
        <v>97</v>
      </c>
      <c r="K56" s="51" t="s">
        <v>97</v>
      </c>
      <c r="L56" s="63">
        <v>1406.62079773913</v>
      </c>
      <c r="M56" s="63" t="s">
        <v>97</v>
      </c>
      <c r="N56" s="51" t="s">
        <v>97</v>
      </c>
      <c r="O56" s="51">
        <v>1876.56419473913</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66.887934690109603</v>
      </c>
      <c r="L58" s="43">
        <v>1.0198898568044801</v>
      </c>
      <c r="M58" s="43">
        <v>0.13584185023668799</v>
      </c>
      <c r="N58" s="43" t="s">
        <v>97</v>
      </c>
      <c r="O58" s="43">
        <v>68.043666397150801</v>
      </c>
    </row>
    <row r="59" spans="1:15" ht="15.6">
      <c r="A59" s="64" t="s">
        <v>80</v>
      </c>
      <c r="B59" s="64" t="s">
        <v>81</v>
      </c>
      <c r="C59" s="38"/>
      <c r="F59" s="43">
        <v>754.98118359937996</v>
      </c>
      <c r="G59" s="43">
        <v>1.3875216347885499E-2</v>
      </c>
      <c r="H59" s="43">
        <v>0.34688040869713699</v>
      </c>
      <c r="I59" s="43">
        <v>4.4933366274554302E-3</v>
      </c>
      <c r="J59" s="43">
        <v>1.33901431498172</v>
      </c>
      <c r="K59" s="43" t="s">
        <v>97</v>
      </c>
      <c r="L59" s="43" t="s">
        <v>97</v>
      </c>
      <c r="M59" s="43" t="s">
        <v>97</v>
      </c>
      <c r="N59" s="43" t="s">
        <v>97</v>
      </c>
      <c r="O59" s="43">
        <v>756.66707832305804</v>
      </c>
    </row>
    <row r="60" spans="1:15">
      <c r="A60" s="56" t="s">
        <v>82</v>
      </c>
      <c r="B60" s="56" t="s">
        <v>40</v>
      </c>
      <c r="C60" s="65"/>
      <c r="D60" s="66"/>
      <c r="E60" s="66"/>
      <c r="F60" s="67" t="s">
        <v>97</v>
      </c>
      <c r="G60" s="67" t="s">
        <v>97</v>
      </c>
      <c r="H60" s="67" t="s">
        <v>97</v>
      </c>
      <c r="I60" s="67">
        <v>8.0668798272711298E-2</v>
      </c>
      <c r="J60" s="67">
        <v>24.039301885267999</v>
      </c>
      <c r="K60" s="67" t="s">
        <v>97</v>
      </c>
      <c r="L60" s="67">
        <v>9.0718601338924505E-4</v>
      </c>
      <c r="M60" s="67">
        <v>56.893318116062602</v>
      </c>
      <c r="N60" s="67" t="s">
        <v>97</v>
      </c>
      <c r="O60" s="67">
        <v>80.933527187343898</v>
      </c>
    </row>
    <row r="61" spans="1:15">
      <c r="A61" s="34" t="s">
        <v>41</v>
      </c>
      <c r="B61" s="60"/>
      <c r="C61" s="60"/>
      <c r="F61" s="68">
        <v>23.7431509333333</v>
      </c>
      <c r="G61" s="68">
        <v>69.559082102180696</v>
      </c>
      <c r="H61" s="68">
        <v>1738.97705255452</v>
      </c>
      <c r="I61" s="68">
        <v>1.4642877898539799</v>
      </c>
      <c r="J61" s="68">
        <v>436.35776137648702</v>
      </c>
      <c r="K61" s="37" t="s">
        <v>97</v>
      </c>
      <c r="L61" s="37" t="s">
        <v>97</v>
      </c>
      <c r="M61" s="37" t="s">
        <v>97</v>
      </c>
      <c r="N61" s="37" t="s">
        <v>97</v>
      </c>
      <c r="O61" s="37">
        <v>2199.0779648643402</v>
      </c>
    </row>
    <row r="62" spans="1:15">
      <c r="A62" s="38" t="s">
        <v>64</v>
      </c>
      <c r="B62" s="38" t="s">
        <v>42</v>
      </c>
      <c r="C62" s="38"/>
      <c r="F62" s="43" t="s">
        <v>97</v>
      </c>
      <c r="G62" s="43">
        <v>63.401200875539203</v>
      </c>
      <c r="H62" s="43">
        <v>1585.03002188848</v>
      </c>
      <c r="I62" s="43" t="s">
        <v>97</v>
      </c>
      <c r="J62" s="43" t="s">
        <v>97</v>
      </c>
      <c r="K62" s="43" t="s">
        <v>97</v>
      </c>
      <c r="L62" s="43" t="s">
        <v>97</v>
      </c>
      <c r="M62" s="43" t="s">
        <v>97</v>
      </c>
      <c r="N62" s="43" t="s">
        <v>97</v>
      </c>
      <c r="O62" s="43">
        <v>1585.03002188848</v>
      </c>
    </row>
    <row r="63" spans="1:15">
      <c r="A63" s="38" t="s">
        <v>66</v>
      </c>
      <c r="B63" s="38" t="s">
        <v>43</v>
      </c>
      <c r="C63" s="38"/>
      <c r="F63" s="43" t="s">
        <v>97</v>
      </c>
      <c r="G63" s="43">
        <v>6.1578812266414902</v>
      </c>
      <c r="H63" s="43">
        <v>153.94703066603699</v>
      </c>
      <c r="I63" s="43">
        <v>0.71536600983718202</v>
      </c>
      <c r="J63" s="43">
        <v>213.17907093148</v>
      </c>
      <c r="K63" s="43" t="s">
        <v>97</v>
      </c>
      <c r="L63" s="43" t="s">
        <v>97</v>
      </c>
      <c r="M63" s="43" t="s">
        <v>97</v>
      </c>
      <c r="N63" s="43" t="s">
        <v>97</v>
      </c>
      <c r="O63" s="43">
        <v>367.12610159751802</v>
      </c>
    </row>
    <row r="64" spans="1:15">
      <c r="A64" s="38" t="s">
        <v>71</v>
      </c>
      <c r="B64" s="38" t="s">
        <v>44</v>
      </c>
      <c r="C64" s="38"/>
      <c r="F64" s="43" t="s">
        <v>97</v>
      </c>
      <c r="G64" s="43" t="s">
        <v>97</v>
      </c>
      <c r="H64" s="43" t="s">
        <v>97</v>
      </c>
      <c r="I64" s="43">
        <v>0.74892178001680199</v>
      </c>
      <c r="J64" s="43">
        <v>223.17869044500699</v>
      </c>
      <c r="K64" s="39" t="s">
        <v>97</v>
      </c>
      <c r="L64" s="39" t="s">
        <v>97</v>
      </c>
      <c r="M64" s="39" t="s">
        <v>97</v>
      </c>
      <c r="N64" s="39" t="s">
        <v>97</v>
      </c>
      <c r="O64" s="39">
        <v>223.17869044500699</v>
      </c>
    </row>
    <row r="65" spans="1:15" s="50" customFormat="1" ht="12">
      <c r="A65" s="53"/>
      <c r="B65" s="53"/>
      <c r="C65" s="42" t="s">
        <v>45</v>
      </c>
      <c r="F65" s="51" t="s">
        <v>97</v>
      </c>
      <c r="G65" s="51" t="s">
        <v>97</v>
      </c>
      <c r="H65" s="51" t="s">
        <v>97</v>
      </c>
      <c r="I65" s="51">
        <v>0.46249166424868798</v>
      </c>
      <c r="J65" s="51">
        <v>137.82251594610901</v>
      </c>
      <c r="K65" s="51" t="s">
        <v>97</v>
      </c>
      <c r="L65" s="51" t="s">
        <v>97</v>
      </c>
      <c r="M65" s="51" t="s">
        <v>97</v>
      </c>
      <c r="N65" s="51" t="s">
        <v>97</v>
      </c>
      <c r="O65" s="51">
        <v>137.82251594610901</v>
      </c>
    </row>
    <row r="66" spans="1:15" s="50" customFormat="1" ht="11.4">
      <c r="A66" s="42"/>
      <c r="B66" s="42"/>
      <c r="C66" s="42" t="s">
        <v>46</v>
      </c>
      <c r="F66" s="51" t="s">
        <v>97</v>
      </c>
      <c r="G66" s="51" t="s">
        <v>97</v>
      </c>
      <c r="H66" s="51" t="s">
        <v>97</v>
      </c>
      <c r="I66" s="51">
        <v>0.286430115768115</v>
      </c>
      <c r="J66" s="51">
        <v>85.356174498898199</v>
      </c>
      <c r="K66" s="51" t="s">
        <v>97</v>
      </c>
      <c r="L66" s="51" t="s">
        <v>97</v>
      </c>
      <c r="M66" s="51" t="s">
        <v>97</v>
      </c>
      <c r="N66" s="51" t="s">
        <v>97</v>
      </c>
      <c r="O66" s="51">
        <v>85.356174498898199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23.7431509333333</v>
      </c>
      <c r="G68" s="72" t="s">
        <v>97</v>
      </c>
      <c r="H68" s="72" t="s">
        <v>97</v>
      </c>
      <c r="I68" s="72" t="s">
        <v>97</v>
      </c>
      <c r="J68" s="72" t="s">
        <v>97</v>
      </c>
      <c r="K68" s="67" t="s">
        <v>97</v>
      </c>
      <c r="L68" s="67" t="s">
        <v>97</v>
      </c>
      <c r="M68" s="67" t="s">
        <v>97</v>
      </c>
      <c r="N68" s="67" t="s">
        <v>97</v>
      </c>
      <c r="O68" s="67">
        <v>23.7431509333333</v>
      </c>
    </row>
    <row r="69" spans="1:15">
      <c r="A69" s="34" t="s">
        <v>48</v>
      </c>
      <c r="B69" s="60"/>
      <c r="C69" s="60"/>
      <c r="F69" s="37">
        <v>4.7927312604008403</v>
      </c>
      <c r="G69" s="37">
        <v>97.266205661240804</v>
      </c>
      <c r="H69" s="37">
        <v>2431.65514153102</v>
      </c>
      <c r="I69" s="37">
        <v>0.31335081992226199</v>
      </c>
      <c r="J69" s="37">
        <v>93.378544336833997</v>
      </c>
      <c r="K69" s="37" t="s">
        <v>97</v>
      </c>
      <c r="L69" s="37" t="s">
        <v>97</v>
      </c>
      <c r="M69" s="37" t="s">
        <v>97</v>
      </c>
      <c r="N69" s="37" t="s">
        <v>97</v>
      </c>
      <c r="O69" s="37">
        <v>2529.8264171282499</v>
      </c>
    </row>
    <row r="70" spans="1:15">
      <c r="A70" s="38" t="s">
        <v>64</v>
      </c>
      <c r="B70" s="47" t="s">
        <v>84</v>
      </c>
      <c r="C70" s="38"/>
      <c r="F70" s="43" t="s">
        <v>97</v>
      </c>
      <c r="G70" s="43">
        <v>76.810194316305996</v>
      </c>
      <c r="H70" s="43">
        <v>1920.2548579076499</v>
      </c>
      <c r="I70" s="43" t="s">
        <v>97</v>
      </c>
      <c r="J70" s="43" t="s">
        <v>97</v>
      </c>
      <c r="K70" s="43" t="s">
        <v>97</v>
      </c>
      <c r="L70" s="43" t="s">
        <v>97</v>
      </c>
      <c r="M70" s="43" t="s">
        <v>97</v>
      </c>
      <c r="N70" s="43" t="s">
        <v>97</v>
      </c>
      <c r="O70" s="43">
        <v>1920.2548579076499</v>
      </c>
    </row>
    <row r="71" spans="1:15">
      <c r="A71" s="38" t="s">
        <v>85</v>
      </c>
      <c r="B71" s="38" t="s">
        <v>49</v>
      </c>
      <c r="F71" s="43" t="s">
        <v>97</v>
      </c>
      <c r="G71" s="43">
        <v>0.29463961567567598</v>
      </c>
      <c r="H71" s="43">
        <v>7.3659903918919003</v>
      </c>
      <c r="I71" s="43">
        <v>2.7469662162162199E-2</v>
      </c>
      <c r="J71" s="43">
        <v>8.1859593243243296</v>
      </c>
      <c r="K71" s="43" t="s">
        <v>97</v>
      </c>
      <c r="L71" s="43" t="s">
        <v>97</v>
      </c>
      <c r="M71" s="43" t="s">
        <v>97</v>
      </c>
      <c r="N71" s="43" t="s">
        <v>97</v>
      </c>
      <c r="O71" s="43">
        <v>15.5519497162162</v>
      </c>
    </row>
    <row r="72" spans="1:15">
      <c r="A72" s="38" t="s">
        <v>71</v>
      </c>
      <c r="B72" s="38" t="s">
        <v>86</v>
      </c>
      <c r="C72" s="38"/>
      <c r="F72" s="43">
        <v>5.1700001000000002E-2</v>
      </c>
      <c r="G72" s="43">
        <v>4.3720785908907098</v>
      </c>
      <c r="H72" s="43">
        <v>109.30196477226799</v>
      </c>
      <c r="I72" s="43">
        <v>0.28480801802676597</v>
      </c>
      <c r="J72" s="43">
        <v>84.872789371976296</v>
      </c>
      <c r="K72" s="43" t="s">
        <v>97</v>
      </c>
      <c r="L72" s="43" t="s">
        <v>97</v>
      </c>
      <c r="M72" s="43" t="s">
        <v>97</v>
      </c>
      <c r="N72" s="43" t="s">
        <v>97</v>
      </c>
      <c r="O72" s="43">
        <v>194.22645414524399</v>
      </c>
    </row>
    <row r="73" spans="1:15">
      <c r="A73" s="38" t="s">
        <v>73</v>
      </c>
      <c r="B73" s="38" t="s">
        <v>87</v>
      </c>
      <c r="C73" s="38"/>
      <c r="F73" s="43">
        <v>4.7410312594008399</v>
      </c>
      <c r="G73" s="43">
        <v>4.4401156466666701E-4</v>
      </c>
      <c r="H73" s="43">
        <v>1.11002891166667E-2</v>
      </c>
      <c r="I73" s="43">
        <v>1.0731397333333299E-3</v>
      </c>
      <c r="J73" s="43">
        <v>0.31979564053333198</v>
      </c>
      <c r="K73" s="43" t="s">
        <v>97</v>
      </c>
      <c r="L73" s="43" t="s">
        <v>97</v>
      </c>
      <c r="M73" s="43" t="s">
        <v>97</v>
      </c>
      <c r="N73" s="43" t="s">
        <v>97</v>
      </c>
      <c r="O73" s="43">
        <v>5.0719271890508404</v>
      </c>
    </row>
    <row r="74" spans="1:15">
      <c r="A74" s="73" t="s">
        <v>80</v>
      </c>
      <c r="B74" s="73" t="s">
        <v>50</v>
      </c>
      <c r="C74" s="73"/>
      <c r="D74" s="74"/>
      <c r="E74" s="74"/>
      <c r="F74" s="72" t="s">
        <v>97</v>
      </c>
      <c r="G74" s="72">
        <v>15.788849126803701</v>
      </c>
      <c r="H74" s="72">
        <v>394.72122817009301</v>
      </c>
      <c r="I74" s="72" t="s">
        <v>97</v>
      </c>
      <c r="J74" s="72" t="s">
        <v>97</v>
      </c>
      <c r="K74" s="72" t="s">
        <v>97</v>
      </c>
      <c r="L74" s="72" t="s">
        <v>97</v>
      </c>
      <c r="M74" s="72" t="s">
        <v>97</v>
      </c>
      <c r="N74" s="72" t="s">
        <v>97</v>
      </c>
      <c r="O74" s="72">
        <v>394.72122817009301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42683.862520524701</v>
      </c>
      <c r="G7" s="32">
        <v>319.98976078970799</v>
      </c>
      <c r="H7" s="32">
        <v>7999.7440197426904</v>
      </c>
      <c r="I7" s="32">
        <v>5.2989423497546202</v>
      </c>
      <c r="J7" s="32">
        <v>1579.0848202268801</v>
      </c>
      <c r="K7" s="32" t="s">
        <v>97</v>
      </c>
      <c r="L7" s="32">
        <v>1318.2776757592001</v>
      </c>
      <c r="M7" s="32">
        <v>57.036244779842797</v>
      </c>
      <c r="N7" s="32" t="s">
        <v>97</v>
      </c>
      <c r="O7" s="32">
        <v>53638.0052810333</v>
      </c>
    </row>
    <row r="8" spans="1:15" ht="15.6" thickTop="1">
      <c r="A8" s="34" t="s">
        <v>1</v>
      </c>
      <c r="B8" s="35"/>
      <c r="C8" s="35"/>
      <c r="F8" s="37">
        <v>40331.5071513035</v>
      </c>
      <c r="G8" s="37">
        <v>160.71033355250901</v>
      </c>
      <c r="H8" s="37">
        <v>4017.75833881272</v>
      </c>
      <c r="I8" s="37">
        <v>3.4953782320571598</v>
      </c>
      <c r="J8" s="37">
        <v>1041.62271315303</v>
      </c>
      <c r="K8" s="37" t="s">
        <v>97</v>
      </c>
      <c r="L8" s="37" t="s">
        <v>97</v>
      </c>
      <c r="M8" s="37" t="s">
        <v>97</v>
      </c>
      <c r="N8" s="37" t="s">
        <v>97</v>
      </c>
      <c r="O8" s="37">
        <v>45390.888203269198</v>
      </c>
    </row>
    <row r="9" spans="1:15">
      <c r="A9" s="38" t="s">
        <v>64</v>
      </c>
      <c r="B9" s="38" t="s">
        <v>2</v>
      </c>
      <c r="C9" s="38"/>
      <c r="F9" s="39">
        <v>18563.772363445401</v>
      </c>
      <c r="G9" s="39">
        <v>16.217289242168398</v>
      </c>
      <c r="H9" s="39">
        <v>405.43223105420998</v>
      </c>
      <c r="I9" s="39">
        <v>0.71698923774301104</v>
      </c>
      <c r="J9" s="39">
        <v>213.66279284741699</v>
      </c>
      <c r="K9" s="39" t="s">
        <v>97</v>
      </c>
      <c r="L9" s="39" t="s">
        <v>97</v>
      </c>
      <c r="M9" s="39" t="s">
        <v>97</v>
      </c>
      <c r="N9" s="39" t="s">
        <v>97</v>
      </c>
      <c r="O9" s="39">
        <v>19182.867387347102</v>
      </c>
    </row>
    <row r="10" spans="1:15">
      <c r="A10" s="40"/>
      <c r="B10" s="41" t="s">
        <v>65</v>
      </c>
      <c r="C10" s="42"/>
      <c r="F10" s="43">
        <v>1779.4714993600001</v>
      </c>
      <c r="G10" s="43">
        <v>0.43765330842021699</v>
      </c>
      <c r="H10" s="43">
        <v>10.941332710505399</v>
      </c>
      <c r="I10" s="43">
        <v>4.4119602247517799E-2</v>
      </c>
      <c r="J10" s="43">
        <v>13.1476414697603</v>
      </c>
      <c r="K10" s="43" t="s">
        <v>97</v>
      </c>
      <c r="L10" s="43" t="s">
        <v>97</v>
      </c>
      <c r="M10" s="43" t="s">
        <v>97</v>
      </c>
      <c r="N10" s="43" t="s">
        <v>97</v>
      </c>
      <c r="O10" s="43">
        <v>1803.5604735402601</v>
      </c>
    </row>
    <row r="11" spans="1:15">
      <c r="A11" s="40"/>
      <c r="B11" s="40" t="s">
        <v>3</v>
      </c>
      <c r="C11" s="42"/>
      <c r="F11" s="43">
        <v>709.04561803611602</v>
      </c>
      <c r="G11" s="43">
        <v>1.82019599867589E-2</v>
      </c>
      <c r="H11" s="43">
        <v>0.455048999668973</v>
      </c>
      <c r="I11" s="43">
        <v>2.7234733824339102E-3</v>
      </c>
      <c r="J11" s="43">
        <v>0.81159506796530501</v>
      </c>
      <c r="K11" s="43" t="s">
        <v>97</v>
      </c>
      <c r="L11" s="43" t="s">
        <v>97</v>
      </c>
      <c r="M11" s="43" t="s">
        <v>97</v>
      </c>
      <c r="N11" s="43" t="s">
        <v>97</v>
      </c>
      <c r="O11" s="43">
        <v>710.31226210374996</v>
      </c>
    </row>
    <row r="12" spans="1:15">
      <c r="A12" s="40"/>
      <c r="B12" s="44" t="s">
        <v>4</v>
      </c>
      <c r="C12" s="45"/>
      <c r="F12" s="43">
        <v>1494.83840322736</v>
      </c>
      <c r="G12" s="43">
        <v>4.0071261043156801</v>
      </c>
      <c r="H12" s="43">
        <v>100.178152607892</v>
      </c>
      <c r="I12" s="43">
        <v>4.6575774972780398E-2</v>
      </c>
      <c r="J12" s="43">
        <v>13.8795809418886</v>
      </c>
      <c r="K12" s="43" t="s">
        <v>97</v>
      </c>
      <c r="L12" s="43" t="s">
        <v>97</v>
      </c>
      <c r="M12" s="43" t="s">
        <v>97</v>
      </c>
      <c r="N12" s="43" t="s">
        <v>97</v>
      </c>
      <c r="O12" s="43">
        <v>1608.8961367771401</v>
      </c>
    </row>
    <row r="13" spans="1:15">
      <c r="A13" s="40"/>
      <c r="B13" s="44" t="s">
        <v>5</v>
      </c>
      <c r="C13" s="45"/>
      <c r="F13" s="43">
        <v>447.49070098933498</v>
      </c>
      <c r="G13" s="43">
        <v>6.7445498696087104E-3</v>
      </c>
      <c r="H13" s="43">
        <v>0.16861374674021801</v>
      </c>
      <c r="I13" s="43">
        <v>6.4219614563323099E-3</v>
      </c>
      <c r="J13" s="43">
        <v>1.9137445139870299</v>
      </c>
      <c r="K13" s="43" t="s">
        <v>97</v>
      </c>
      <c r="L13" s="43" t="s">
        <v>97</v>
      </c>
      <c r="M13" s="43" t="s">
        <v>97</v>
      </c>
      <c r="N13" s="43" t="s">
        <v>97</v>
      </c>
      <c r="O13" s="43">
        <v>449.57305925006301</v>
      </c>
    </row>
    <row r="14" spans="1:15">
      <c r="A14" s="40"/>
      <c r="B14" s="40" t="s">
        <v>6</v>
      </c>
      <c r="C14" s="42"/>
      <c r="F14" s="43">
        <v>6052.4560946263</v>
      </c>
      <c r="G14" s="43">
        <v>0.69746679803390899</v>
      </c>
      <c r="H14" s="43">
        <v>17.436669950847701</v>
      </c>
      <c r="I14" s="43">
        <v>0.340211770298181</v>
      </c>
      <c r="J14" s="43">
        <v>101.38310754885801</v>
      </c>
      <c r="K14" s="43" t="s">
        <v>97</v>
      </c>
      <c r="L14" s="43" t="s">
        <v>97</v>
      </c>
      <c r="M14" s="43" t="s">
        <v>97</v>
      </c>
      <c r="N14" s="43" t="s">
        <v>97</v>
      </c>
      <c r="O14" s="43">
        <v>6171.2758721259997</v>
      </c>
    </row>
    <row r="15" spans="1:15">
      <c r="A15" s="40"/>
      <c r="B15" s="40" t="s">
        <v>7</v>
      </c>
      <c r="C15" s="46"/>
      <c r="F15" s="43">
        <v>284.540600086182</v>
      </c>
      <c r="G15" s="43">
        <v>5.1104680672138898E-3</v>
      </c>
      <c r="H15" s="43">
        <v>0.12776170168034701</v>
      </c>
      <c r="I15" s="43">
        <v>5.7180080392658702E-3</v>
      </c>
      <c r="J15" s="43">
        <v>1.7039663957012301</v>
      </c>
      <c r="K15" s="43" t="s">
        <v>97</v>
      </c>
      <c r="L15" s="43" t="s">
        <v>97</v>
      </c>
      <c r="M15" s="43" t="s">
        <v>97</v>
      </c>
      <c r="N15" s="43" t="s">
        <v>97</v>
      </c>
      <c r="O15" s="43">
        <v>286.37232818356398</v>
      </c>
    </row>
    <row r="16" spans="1:15">
      <c r="A16" s="40"/>
      <c r="B16" s="40" t="s">
        <v>8</v>
      </c>
      <c r="C16" s="40"/>
      <c r="F16" s="43">
        <v>3414.7180474997199</v>
      </c>
      <c r="G16" s="43">
        <v>7.37164435553396E-2</v>
      </c>
      <c r="H16" s="43">
        <v>1.8429110888834901</v>
      </c>
      <c r="I16" s="43">
        <v>7.5507544817011898E-2</v>
      </c>
      <c r="J16" s="43">
        <v>22.5012483554695</v>
      </c>
      <c r="K16" s="43" t="s">
        <v>97</v>
      </c>
      <c r="L16" s="43" t="s">
        <v>97</v>
      </c>
      <c r="M16" s="43" t="s">
        <v>97</v>
      </c>
      <c r="N16" s="43" t="s">
        <v>97</v>
      </c>
      <c r="O16" s="43">
        <v>3439.0622069440801</v>
      </c>
    </row>
    <row r="17" spans="1:15">
      <c r="A17" s="40"/>
      <c r="B17" s="40" t="s">
        <v>9</v>
      </c>
      <c r="C17" s="40"/>
      <c r="F17" s="43">
        <v>4179.4221582056398</v>
      </c>
      <c r="G17" s="43">
        <v>10.9687355118784</v>
      </c>
      <c r="H17" s="43">
        <v>274.21838779695997</v>
      </c>
      <c r="I17" s="43">
        <v>0.19256845553291899</v>
      </c>
      <c r="J17" s="43">
        <v>57.385399748809903</v>
      </c>
      <c r="K17" s="43" t="s">
        <v>97</v>
      </c>
      <c r="L17" s="43" t="s">
        <v>97</v>
      </c>
      <c r="M17" s="43" t="s">
        <v>97</v>
      </c>
      <c r="N17" s="43" t="s">
        <v>97</v>
      </c>
      <c r="O17" s="43">
        <v>4511.0259457514103</v>
      </c>
    </row>
    <row r="18" spans="1:15">
      <c r="A18" s="40"/>
      <c r="B18" s="40" t="s">
        <v>10</v>
      </c>
      <c r="C18" s="40"/>
      <c r="F18" s="43">
        <v>201.78924141479499</v>
      </c>
      <c r="G18" s="43">
        <v>2.5340980412624798E-3</v>
      </c>
      <c r="H18" s="43">
        <v>6.3352451031561896E-2</v>
      </c>
      <c r="I18" s="43">
        <v>3.1426469965688802E-3</v>
      </c>
      <c r="J18" s="43">
        <v>0.93650880497752698</v>
      </c>
      <c r="K18" s="43" t="s">
        <v>97</v>
      </c>
      <c r="L18" s="43" t="s">
        <v>97</v>
      </c>
      <c r="M18" s="43" t="s">
        <v>97</v>
      </c>
      <c r="N18" s="43" t="s">
        <v>97</v>
      </c>
      <c r="O18" s="43">
        <v>202.789102670804</v>
      </c>
    </row>
    <row r="19" spans="1:15" ht="15.6">
      <c r="A19" s="38" t="s">
        <v>66</v>
      </c>
      <c r="B19" s="47" t="s">
        <v>67</v>
      </c>
      <c r="C19" s="47"/>
      <c r="F19" s="39">
        <v>19565.471329872998</v>
      </c>
      <c r="G19" s="39">
        <v>5.1169891957495999</v>
      </c>
      <c r="H19" s="39">
        <v>127.92472989373999</v>
      </c>
      <c r="I19" s="39">
        <v>2.7715852124606899</v>
      </c>
      <c r="J19" s="39">
        <v>825.93239331328596</v>
      </c>
      <c r="K19" s="39" t="s">
        <v>97</v>
      </c>
      <c r="L19" s="39" t="s">
        <v>97</v>
      </c>
      <c r="M19" s="39" t="s">
        <v>97</v>
      </c>
      <c r="N19" s="39" t="s">
        <v>97</v>
      </c>
      <c r="O19" s="39">
        <v>20519.328453080001</v>
      </c>
    </row>
    <row r="20" spans="1:15">
      <c r="A20" s="40"/>
      <c r="B20" s="44" t="s">
        <v>11</v>
      </c>
      <c r="C20" s="48"/>
      <c r="F20" s="43">
        <v>1128.9216957281201</v>
      </c>
      <c r="G20" s="43">
        <v>7.5855381272113498E-2</v>
      </c>
      <c r="H20" s="43">
        <v>1.8963845318028401</v>
      </c>
      <c r="I20" s="43">
        <v>3.61790358161427E-2</v>
      </c>
      <c r="J20" s="43">
        <v>10.781352673210501</v>
      </c>
      <c r="K20" s="43" t="s">
        <v>97</v>
      </c>
      <c r="L20" s="43" t="s">
        <v>97</v>
      </c>
      <c r="M20" s="43" t="s">
        <v>97</v>
      </c>
      <c r="N20" s="43" t="s">
        <v>97</v>
      </c>
      <c r="O20" s="43">
        <v>1141.5994329331299</v>
      </c>
    </row>
    <row r="21" spans="1:15">
      <c r="A21" s="40"/>
      <c r="B21" s="44" t="s">
        <v>12</v>
      </c>
      <c r="C21" s="48"/>
      <c r="F21" s="43">
        <v>11520.1392492343</v>
      </c>
      <c r="G21" s="43">
        <v>1.4943436568562201</v>
      </c>
      <c r="H21" s="43">
        <v>37.358591421405599</v>
      </c>
      <c r="I21" s="43">
        <v>2.05287549870051</v>
      </c>
      <c r="J21" s="43">
        <v>611.75689861275202</v>
      </c>
      <c r="K21" s="43" t="s">
        <v>97</v>
      </c>
      <c r="L21" s="43" t="s">
        <v>97</v>
      </c>
      <c r="M21" s="43" t="s">
        <v>97</v>
      </c>
      <c r="N21" s="43" t="s">
        <v>97</v>
      </c>
      <c r="O21" s="43">
        <v>12169.254739268399</v>
      </c>
    </row>
    <row r="22" spans="1:15" s="50" customFormat="1" ht="11.4">
      <c r="A22" s="42"/>
      <c r="B22" s="48"/>
      <c r="C22" s="49" t="s">
        <v>13</v>
      </c>
      <c r="F22" s="51">
        <v>4557.2534133642303</v>
      </c>
      <c r="G22" s="51">
        <v>0.67904814028660199</v>
      </c>
      <c r="H22" s="51">
        <v>16.976203507165099</v>
      </c>
      <c r="I22" s="51">
        <v>1.1773993011316599</v>
      </c>
      <c r="J22" s="51">
        <v>350.86499173723399</v>
      </c>
      <c r="K22" s="51" t="s">
        <v>97</v>
      </c>
      <c r="L22" s="51" t="s">
        <v>97</v>
      </c>
      <c r="M22" s="51" t="s">
        <v>97</v>
      </c>
      <c r="N22" s="51" t="s">
        <v>97</v>
      </c>
      <c r="O22" s="51">
        <v>4925.0946086086296</v>
      </c>
    </row>
    <row r="23" spans="1:15" s="50" customFormat="1" ht="11.4">
      <c r="A23" s="42"/>
      <c r="B23" s="48"/>
      <c r="C23" s="49" t="s">
        <v>14</v>
      </c>
      <c r="F23" s="51">
        <v>3713.9475383512199</v>
      </c>
      <c r="G23" s="51">
        <v>0.48123617500022098</v>
      </c>
      <c r="H23" s="51">
        <v>12.0309043750055</v>
      </c>
      <c r="I23" s="51">
        <v>0.76658985201220498</v>
      </c>
      <c r="J23" s="51">
        <v>228.44377589963699</v>
      </c>
      <c r="K23" s="51" t="s">
        <v>97</v>
      </c>
      <c r="L23" s="51" t="s">
        <v>97</v>
      </c>
      <c r="M23" s="51" t="s">
        <v>97</v>
      </c>
      <c r="N23" s="51" t="s">
        <v>97</v>
      </c>
      <c r="O23" s="51">
        <v>3954.4222186258598</v>
      </c>
    </row>
    <row r="24" spans="1:15" s="50" customFormat="1" ht="11.4">
      <c r="A24" s="42"/>
      <c r="B24" s="48"/>
      <c r="C24" s="49" t="s">
        <v>15</v>
      </c>
      <c r="F24" s="51">
        <v>541.00745792949294</v>
      </c>
      <c r="G24" s="51">
        <v>8.4666015497234501E-2</v>
      </c>
      <c r="H24" s="51">
        <v>2.1166503874308602</v>
      </c>
      <c r="I24" s="51">
        <v>1.41039446334552E-2</v>
      </c>
      <c r="J24" s="51">
        <v>4.2029755007696501</v>
      </c>
      <c r="K24" s="51" t="s">
        <v>97</v>
      </c>
      <c r="L24" s="51" t="s">
        <v>97</v>
      </c>
      <c r="M24" s="51" t="s">
        <v>97</v>
      </c>
      <c r="N24" s="51" t="s">
        <v>97</v>
      </c>
      <c r="O24" s="51">
        <v>547.32708381769305</v>
      </c>
    </row>
    <row r="25" spans="1:15" s="50" customFormat="1" ht="11.4">
      <c r="A25" s="42"/>
      <c r="B25" s="48"/>
      <c r="C25" s="49" t="s">
        <v>16</v>
      </c>
      <c r="F25" s="51">
        <v>17.7046166928363</v>
      </c>
      <c r="G25" s="51">
        <v>1.7648601566126399E-2</v>
      </c>
      <c r="H25" s="51">
        <v>0.44121503915316101</v>
      </c>
      <c r="I25" s="51">
        <v>3.6831864138003E-4</v>
      </c>
      <c r="J25" s="51">
        <v>0.109758955131249</v>
      </c>
      <c r="K25" s="51" t="s">
        <v>97</v>
      </c>
      <c r="L25" s="51" t="s">
        <v>97</v>
      </c>
      <c r="M25" s="51" t="s">
        <v>97</v>
      </c>
      <c r="N25" s="51" t="s">
        <v>97</v>
      </c>
      <c r="O25" s="51">
        <v>18.255590687120701</v>
      </c>
    </row>
    <row r="26" spans="1:15" s="50" customFormat="1" ht="11.4">
      <c r="A26" s="42"/>
      <c r="B26" s="48"/>
      <c r="C26" s="49" t="s">
        <v>17</v>
      </c>
      <c r="F26" s="51">
        <v>46.966990897773599</v>
      </c>
      <c r="G26" s="51">
        <v>1.3329983898419499E-3</v>
      </c>
      <c r="H26" s="51">
        <v>3.33249597460488E-2</v>
      </c>
      <c r="I26" s="51">
        <v>3.4584363771556301E-3</v>
      </c>
      <c r="J26" s="51">
        <v>1.03061404039238</v>
      </c>
      <c r="K26" s="51" t="s">
        <v>97</v>
      </c>
      <c r="L26" s="51" t="s">
        <v>97</v>
      </c>
      <c r="M26" s="51" t="s">
        <v>97</v>
      </c>
      <c r="N26" s="51" t="s">
        <v>97</v>
      </c>
      <c r="O26" s="51">
        <v>48.030929897912003</v>
      </c>
    </row>
    <row r="27" spans="1:15" s="50" customFormat="1" ht="11.4">
      <c r="A27" s="42"/>
      <c r="B27" s="48"/>
      <c r="C27" s="49" t="s">
        <v>18</v>
      </c>
      <c r="F27" s="51">
        <v>250.82442260571301</v>
      </c>
      <c r="G27" s="51">
        <v>6.3940756219598204E-3</v>
      </c>
      <c r="H27" s="51">
        <v>0.15985189054899601</v>
      </c>
      <c r="I27" s="51">
        <v>1.9559130546949199E-2</v>
      </c>
      <c r="J27" s="51">
        <v>5.82862090299085</v>
      </c>
      <c r="K27" s="51" t="s">
        <v>97</v>
      </c>
      <c r="L27" s="51" t="s">
        <v>97</v>
      </c>
      <c r="M27" s="51" t="s">
        <v>97</v>
      </c>
      <c r="N27" s="51" t="s">
        <v>97</v>
      </c>
      <c r="O27" s="51">
        <v>256.81289539925302</v>
      </c>
    </row>
    <row r="28" spans="1:15" s="50" customFormat="1" ht="11.4">
      <c r="A28" s="42"/>
      <c r="B28" s="48"/>
      <c r="C28" s="49" t="s">
        <v>19</v>
      </c>
      <c r="F28" s="51">
        <v>2297.4428835571398</v>
      </c>
      <c r="G28" s="51">
        <v>0.12118756350903501</v>
      </c>
      <c r="H28" s="51">
        <v>3.02968908772589</v>
      </c>
      <c r="I28" s="51">
        <v>6.9445787819476495E-2</v>
      </c>
      <c r="J28" s="51">
        <v>20.694844770204</v>
      </c>
      <c r="K28" s="51" t="s">
        <v>97</v>
      </c>
      <c r="L28" s="51" t="s">
        <v>97</v>
      </c>
      <c r="M28" s="51" t="s">
        <v>97</v>
      </c>
      <c r="N28" s="51" t="s">
        <v>97</v>
      </c>
      <c r="O28" s="51">
        <v>2321.1674174150698</v>
      </c>
    </row>
    <row r="29" spans="1:15" s="50" customFormat="1" ht="11.4">
      <c r="A29" s="42"/>
      <c r="B29" s="48"/>
      <c r="C29" s="49" t="s">
        <v>20</v>
      </c>
      <c r="F29" s="51">
        <v>94.991925835865601</v>
      </c>
      <c r="G29" s="51">
        <v>0.102830086985203</v>
      </c>
      <c r="H29" s="51">
        <v>2.5707521746300599</v>
      </c>
      <c r="I29" s="51">
        <v>1.95072753823062E-3</v>
      </c>
      <c r="J29" s="51">
        <v>0.58131680639272498</v>
      </c>
      <c r="K29" s="51" t="s">
        <v>97</v>
      </c>
      <c r="L29" s="51" t="s">
        <v>97</v>
      </c>
      <c r="M29" s="51" t="s">
        <v>97</v>
      </c>
      <c r="N29" s="51" t="s">
        <v>97</v>
      </c>
      <c r="O29" s="51">
        <v>98.143994816888394</v>
      </c>
    </row>
    <row r="30" spans="1:15">
      <c r="A30" s="40"/>
      <c r="B30" s="44" t="s">
        <v>21</v>
      </c>
      <c r="C30" s="48"/>
      <c r="F30" s="43">
        <v>1482.61515328474</v>
      </c>
      <c r="G30" s="43">
        <v>8.2413601133902795E-2</v>
      </c>
      <c r="H30" s="43">
        <v>2.0603400283475701</v>
      </c>
      <c r="I30" s="43">
        <v>0.56915164809923502</v>
      </c>
      <c r="J30" s="43">
        <v>169.607191133572</v>
      </c>
      <c r="K30" s="43" t="s">
        <v>97</v>
      </c>
      <c r="L30" s="43" t="s">
        <v>97</v>
      </c>
      <c r="M30" s="43" t="s">
        <v>97</v>
      </c>
      <c r="N30" s="43" t="s">
        <v>97</v>
      </c>
      <c r="O30" s="43">
        <v>1654.2826844466599</v>
      </c>
    </row>
    <row r="31" spans="1:15">
      <c r="A31" s="40"/>
      <c r="B31" s="44" t="s">
        <v>22</v>
      </c>
      <c r="C31" s="48"/>
      <c r="F31" s="43">
        <v>711.27030184141302</v>
      </c>
      <c r="G31" s="43">
        <v>6.5619201819715395E-2</v>
      </c>
      <c r="H31" s="43">
        <v>1.6404800454928901</v>
      </c>
      <c r="I31" s="43">
        <v>1.8748343377061601E-2</v>
      </c>
      <c r="J31" s="43">
        <v>5.5870063263643397</v>
      </c>
      <c r="K31" s="43" t="s">
        <v>97</v>
      </c>
      <c r="L31" s="43" t="s">
        <v>97</v>
      </c>
      <c r="M31" s="43" t="s">
        <v>97</v>
      </c>
      <c r="N31" s="43" t="s">
        <v>97</v>
      </c>
      <c r="O31" s="43">
        <v>718.49778821327004</v>
      </c>
    </row>
    <row r="32" spans="1:15">
      <c r="A32" s="40"/>
      <c r="B32" s="44" t="s">
        <v>23</v>
      </c>
      <c r="C32" s="49"/>
      <c r="F32" s="43">
        <v>4722.5249297844703</v>
      </c>
      <c r="G32" s="43">
        <v>3.39875735466764</v>
      </c>
      <c r="H32" s="43">
        <v>84.968933866691103</v>
      </c>
      <c r="I32" s="43">
        <v>9.4630686467743905E-2</v>
      </c>
      <c r="J32" s="43">
        <v>28.1999445673877</v>
      </c>
      <c r="K32" s="43" t="s">
        <v>97</v>
      </c>
      <c r="L32" s="43" t="s">
        <v>97</v>
      </c>
      <c r="M32" s="43" t="s">
        <v>97</v>
      </c>
      <c r="N32" s="43" t="s">
        <v>97</v>
      </c>
      <c r="O32" s="43">
        <v>4835.6938082185497</v>
      </c>
    </row>
    <row r="33" spans="1:15" s="50" customFormat="1" ht="11.4">
      <c r="A33" s="42"/>
      <c r="B33" s="48"/>
      <c r="C33" s="49" t="s">
        <v>68</v>
      </c>
      <c r="F33" s="51">
        <v>887.45626091843303</v>
      </c>
      <c r="G33" s="51">
        <v>5.50401608685121E-2</v>
      </c>
      <c r="H33" s="51">
        <v>1.3760040217128</v>
      </c>
      <c r="I33" s="51">
        <v>7.44889829569446E-3</v>
      </c>
      <c r="J33" s="51">
        <v>2.2197716921169501</v>
      </c>
      <c r="K33" s="51" t="s">
        <v>97</v>
      </c>
      <c r="L33" s="51" t="s">
        <v>97</v>
      </c>
      <c r="M33" s="51" t="s">
        <v>97</v>
      </c>
      <c r="N33" s="51" t="s">
        <v>97</v>
      </c>
      <c r="O33" s="51">
        <v>891.05203663226303</v>
      </c>
    </row>
    <row r="34" spans="1:15" s="50" customFormat="1" ht="11.4">
      <c r="A34" s="42"/>
      <c r="B34" s="48"/>
      <c r="C34" s="49" t="s">
        <v>69</v>
      </c>
      <c r="F34" s="51">
        <v>303.01898564705999</v>
      </c>
      <c r="G34" s="51">
        <v>0.56702242812964498</v>
      </c>
      <c r="H34" s="51">
        <v>14.1755607032411</v>
      </c>
      <c r="I34" s="51">
        <v>6.3179916146514602E-3</v>
      </c>
      <c r="J34" s="51">
        <v>1.8827615011661301</v>
      </c>
      <c r="K34" s="51" t="s">
        <v>97</v>
      </c>
      <c r="L34" s="51" t="s">
        <v>97</v>
      </c>
      <c r="M34" s="51" t="s">
        <v>97</v>
      </c>
      <c r="N34" s="51" t="s">
        <v>97</v>
      </c>
      <c r="O34" s="51">
        <v>319.07730785146703</v>
      </c>
    </row>
    <row r="35" spans="1:15" s="50" customFormat="1" ht="11.4">
      <c r="A35" s="42"/>
      <c r="B35" s="48"/>
      <c r="C35" s="49" t="s">
        <v>70</v>
      </c>
      <c r="F35" s="51">
        <v>1868.52153283906</v>
      </c>
      <c r="G35" s="51">
        <v>0.45943019704722998</v>
      </c>
      <c r="H35" s="51">
        <v>11.4857549261807</v>
      </c>
      <c r="I35" s="51">
        <v>4.0295225740119199E-2</v>
      </c>
      <c r="J35" s="51">
        <v>12.0079772705555</v>
      </c>
      <c r="K35" s="51" t="s">
        <v>97</v>
      </c>
      <c r="L35" s="51" t="s">
        <v>97</v>
      </c>
      <c r="M35" s="51" t="s">
        <v>97</v>
      </c>
      <c r="N35" s="51" t="s">
        <v>97</v>
      </c>
      <c r="O35" s="51">
        <v>1892.0152650358</v>
      </c>
    </row>
    <row r="36" spans="1:15" s="50" customFormat="1" ht="11.4">
      <c r="A36" s="42"/>
      <c r="B36" s="48"/>
      <c r="C36" s="49" t="s">
        <v>24</v>
      </c>
      <c r="F36" s="51">
        <v>65.385705083369402</v>
      </c>
      <c r="G36" s="51">
        <v>0.170400619010142</v>
      </c>
      <c r="H36" s="51">
        <v>4.2600154752535504</v>
      </c>
      <c r="I36" s="51">
        <v>1.5681157398845401E-3</v>
      </c>
      <c r="J36" s="51">
        <v>0.46729849048559202</v>
      </c>
      <c r="K36" s="51" t="s">
        <v>97</v>
      </c>
      <c r="L36" s="51" t="s">
        <v>97</v>
      </c>
      <c r="M36" s="51" t="s">
        <v>97</v>
      </c>
      <c r="N36" s="51" t="s">
        <v>97</v>
      </c>
      <c r="O36" s="51">
        <v>70.113019049108502</v>
      </c>
    </row>
    <row r="37" spans="1:15" s="50" customFormat="1" ht="11.4">
      <c r="A37" s="42"/>
      <c r="B37" s="42"/>
      <c r="C37" s="52" t="s">
        <v>25</v>
      </c>
      <c r="F37" s="51">
        <v>375.52698453654301</v>
      </c>
      <c r="G37" s="51">
        <v>0.94182846373223505</v>
      </c>
      <c r="H37" s="51">
        <v>23.545711593305899</v>
      </c>
      <c r="I37" s="51">
        <v>7.2806361049194803E-3</v>
      </c>
      <c r="J37" s="51">
        <v>2.16962955926601</v>
      </c>
      <c r="K37" s="51" t="s">
        <v>97</v>
      </c>
      <c r="L37" s="51" t="s">
        <v>97</v>
      </c>
      <c r="M37" s="51" t="s">
        <v>97</v>
      </c>
      <c r="N37" s="51" t="s">
        <v>97</v>
      </c>
      <c r="O37" s="51">
        <v>401.24232568911498</v>
      </c>
    </row>
    <row r="38" spans="1:15" s="50" customFormat="1" ht="11.4">
      <c r="A38" s="42"/>
      <c r="B38" s="42"/>
      <c r="C38" s="52" t="s">
        <v>26</v>
      </c>
      <c r="F38" s="51">
        <v>1222.6154607599999</v>
      </c>
      <c r="G38" s="51">
        <v>1.20503548587988</v>
      </c>
      <c r="H38" s="51">
        <v>30.125887146997002</v>
      </c>
      <c r="I38" s="51">
        <v>3.1719818972474799E-2</v>
      </c>
      <c r="J38" s="51">
        <v>9.4525060537974905</v>
      </c>
      <c r="K38" s="51" t="s">
        <v>97</v>
      </c>
      <c r="L38" s="51" t="s">
        <v>97</v>
      </c>
      <c r="M38" s="51" t="s">
        <v>97</v>
      </c>
      <c r="N38" s="51" t="s">
        <v>97</v>
      </c>
      <c r="O38" s="51">
        <v>1262.19385396079</v>
      </c>
    </row>
    <row r="39" spans="1:15">
      <c r="A39" s="38" t="s">
        <v>71</v>
      </c>
      <c r="B39" s="38" t="s">
        <v>27</v>
      </c>
      <c r="C39" s="53"/>
      <c r="F39" s="39">
        <v>2202.2634579850401</v>
      </c>
      <c r="G39" s="39">
        <v>139.376055114591</v>
      </c>
      <c r="H39" s="39">
        <v>3484.40137786477</v>
      </c>
      <c r="I39" s="39">
        <v>6.8037818534618204E-3</v>
      </c>
      <c r="J39" s="39">
        <v>2.0275269923316199</v>
      </c>
      <c r="K39" s="39" t="s">
        <v>97</v>
      </c>
      <c r="L39" s="39" t="s">
        <v>97</v>
      </c>
      <c r="M39" s="39" t="s">
        <v>97</v>
      </c>
      <c r="N39" s="39" t="s">
        <v>97</v>
      </c>
      <c r="O39" s="39">
        <v>5688.69236284214</v>
      </c>
    </row>
    <row r="40" spans="1:15">
      <c r="A40" s="40"/>
      <c r="B40" s="41" t="s">
        <v>72</v>
      </c>
      <c r="C40" s="54"/>
      <c r="F40" s="43" t="s">
        <v>97</v>
      </c>
      <c r="G40" s="43">
        <v>37.793095189053197</v>
      </c>
      <c r="H40" s="43">
        <v>944.82737972633095</v>
      </c>
      <c r="I40" s="43" t="s">
        <v>97</v>
      </c>
      <c r="J40" s="43" t="s">
        <v>97</v>
      </c>
      <c r="K40" s="43" t="s">
        <v>97</v>
      </c>
      <c r="L40" s="43" t="s">
        <v>97</v>
      </c>
      <c r="M40" s="43" t="s">
        <v>97</v>
      </c>
      <c r="N40" s="43" t="s">
        <v>97</v>
      </c>
      <c r="O40" s="43">
        <v>944.82737972633095</v>
      </c>
    </row>
    <row r="41" spans="1:15">
      <c r="A41" s="40"/>
      <c r="B41" s="40" t="s">
        <v>28</v>
      </c>
      <c r="C41" s="54"/>
      <c r="F41" s="43">
        <v>2202.2634579850401</v>
      </c>
      <c r="G41" s="43">
        <v>101.58295992553801</v>
      </c>
      <c r="H41" s="43">
        <v>2539.5739981384399</v>
      </c>
      <c r="I41" s="43">
        <v>6.8037818534618204E-3</v>
      </c>
      <c r="J41" s="43">
        <v>2.0275269923316199</v>
      </c>
      <c r="K41" s="43" t="s">
        <v>97</v>
      </c>
      <c r="L41" s="43" t="s">
        <v>97</v>
      </c>
      <c r="M41" s="43" t="s">
        <v>97</v>
      </c>
      <c r="N41" s="43" t="s">
        <v>97</v>
      </c>
      <c r="O41" s="43">
        <v>4743.86498311581</v>
      </c>
    </row>
    <row r="42" spans="1:15">
      <c r="A42" s="40"/>
      <c r="B42" s="40"/>
      <c r="C42" s="55" t="s">
        <v>29</v>
      </c>
      <c r="F42" s="43">
        <v>0.27977203238852</v>
      </c>
      <c r="G42" s="43">
        <v>6.1559917981913301</v>
      </c>
      <c r="H42" s="43">
        <v>153.899794954783</v>
      </c>
      <c r="I42" s="43">
        <v>5.95514829528309E-3</v>
      </c>
      <c r="J42" s="43">
        <v>1.77463419199436</v>
      </c>
      <c r="K42" s="43" t="s">
        <v>97</v>
      </c>
      <c r="L42" s="43" t="s">
        <v>97</v>
      </c>
      <c r="M42" s="43" t="s">
        <v>97</v>
      </c>
      <c r="N42" s="43" t="s">
        <v>97</v>
      </c>
      <c r="O42" s="43">
        <v>155.95420117916601</v>
      </c>
    </row>
    <row r="43" spans="1:15">
      <c r="A43" s="40"/>
      <c r="B43" s="40"/>
      <c r="C43" s="55" t="s">
        <v>30</v>
      </c>
      <c r="F43" s="43">
        <v>1.3052472968486499</v>
      </c>
      <c r="G43" s="43">
        <v>60.943815714198799</v>
      </c>
      <c r="H43" s="43">
        <v>1523.59539285497</v>
      </c>
      <c r="I43" s="43" t="s">
        <v>97</v>
      </c>
      <c r="J43" s="43" t="s">
        <v>97</v>
      </c>
      <c r="K43" s="43" t="s">
        <v>97</v>
      </c>
      <c r="L43" s="43" t="s">
        <v>97</v>
      </c>
      <c r="M43" s="43" t="s">
        <v>97</v>
      </c>
      <c r="N43" s="43" t="s">
        <v>97</v>
      </c>
      <c r="O43" s="43">
        <v>1524.90064015182</v>
      </c>
    </row>
    <row r="44" spans="1:15">
      <c r="A44" s="40"/>
      <c r="B44" s="40"/>
      <c r="C44" s="55" t="s">
        <v>31</v>
      </c>
      <c r="F44" s="43">
        <v>1666.8506625843499</v>
      </c>
      <c r="G44" s="43">
        <v>32.504940416441798</v>
      </c>
      <c r="H44" s="43">
        <v>812.62351041104603</v>
      </c>
      <c r="I44" s="43" t="s">
        <v>97</v>
      </c>
      <c r="J44" s="43" t="s">
        <v>97</v>
      </c>
      <c r="K44" s="43" t="s">
        <v>97</v>
      </c>
      <c r="L44" s="43" t="s">
        <v>97</v>
      </c>
      <c r="M44" s="43" t="s">
        <v>97</v>
      </c>
      <c r="N44" s="43" t="s">
        <v>97</v>
      </c>
      <c r="O44" s="43">
        <v>2479.4741729953898</v>
      </c>
    </row>
    <row r="45" spans="1:15">
      <c r="A45" s="40"/>
      <c r="B45" s="40"/>
      <c r="C45" s="55" t="s">
        <v>32</v>
      </c>
      <c r="F45" s="43">
        <v>533.82777607145499</v>
      </c>
      <c r="G45" s="43">
        <v>1.9782119967057199</v>
      </c>
      <c r="H45" s="43">
        <v>49.455299917643103</v>
      </c>
      <c r="I45" s="43">
        <v>8.4863355817872796E-4</v>
      </c>
      <c r="J45" s="43">
        <v>0.25289280033726103</v>
      </c>
      <c r="K45" s="43" t="s">
        <v>97</v>
      </c>
      <c r="L45" s="43" t="s">
        <v>97</v>
      </c>
      <c r="M45" s="43" t="s">
        <v>97</v>
      </c>
      <c r="N45" s="43" t="s">
        <v>97</v>
      </c>
      <c r="O45" s="43">
        <v>583.53596878943495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2317.7781944941798</v>
      </c>
      <c r="G47" s="37">
        <v>1.6951335968803601E-2</v>
      </c>
      <c r="H47" s="37">
        <v>0.42378339922009101</v>
      </c>
      <c r="I47" s="37">
        <v>7.3938296455843794E-2</v>
      </c>
      <c r="J47" s="37">
        <v>22.033612343841501</v>
      </c>
      <c r="K47" s="37" t="s">
        <v>97</v>
      </c>
      <c r="L47" s="37">
        <v>1318.2776757592001</v>
      </c>
      <c r="M47" s="37">
        <v>57.036244779842797</v>
      </c>
      <c r="N47" s="37" t="s">
        <v>97</v>
      </c>
      <c r="O47" s="37">
        <v>3715.5495107762799</v>
      </c>
    </row>
    <row r="48" spans="1:15">
      <c r="A48" s="38" t="s">
        <v>64</v>
      </c>
      <c r="B48" s="38" t="s">
        <v>34</v>
      </c>
      <c r="C48" s="38"/>
      <c r="F48" s="39">
        <v>988.89907929411402</v>
      </c>
      <c r="G48" s="39" t="s">
        <v>97</v>
      </c>
      <c r="H48" s="39" t="s">
        <v>97</v>
      </c>
      <c r="I48" s="39" t="s">
        <v>97</v>
      </c>
      <c r="J48" s="39" t="s">
        <v>97</v>
      </c>
      <c r="K48" s="39" t="s">
        <v>97</v>
      </c>
      <c r="L48" s="39" t="s">
        <v>97</v>
      </c>
      <c r="M48" s="39" t="s">
        <v>97</v>
      </c>
      <c r="N48" s="39" t="s">
        <v>97</v>
      </c>
      <c r="O48" s="39">
        <v>988.89907929411402</v>
      </c>
    </row>
    <row r="49" spans="1:15" s="50" customFormat="1" ht="11.4">
      <c r="A49" s="42"/>
      <c r="B49" s="61"/>
      <c r="C49" s="52" t="s">
        <v>35</v>
      </c>
      <c r="F49" s="51">
        <v>735.373548055622</v>
      </c>
      <c r="G49" s="51" t="s">
        <v>97</v>
      </c>
      <c r="H49" s="51" t="s">
        <v>97</v>
      </c>
      <c r="I49" s="51" t="s">
        <v>97</v>
      </c>
      <c r="J49" s="51" t="s">
        <v>97</v>
      </c>
      <c r="K49" s="51" t="s">
        <v>97</v>
      </c>
      <c r="L49" s="51" t="s">
        <v>97</v>
      </c>
      <c r="M49" s="51" t="s">
        <v>97</v>
      </c>
      <c r="N49" s="51" t="s">
        <v>97</v>
      </c>
      <c r="O49" s="51">
        <v>735.373548055622</v>
      </c>
    </row>
    <row r="50" spans="1:15" s="50" customFormat="1" ht="11.4">
      <c r="A50" s="42"/>
      <c r="B50" s="61"/>
      <c r="C50" s="52" t="s">
        <v>36</v>
      </c>
      <c r="F50" s="51">
        <v>196.16789725449399</v>
      </c>
      <c r="G50" s="51" t="s">
        <v>97</v>
      </c>
      <c r="H50" s="51" t="s">
        <v>97</v>
      </c>
      <c r="I50" s="51" t="s">
        <v>97</v>
      </c>
      <c r="J50" s="51" t="s">
        <v>97</v>
      </c>
      <c r="K50" s="51" t="s">
        <v>97</v>
      </c>
      <c r="L50" s="51" t="s">
        <v>97</v>
      </c>
      <c r="M50" s="51" t="s">
        <v>97</v>
      </c>
      <c r="N50" s="51" t="s">
        <v>97</v>
      </c>
      <c r="O50" s="51">
        <v>196.16789725449399</v>
      </c>
    </row>
    <row r="51" spans="1:15" s="50" customFormat="1" ht="11.4">
      <c r="A51" s="42"/>
      <c r="B51" s="61"/>
      <c r="C51" s="52" t="s">
        <v>75</v>
      </c>
      <c r="F51" s="51">
        <v>57.357633983997303</v>
      </c>
      <c r="G51" s="51" t="s">
        <v>97</v>
      </c>
      <c r="H51" s="51" t="s">
        <v>97</v>
      </c>
      <c r="I51" s="51" t="s">
        <v>97</v>
      </c>
      <c r="J51" s="51" t="s">
        <v>97</v>
      </c>
      <c r="K51" s="51" t="s">
        <v>97</v>
      </c>
      <c r="L51" s="51" t="s">
        <v>97</v>
      </c>
      <c r="M51" s="51" t="s">
        <v>97</v>
      </c>
      <c r="N51" s="51" t="s">
        <v>97</v>
      </c>
      <c r="O51" s="51">
        <v>57.357633983997303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484.120406</v>
      </c>
      <c r="G54" s="39" t="s">
        <v>97</v>
      </c>
      <c r="H54" s="39" t="s">
        <v>97</v>
      </c>
      <c r="I54" s="39" t="s">
        <v>97</v>
      </c>
      <c r="J54" s="39" t="s">
        <v>97</v>
      </c>
      <c r="K54" s="39" t="s">
        <v>97</v>
      </c>
      <c r="L54" s="39">
        <v>1318.2776757592001</v>
      </c>
      <c r="M54" s="39" t="s">
        <v>97</v>
      </c>
      <c r="N54" s="39" t="s">
        <v>97</v>
      </c>
      <c r="O54" s="39">
        <v>1802.3980817592001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484.120406</v>
      </c>
      <c r="G56" s="51" t="s">
        <v>97</v>
      </c>
      <c r="H56" s="51" t="s">
        <v>97</v>
      </c>
      <c r="I56" s="51" t="s">
        <v>97</v>
      </c>
      <c r="J56" s="51" t="s">
        <v>97</v>
      </c>
      <c r="K56" s="51" t="s">
        <v>97</v>
      </c>
      <c r="L56" s="63">
        <v>1318.2776757592001</v>
      </c>
      <c r="M56" s="63" t="s">
        <v>97</v>
      </c>
      <c r="N56" s="51" t="s">
        <v>97</v>
      </c>
      <c r="O56" s="51">
        <v>1802.3980817592001</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0.142926663780268</v>
      </c>
      <c r="N58" s="43" t="s">
        <v>97</v>
      </c>
      <c r="O58" s="43">
        <v>0.142926663780268</v>
      </c>
    </row>
    <row r="59" spans="1:15" ht="15.6">
      <c r="A59" s="64" t="s">
        <v>80</v>
      </c>
      <c r="B59" s="64" t="s">
        <v>81</v>
      </c>
      <c r="C59" s="38"/>
      <c r="F59" s="43">
        <v>844.758709200064</v>
      </c>
      <c r="G59" s="43">
        <v>1.6951335968803601E-2</v>
      </c>
      <c r="H59" s="43">
        <v>0.42378339922009101</v>
      </c>
      <c r="I59" s="43">
        <v>5.4895042270483802E-3</v>
      </c>
      <c r="J59" s="43">
        <v>1.63587225966042</v>
      </c>
      <c r="K59" s="43" t="s">
        <v>97</v>
      </c>
      <c r="L59" s="43" t="s">
        <v>97</v>
      </c>
      <c r="M59" s="43" t="s">
        <v>97</v>
      </c>
      <c r="N59" s="43" t="s">
        <v>97</v>
      </c>
      <c r="O59" s="43">
        <v>846.81836485894496</v>
      </c>
    </row>
    <row r="60" spans="1:15">
      <c r="A60" s="56" t="s">
        <v>82</v>
      </c>
      <c r="B60" s="56" t="s">
        <v>40</v>
      </c>
      <c r="C60" s="65"/>
      <c r="D60" s="66"/>
      <c r="E60" s="66"/>
      <c r="F60" s="67" t="s">
        <v>97</v>
      </c>
      <c r="G60" s="67" t="s">
        <v>97</v>
      </c>
      <c r="H60" s="67" t="s">
        <v>97</v>
      </c>
      <c r="I60" s="67">
        <v>6.8448792228795394E-2</v>
      </c>
      <c r="J60" s="67">
        <v>20.397740084180999</v>
      </c>
      <c r="K60" s="67" t="s">
        <v>97</v>
      </c>
      <c r="L60" s="67" t="s">
        <v>97</v>
      </c>
      <c r="M60" s="67">
        <v>56.893318116062602</v>
      </c>
      <c r="N60" s="67" t="s">
        <v>97</v>
      </c>
      <c r="O60" s="67">
        <v>77.291058200243597</v>
      </c>
    </row>
    <row r="61" spans="1:15">
      <c r="A61" s="34" t="s">
        <v>41</v>
      </c>
      <c r="B61" s="60"/>
      <c r="C61" s="60"/>
      <c r="F61" s="68">
        <v>30.1551066666667</v>
      </c>
      <c r="G61" s="68">
        <v>66.346653898502495</v>
      </c>
      <c r="H61" s="68">
        <v>1658.66634746256</v>
      </c>
      <c r="I61" s="68">
        <v>1.4260313586698099</v>
      </c>
      <c r="J61" s="68">
        <v>424.95734488360301</v>
      </c>
      <c r="K61" s="37" t="s">
        <v>97</v>
      </c>
      <c r="L61" s="37" t="s">
        <v>97</v>
      </c>
      <c r="M61" s="37" t="s">
        <v>97</v>
      </c>
      <c r="N61" s="37" t="s">
        <v>97</v>
      </c>
      <c r="O61" s="37">
        <v>2113.7787990128299</v>
      </c>
    </row>
    <row r="62" spans="1:15">
      <c r="A62" s="38" t="s">
        <v>64</v>
      </c>
      <c r="B62" s="38" t="s">
        <v>42</v>
      </c>
      <c r="C62" s="38"/>
      <c r="F62" s="43" t="s">
        <v>97</v>
      </c>
      <c r="G62" s="43">
        <v>60.397065517684901</v>
      </c>
      <c r="H62" s="43">
        <v>1509.9266379421199</v>
      </c>
      <c r="I62" s="43" t="s">
        <v>97</v>
      </c>
      <c r="J62" s="43" t="s">
        <v>97</v>
      </c>
      <c r="K62" s="43" t="s">
        <v>97</v>
      </c>
      <c r="L62" s="43" t="s">
        <v>97</v>
      </c>
      <c r="M62" s="43" t="s">
        <v>97</v>
      </c>
      <c r="N62" s="43" t="s">
        <v>97</v>
      </c>
      <c r="O62" s="43">
        <v>1509.9266379421199</v>
      </c>
    </row>
    <row r="63" spans="1:15">
      <c r="A63" s="38" t="s">
        <v>66</v>
      </c>
      <c r="B63" s="38" t="s">
        <v>43</v>
      </c>
      <c r="C63" s="38"/>
      <c r="F63" s="43" t="s">
        <v>97</v>
      </c>
      <c r="G63" s="43">
        <v>5.9495883808176</v>
      </c>
      <c r="H63" s="43">
        <v>148.73970952043999</v>
      </c>
      <c r="I63" s="43">
        <v>0.67967494500566605</v>
      </c>
      <c r="J63" s="43">
        <v>202.54313361168801</v>
      </c>
      <c r="K63" s="43" t="s">
        <v>97</v>
      </c>
      <c r="L63" s="43" t="s">
        <v>97</v>
      </c>
      <c r="M63" s="43" t="s">
        <v>97</v>
      </c>
      <c r="N63" s="43" t="s">
        <v>97</v>
      </c>
      <c r="O63" s="43">
        <v>351.28284313212902</v>
      </c>
    </row>
    <row r="64" spans="1:15">
      <c r="A64" s="38" t="s">
        <v>71</v>
      </c>
      <c r="B64" s="38" t="s">
        <v>44</v>
      </c>
      <c r="C64" s="38"/>
      <c r="F64" s="43" t="s">
        <v>97</v>
      </c>
      <c r="G64" s="43" t="s">
        <v>97</v>
      </c>
      <c r="H64" s="43" t="s">
        <v>97</v>
      </c>
      <c r="I64" s="43">
        <v>0.74635641366414296</v>
      </c>
      <c r="J64" s="43">
        <v>222.41421127191501</v>
      </c>
      <c r="K64" s="39" t="s">
        <v>97</v>
      </c>
      <c r="L64" s="39" t="s">
        <v>97</v>
      </c>
      <c r="M64" s="39" t="s">
        <v>97</v>
      </c>
      <c r="N64" s="39" t="s">
        <v>97</v>
      </c>
      <c r="O64" s="39">
        <v>222.41421127191501</v>
      </c>
    </row>
    <row r="65" spans="1:15" s="50" customFormat="1" ht="12">
      <c r="A65" s="53"/>
      <c r="B65" s="53"/>
      <c r="C65" s="42" t="s">
        <v>45</v>
      </c>
      <c r="F65" s="51" t="s">
        <v>97</v>
      </c>
      <c r="G65" s="51" t="s">
        <v>97</v>
      </c>
      <c r="H65" s="51" t="s">
        <v>97</v>
      </c>
      <c r="I65" s="51">
        <v>0.45948626568624801</v>
      </c>
      <c r="J65" s="51">
        <v>136.92690717450199</v>
      </c>
      <c r="K65" s="51" t="s">
        <v>97</v>
      </c>
      <c r="L65" s="51" t="s">
        <v>97</v>
      </c>
      <c r="M65" s="51" t="s">
        <v>97</v>
      </c>
      <c r="N65" s="51" t="s">
        <v>97</v>
      </c>
      <c r="O65" s="51">
        <v>136.92690717450199</v>
      </c>
    </row>
    <row r="66" spans="1:15" s="50" customFormat="1" ht="11.4">
      <c r="A66" s="42"/>
      <c r="B66" s="42"/>
      <c r="C66" s="42" t="s">
        <v>46</v>
      </c>
      <c r="F66" s="51" t="s">
        <v>97</v>
      </c>
      <c r="G66" s="51" t="s">
        <v>97</v>
      </c>
      <c r="H66" s="51" t="s">
        <v>97</v>
      </c>
      <c r="I66" s="51">
        <v>0.28687014797789501</v>
      </c>
      <c r="J66" s="51">
        <v>85.487304097412803</v>
      </c>
      <c r="K66" s="51" t="s">
        <v>97</v>
      </c>
      <c r="L66" s="51" t="s">
        <v>97</v>
      </c>
      <c r="M66" s="51" t="s">
        <v>97</v>
      </c>
      <c r="N66" s="51" t="s">
        <v>97</v>
      </c>
      <c r="O66" s="51">
        <v>85.487304097412803</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30.1551066666667</v>
      </c>
      <c r="G68" s="72" t="s">
        <v>97</v>
      </c>
      <c r="H68" s="72" t="s">
        <v>97</v>
      </c>
      <c r="I68" s="72" t="s">
        <v>97</v>
      </c>
      <c r="J68" s="72" t="s">
        <v>97</v>
      </c>
      <c r="K68" s="67" t="s">
        <v>97</v>
      </c>
      <c r="L68" s="67" t="s">
        <v>97</v>
      </c>
      <c r="M68" s="67" t="s">
        <v>97</v>
      </c>
      <c r="N68" s="67" t="s">
        <v>97</v>
      </c>
      <c r="O68" s="67">
        <v>30.1551066666667</v>
      </c>
    </row>
    <row r="69" spans="1:15">
      <c r="A69" s="34" t="s">
        <v>48</v>
      </c>
      <c r="B69" s="60"/>
      <c r="C69" s="60"/>
      <c r="F69" s="37">
        <v>4.4220680603526201</v>
      </c>
      <c r="G69" s="37">
        <v>92.915822002727396</v>
      </c>
      <c r="H69" s="37">
        <v>2322.89555006818</v>
      </c>
      <c r="I69" s="37">
        <v>0.30359446257179801</v>
      </c>
      <c r="J69" s="37">
        <v>90.471149846395704</v>
      </c>
      <c r="K69" s="37" t="s">
        <v>97</v>
      </c>
      <c r="L69" s="37" t="s">
        <v>97</v>
      </c>
      <c r="M69" s="37" t="s">
        <v>97</v>
      </c>
      <c r="N69" s="37" t="s">
        <v>97</v>
      </c>
      <c r="O69" s="37">
        <v>2417.7887679749301</v>
      </c>
    </row>
    <row r="70" spans="1:15">
      <c r="A70" s="38" t="s">
        <v>64</v>
      </c>
      <c r="B70" s="47" t="s">
        <v>84</v>
      </c>
      <c r="C70" s="38"/>
      <c r="F70" s="43" t="s">
        <v>97</v>
      </c>
      <c r="G70" s="43">
        <v>72.883263819339803</v>
      </c>
      <c r="H70" s="43">
        <v>1822.0815954835</v>
      </c>
      <c r="I70" s="43" t="s">
        <v>97</v>
      </c>
      <c r="J70" s="43" t="s">
        <v>97</v>
      </c>
      <c r="K70" s="43" t="s">
        <v>97</v>
      </c>
      <c r="L70" s="43" t="s">
        <v>97</v>
      </c>
      <c r="M70" s="43" t="s">
        <v>97</v>
      </c>
      <c r="N70" s="43" t="s">
        <v>97</v>
      </c>
      <c r="O70" s="43">
        <v>1822.0815954835</v>
      </c>
    </row>
    <row r="71" spans="1:15">
      <c r="A71" s="38" t="s">
        <v>85</v>
      </c>
      <c r="B71" s="38" t="s">
        <v>49</v>
      </c>
      <c r="F71" s="43" t="s">
        <v>97</v>
      </c>
      <c r="G71" s="43">
        <v>0.23516654000000001</v>
      </c>
      <c r="H71" s="43">
        <v>5.8791634999999998</v>
      </c>
      <c r="I71" s="43">
        <v>2.0601700000000001E-2</v>
      </c>
      <c r="J71" s="43">
        <v>6.1393066000000003</v>
      </c>
      <c r="K71" s="43" t="s">
        <v>97</v>
      </c>
      <c r="L71" s="43" t="s">
        <v>97</v>
      </c>
      <c r="M71" s="43" t="s">
        <v>97</v>
      </c>
      <c r="N71" s="43" t="s">
        <v>97</v>
      </c>
      <c r="O71" s="43">
        <v>12.0184701</v>
      </c>
    </row>
    <row r="72" spans="1:15">
      <c r="A72" s="38" t="s">
        <v>71</v>
      </c>
      <c r="B72" s="38" t="s">
        <v>86</v>
      </c>
      <c r="C72" s="38"/>
      <c r="F72" s="43">
        <v>5.1700001000000002E-2</v>
      </c>
      <c r="G72" s="43">
        <v>4.2531642847118896</v>
      </c>
      <c r="H72" s="43">
        <v>106.32910711779699</v>
      </c>
      <c r="I72" s="43">
        <v>0.28200352302513099</v>
      </c>
      <c r="J72" s="43">
        <v>84.037049861488995</v>
      </c>
      <c r="K72" s="43" t="s">
        <v>97</v>
      </c>
      <c r="L72" s="43" t="s">
        <v>97</v>
      </c>
      <c r="M72" s="43" t="s">
        <v>97</v>
      </c>
      <c r="N72" s="43" t="s">
        <v>97</v>
      </c>
      <c r="O72" s="43">
        <v>190.41785698028599</v>
      </c>
    </row>
    <row r="73" spans="1:15">
      <c r="A73" s="38" t="s">
        <v>73</v>
      </c>
      <c r="B73" s="38" t="s">
        <v>87</v>
      </c>
      <c r="C73" s="38"/>
      <c r="F73" s="43">
        <v>4.3703680593526197</v>
      </c>
      <c r="G73" s="43">
        <v>4.0929786243333301E-4</v>
      </c>
      <c r="H73" s="43">
        <v>1.0232446560833299E-2</v>
      </c>
      <c r="I73" s="43">
        <v>9.8923954666666706E-4</v>
      </c>
      <c r="J73" s="43">
        <v>0.29479338490666701</v>
      </c>
      <c r="K73" s="43" t="s">
        <v>97</v>
      </c>
      <c r="L73" s="43" t="s">
        <v>97</v>
      </c>
      <c r="M73" s="43" t="s">
        <v>97</v>
      </c>
      <c r="N73" s="43" t="s">
        <v>97</v>
      </c>
      <c r="O73" s="43">
        <v>4.6753938908201196</v>
      </c>
    </row>
    <row r="74" spans="1:15">
      <c r="A74" s="73" t="s">
        <v>80</v>
      </c>
      <c r="B74" s="73" t="s">
        <v>50</v>
      </c>
      <c r="C74" s="73"/>
      <c r="D74" s="74"/>
      <c r="E74" s="74"/>
      <c r="F74" s="72" t="s">
        <v>97</v>
      </c>
      <c r="G74" s="72">
        <v>15.5438180608132</v>
      </c>
      <c r="H74" s="72">
        <v>388.59545152033098</v>
      </c>
      <c r="I74" s="72" t="s">
        <v>97</v>
      </c>
      <c r="J74" s="72" t="s">
        <v>97</v>
      </c>
      <c r="K74" s="72" t="s">
        <v>97</v>
      </c>
      <c r="L74" s="72" t="s">
        <v>97</v>
      </c>
      <c r="M74" s="72" t="s">
        <v>97</v>
      </c>
      <c r="N74" s="72" t="s">
        <v>97</v>
      </c>
      <c r="O74" s="72">
        <v>388.59545152033098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40553.193954668102</v>
      </c>
      <c r="G7" s="32">
        <v>299.25328996517402</v>
      </c>
      <c r="H7" s="32">
        <v>7481.3322491293602</v>
      </c>
      <c r="I7" s="32">
        <v>5.11402175941212</v>
      </c>
      <c r="J7" s="32">
        <v>1523.9784843048101</v>
      </c>
      <c r="K7" s="32" t="s">
        <v>97</v>
      </c>
      <c r="L7" s="32">
        <v>1308.1224702207401</v>
      </c>
      <c r="M7" s="32">
        <v>57.039294097688398</v>
      </c>
      <c r="N7" s="32" t="s">
        <v>97</v>
      </c>
      <c r="O7" s="32">
        <v>50923.666452420701</v>
      </c>
    </row>
    <row r="8" spans="1:15" ht="15.6" thickTop="1">
      <c r="A8" s="34" t="s">
        <v>1</v>
      </c>
      <c r="B8" s="35"/>
      <c r="C8" s="35"/>
      <c r="F8" s="37">
        <v>38423.577532456096</v>
      </c>
      <c r="G8" s="37">
        <v>145.35302560053901</v>
      </c>
      <c r="H8" s="37">
        <v>3633.8256400134601</v>
      </c>
      <c r="I8" s="37">
        <v>3.3434023658597698</v>
      </c>
      <c r="J8" s="37">
        <v>996.33390502621205</v>
      </c>
      <c r="K8" s="37" t="s">
        <v>97</v>
      </c>
      <c r="L8" s="37" t="s">
        <v>97</v>
      </c>
      <c r="M8" s="37" t="s">
        <v>97</v>
      </c>
      <c r="N8" s="37" t="s">
        <v>97</v>
      </c>
      <c r="O8" s="37">
        <v>43053.737077495702</v>
      </c>
    </row>
    <row r="9" spans="1:15">
      <c r="A9" s="38" t="s">
        <v>64</v>
      </c>
      <c r="B9" s="38" t="s">
        <v>2</v>
      </c>
      <c r="C9" s="38"/>
      <c r="F9" s="39">
        <v>18570.425068266501</v>
      </c>
      <c r="G9" s="39">
        <v>14.684263043336999</v>
      </c>
      <c r="H9" s="39">
        <v>367.10657608342399</v>
      </c>
      <c r="I9" s="39">
        <v>0.70365139330672299</v>
      </c>
      <c r="J9" s="39">
        <v>209.68811520540299</v>
      </c>
      <c r="K9" s="39" t="s">
        <v>97</v>
      </c>
      <c r="L9" s="39" t="s">
        <v>97</v>
      </c>
      <c r="M9" s="39" t="s">
        <v>97</v>
      </c>
      <c r="N9" s="39" t="s">
        <v>97</v>
      </c>
      <c r="O9" s="39">
        <v>19147.219759555301</v>
      </c>
    </row>
    <row r="10" spans="1:15">
      <c r="A10" s="40"/>
      <c r="B10" s="41" t="s">
        <v>65</v>
      </c>
      <c r="C10" s="42"/>
      <c r="F10" s="43">
        <v>1934.0284382</v>
      </c>
      <c r="G10" s="43">
        <v>0.47880514882199898</v>
      </c>
      <c r="H10" s="43">
        <v>11.970128720550001</v>
      </c>
      <c r="I10" s="43">
        <v>4.8191990299601702E-2</v>
      </c>
      <c r="J10" s="43">
        <v>14.3612131092813</v>
      </c>
      <c r="K10" s="43" t="s">
        <v>97</v>
      </c>
      <c r="L10" s="43" t="s">
        <v>97</v>
      </c>
      <c r="M10" s="43" t="s">
        <v>97</v>
      </c>
      <c r="N10" s="43" t="s">
        <v>97</v>
      </c>
      <c r="O10" s="43">
        <v>1960.3597800298301</v>
      </c>
    </row>
    <row r="11" spans="1:15">
      <c r="A11" s="40"/>
      <c r="B11" s="40" t="s">
        <v>3</v>
      </c>
      <c r="C11" s="42"/>
      <c r="F11" s="43">
        <v>715.97528409295398</v>
      </c>
      <c r="G11" s="43">
        <v>1.8313395010349402E-2</v>
      </c>
      <c r="H11" s="43">
        <v>0.45783487525873501</v>
      </c>
      <c r="I11" s="43">
        <v>3.3244771209516698E-3</v>
      </c>
      <c r="J11" s="43">
        <v>0.99069418204359805</v>
      </c>
      <c r="K11" s="43" t="s">
        <v>97</v>
      </c>
      <c r="L11" s="43" t="s">
        <v>97</v>
      </c>
      <c r="M11" s="43" t="s">
        <v>97</v>
      </c>
      <c r="N11" s="43" t="s">
        <v>97</v>
      </c>
      <c r="O11" s="43">
        <v>717.42381315025602</v>
      </c>
    </row>
    <row r="12" spans="1:15">
      <c r="A12" s="40"/>
      <c r="B12" s="44" t="s">
        <v>4</v>
      </c>
      <c r="C12" s="45"/>
      <c r="F12" s="43">
        <v>728.52822419038796</v>
      </c>
      <c r="G12" s="43">
        <v>1.5627061366178501</v>
      </c>
      <c r="H12" s="43">
        <v>39.067653415446301</v>
      </c>
      <c r="I12" s="43">
        <v>2.7044802533117699E-2</v>
      </c>
      <c r="J12" s="43">
        <v>8.0593511548690699</v>
      </c>
      <c r="K12" s="43" t="s">
        <v>97</v>
      </c>
      <c r="L12" s="43" t="s">
        <v>97</v>
      </c>
      <c r="M12" s="43" t="s">
        <v>97</v>
      </c>
      <c r="N12" s="43" t="s">
        <v>97</v>
      </c>
      <c r="O12" s="43">
        <v>775.65522876070304</v>
      </c>
    </row>
    <row r="13" spans="1:15">
      <c r="A13" s="40"/>
      <c r="B13" s="44" t="s">
        <v>5</v>
      </c>
      <c r="C13" s="45"/>
      <c r="F13" s="43">
        <v>517.39807029278597</v>
      </c>
      <c r="G13" s="43">
        <v>8.1818013503929601E-3</v>
      </c>
      <c r="H13" s="43">
        <v>0.204545033759824</v>
      </c>
      <c r="I13" s="43">
        <v>7.1426698748760101E-3</v>
      </c>
      <c r="J13" s="43">
        <v>2.1285156227130502</v>
      </c>
      <c r="K13" s="43" t="s">
        <v>97</v>
      </c>
      <c r="L13" s="43" t="s">
        <v>97</v>
      </c>
      <c r="M13" s="43" t="s">
        <v>97</v>
      </c>
      <c r="N13" s="43" t="s">
        <v>97</v>
      </c>
      <c r="O13" s="43">
        <v>519.73113094925895</v>
      </c>
    </row>
    <row r="14" spans="1:15">
      <c r="A14" s="40"/>
      <c r="B14" s="40" t="s">
        <v>6</v>
      </c>
      <c r="C14" s="42"/>
      <c r="F14" s="43">
        <v>5871.4096173282896</v>
      </c>
      <c r="G14" s="43">
        <v>0.63587941420633098</v>
      </c>
      <c r="H14" s="43">
        <v>15.8969853551583</v>
      </c>
      <c r="I14" s="43">
        <v>0.32380156906149099</v>
      </c>
      <c r="J14" s="43">
        <v>96.492867580324202</v>
      </c>
      <c r="K14" s="43" t="s">
        <v>97</v>
      </c>
      <c r="L14" s="43" t="s">
        <v>97</v>
      </c>
      <c r="M14" s="43" t="s">
        <v>97</v>
      </c>
      <c r="N14" s="43" t="s">
        <v>97</v>
      </c>
      <c r="O14" s="43">
        <v>5983.7994702637698</v>
      </c>
    </row>
    <row r="15" spans="1:15">
      <c r="A15" s="40"/>
      <c r="B15" s="40" t="s">
        <v>7</v>
      </c>
      <c r="C15" s="46"/>
      <c r="F15" s="43">
        <v>341.51785996461899</v>
      </c>
      <c r="G15" s="43">
        <v>6.1405053373193696E-3</v>
      </c>
      <c r="H15" s="43">
        <v>0.15351263343298399</v>
      </c>
      <c r="I15" s="43">
        <v>8.9191094161315994E-3</v>
      </c>
      <c r="J15" s="43">
        <v>2.6578946060072202</v>
      </c>
      <c r="K15" s="43" t="s">
        <v>97</v>
      </c>
      <c r="L15" s="43" t="s">
        <v>97</v>
      </c>
      <c r="M15" s="43" t="s">
        <v>97</v>
      </c>
      <c r="N15" s="43" t="s">
        <v>97</v>
      </c>
      <c r="O15" s="43">
        <v>344.32926720405902</v>
      </c>
    </row>
    <row r="16" spans="1:15">
      <c r="A16" s="40"/>
      <c r="B16" s="40" t="s">
        <v>8</v>
      </c>
      <c r="C16" s="40"/>
      <c r="F16" s="43">
        <v>3687.1699182930201</v>
      </c>
      <c r="G16" s="43">
        <v>6.7066305502575793E-2</v>
      </c>
      <c r="H16" s="43">
        <v>1.67665763756439</v>
      </c>
      <c r="I16" s="43">
        <v>7.7948089403213197E-2</v>
      </c>
      <c r="J16" s="43">
        <v>23.228530642157502</v>
      </c>
      <c r="K16" s="43" t="s">
        <v>97</v>
      </c>
      <c r="L16" s="43" t="s">
        <v>97</v>
      </c>
      <c r="M16" s="43" t="s">
        <v>97</v>
      </c>
      <c r="N16" s="43" t="s">
        <v>97</v>
      </c>
      <c r="O16" s="43">
        <v>3712.07510657274</v>
      </c>
    </row>
    <row r="17" spans="1:15">
      <c r="A17" s="40"/>
      <c r="B17" s="40" t="s">
        <v>9</v>
      </c>
      <c r="C17" s="40"/>
      <c r="F17" s="43">
        <v>4401.7362068097</v>
      </c>
      <c r="G17" s="43">
        <v>11.901492910409599</v>
      </c>
      <c r="H17" s="43">
        <v>297.53732276023999</v>
      </c>
      <c r="I17" s="43">
        <v>0.20040041656295099</v>
      </c>
      <c r="J17" s="43">
        <v>59.7193241357594</v>
      </c>
      <c r="K17" s="43" t="s">
        <v>97</v>
      </c>
      <c r="L17" s="43" t="s">
        <v>97</v>
      </c>
      <c r="M17" s="43" t="s">
        <v>97</v>
      </c>
      <c r="N17" s="43" t="s">
        <v>97</v>
      </c>
      <c r="O17" s="43">
        <v>4758.9928537057003</v>
      </c>
    </row>
    <row r="18" spans="1:15">
      <c r="A18" s="40"/>
      <c r="B18" s="40" t="s">
        <v>10</v>
      </c>
      <c r="C18" s="40"/>
      <c r="F18" s="43">
        <v>372.661449094727</v>
      </c>
      <c r="G18" s="43">
        <v>5.6774260805360997E-3</v>
      </c>
      <c r="H18" s="43">
        <v>0.141935652013403</v>
      </c>
      <c r="I18" s="43">
        <v>6.8782690343894099E-3</v>
      </c>
      <c r="J18" s="43">
        <v>2.0497241722480402</v>
      </c>
      <c r="K18" s="43" t="s">
        <v>97</v>
      </c>
      <c r="L18" s="43" t="s">
        <v>97</v>
      </c>
      <c r="M18" s="43" t="s">
        <v>97</v>
      </c>
      <c r="N18" s="43" t="s">
        <v>97</v>
      </c>
      <c r="O18" s="43">
        <v>374.85310891898803</v>
      </c>
    </row>
    <row r="19" spans="1:15" ht="15.6">
      <c r="A19" s="38" t="s">
        <v>66</v>
      </c>
      <c r="B19" s="47" t="s">
        <v>67</v>
      </c>
      <c r="C19" s="47"/>
      <c r="F19" s="39">
        <v>18590.4767495655</v>
      </c>
      <c r="G19" s="39">
        <v>4.7222022929149396</v>
      </c>
      <c r="H19" s="39">
        <v>118.05505732287401</v>
      </c>
      <c r="I19" s="39">
        <v>2.6326665217268901</v>
      </c>
      <c r="J19" s="39">
        <v>784.53462347461402</v>
      </c>
      <c r="K19" s="39" t="s">
        <v>97</v>
      </c>
      <c r="L19" s="39" t="s">
        <v>97</v>
      </c>
      <c r="M19" s="39" t="s">
        <v>97</v>
      </c>
      <c r="N19" s="39" t="s">
        <v>97</v>
      </c>
      <c r="O19" s="39">
        <v>19493.066430363</v>
      </c>
    </row>
    <row r="20" spans="1:15">
      <c r="A20" s="40"/>
      <c r="B20" s="44" t="s">
        <v>11</v>
      </c>
      <c r="C20" s="48"/>
      <c r="F20" s="43">
        <v>1072.77819162644</v>
      </c>
      <c r="G20" s="43">
        <v>7.7173709496660595E-2</v>
      </c>
      <c r="H20" s="43">
        <v>1.92934273741651</v>
      </c>
      <c r="I20" s="43">
        <v>3.49109874103136E-2</v>
      </c>
      <c r="J20" s="43">
        <v>10.403474248273501</v>
      </c>
      <c r="K20" s="43" t="s">
        <v>97</v>
      </c>
      <c r="L20" s="43" t="s">
        <v>97</v>
      </c>
      <c r="M20" s="43" t="s">
        <v>97</v>
      </c>
      <c r="N20" s="43" t="s">
        <v>97</v>
      </c>
      <c r="O20" s="43">
        <v>1085.11100861213</v>
      </c>
    </row>
    <row r="21" spans="1:15">
      <c r="A21" s="40"/>
      <c r="B21" s="44" t="s">
        <v>12</v>
      </c>
      <c r="C21" s="48"/>
      <c r="F21" s="43">
        <v>10856.543304478</v>
      </c>
      <c r="G21" s="43">
        <v>1.4806301197721801</v>
      </c>
      <c r="H21" s="43">
        <v>37.015752994304599</v>
      </c>
      <c r="I21" s="43">
        <v>1.88858218458242</v>
      </c>
      <c r="J21" s="43">
        <v>562.79749100556</v>
      </c>
      <c r="K21" s="43" t="s">
        <v>97</v>
      </c>
      <c r="L21" s="43" t="s">
        <v>97</v>
      </c>
      <c r="M21" s="43" t="s">
        <v>97</v>
      </c>
      <c r="N21" s="43" t="s">
        <v>97</v>
      </c>
      <c r="O21" s="43">
        <v>11456.356548477799</v>
      </c>
    </row>
    <row r="22" spans="1:15" s="50" customFormat="1" ht="11.4">
      <c r="A22" s="42"/>
      <c r="B22" s="48"/>
      <c r="C22" s="49" t="s">
        <v>13</v>
      </c>
      <c r="F22" s="51">
        <v>4457.7922325709396</v>
      </c>
      <c r="G22" s="51">
        <v>0.68121372722846996</v>
      </c>
      <c r="H22" s="51">
        <v>17.0303431807118</v>
      </c>
      <c r="I22" s="51">
        <v>1.1125441273594801</v>
      </c>
      <c r="J22" s="51">
        <v>331.53814995312598</v>
      </c>
      <c r="K22" s="51" t="s">
        <v>97</v>
      </c>
      <c r="L22" s="51" t="s">
        <v>97</v>
      </c>
      <c r="M22" s="51" t="s">
        <v>97</v>
      </c>
      <c r="N22" s="51" t="s">
        <v>97</v>
      </c>
      <c r="O22" s="51">
        <v>4806.3607257047797</v>
      </c>
    </row>
    <row r="23" spans="1:15" s="50" customFormat="1" ht="11.4">
      <c r="A23" s="42"/>
      <c r="B23" s="48"/>
      <c r="C23" s="49" t="s">
        <v>14</v>
      </c>
      <c r="F23" s="51">
        <v>3482.7854808912498</v>
      </c>
      <c r="G23" s="51">
        <v>0.470449250677625</v>
      </c>
      <c r="H23" s="51">
        <v>11.7612312669406</v>
      </c>
      <c r="I23" s="51">
        <v>0.67768259336449899</v>
      </c>
      <c r="J23" s="51">
        <v>201.94941282262101</v>
      </c>
      <c r="K23" s="51" t="s">
        <v>97</v>
      </c>
      <c r="L23" s="51" t="s">
        <v>97</v>
      </c>
      <c r="M23" s="51" t="s">
        <v>97</v>
      </c>
      <c r="N23" s="51" t="s">
        <v>97</v>
      </c>
      <c r="O23" s="51">
        <v>3696.4961249808098</v>
      </c>
    </row>
    <row r="24" spans="1:15" s="50" customFormat="1" ht="11.4">
      <c r="A24" s="42"/>
      <c r="B24" s="48"/>
      <c r="C24" s="49" t="s">
        <v>15</v>
      </c>
      <c r="F24" s="51">
        <v>546.51390420595101</v>
      </c>
      <c r="G24" s="51">
        <v>8.8476936346502499E-2</v>
      </c>
      <c r="H24" s="51">
        <v>2.2119234086625599</v>
      </c>
      <c r="I24" s="51">
        <v>1.47930945499082E-2</v>
      </c>
      <c r="J24" s="51">
        <v>4.40834217587265</v>
      </c>
      <c r="K24" s="51" t="s">
        <v>97</v>
      </c>
      <c r="L24" s="51" t="s">
        <v>97</v>
      </c>
      <c r="M24" s="51" t="s">
        <v>97</v>
      </c>
      <c r="N24" s="51" t="s">
        <v>97</v>
      </c>
      <c r="O24" s="51">
        <v>553.134169790486</v>
      </c>
    </row>
    <row r="25" spans="1:15" s="50" customFormat="1" ht="11.4">
      <c r="A25" s="42"/>
      <c r="B25" s="48"/>
      <c r="C25" s="49" t="s">
        <v>16</v>
      </c>
      <c r="F25" s="51">
        <v>16.9417718852016</v>
      </c>
      <c r="G25" s="51">
        <v>1.6888170301202099E-2</v>
      </c>
      <c r="H25" s="51">
        <v>0.42220425753005297</v>
      </c>
      <c r="I25" s="51">
        <v>3.52448771503349E-4</v>
      </c>
      <c r="J25" s="51">
        <v>0.105029733907998</v>
      </c>
      <c r="K25" s="51" t="s">
        <v>97</v>
      </c>
      <c r="L25" s="51" t="s">
        <v>97</v>
      </c>
      <c r="M25" s="51" t="s">
        <v>97</v>
      </c>
      <c r="N25" s="51" t="s">
        <v>97</v>
      </c>
      <c r="O25" s="51">
        <v>17.469005876639599</v>
      </c>
    </row>
    <row r="26" spans="1:15" s="50" customFormat="1" ht="11.4">
      <c r="A26" s="42"/>
      <c r="B26" s="48"/>
      <c r="C26" s="49" t="s">
        <v>17</v>
      </c>
      <c r="F26" s="51">
        <v>47.065562703969</v>
      </c>
      <c r="G26" s="51">
        <v>1.36956804532195E-3</v>
      </c>
      <c r="H26" s="51">
        <v>3.4239201133048701E-2</v>
      </c>
      <c r="I26" s="51">
        <v>3.41292596168966E-3</v>
      </c>
      <c r="J26" s="51">
        <v>1.01705193658352</v>
      </c>
      <c r="K26" s="51" t="s">
        <v>97</v>
      </c>
      <c r="L26" s="51" t="s">
        <v>97</v>
      </c>
      <c r="M26" s="51" t="s">
        <v>97</v>
      </c>
      <c r="N26" s="51" t="s">
        <v>97</v>
      </c>
      <c r="O26" s="51">
        <v>48.116853841685597</v>
      </c>
    </row>
    <row r="27" spans="1:15" s="50" customFormat="1" ht="11.4">
      <c r="A27" s="42"/>
      <c r="B27" s="48"/>
      <c r="C27" s="49" t="s">
        <v>18</v>
      </c>
      <c r="F27" s="51">
        <v>233.98329882315801</v>
      </c>
      <c r="G27" s="51">
        <v>5.9813619149553998E-3</v>
      </c>
      <c r="H27" s="51">
        <v>0.149534047873885</v>
      </c>
      <c r="I27" s="51">
        <v>1.8197034401955602E-2</v>
      </c>
      <c r="J27" s="51">
        <v>5.4227162517827701</v>
      </c>
      <c r="K27" s="51" t="s">
        <v>97</v>
      </c>
      <c r="L27" s="51" t="s">
        <v>97</v>
      </c>
      <c r="M27" s="51" t="s">
        <v>97</v>
      </c>
      <c r="N27" s="51" t="s">
        <v>97</v>
      </c>
      <c r="O27" s="51">
        <v>239.55554912281499</v>
      </c>
    </row>
    <row r="28" spans="1:15" s="50" customFormat="1" ht="11.4">
      <c r="A28" s="42"/>
      <c r="B28" s="48"/>
      <c r="C28" s="49" t="s">
        <v>19</v>
      </c>
      <c r="F28" s="51">
        <v>1978.69434685893</v>
      </c>
      <c r="G28" s="51">
        <v>0.104589483024205</v>
      </c>
      <c r="H28" s="51">
        <v>2.6147370756051398</v>
      </c>
      <c r="I28" s="51">
        <v>5.9659953725849701E-2</v>
      </c>
      <c r="J28" s="51">
        <v>17.7786662103032</v>
      </c>
      <c r="K28" s="51" t="s">
        <v>97</v>
      </c>
      <c r="L28" s="51" t="s">
        <v>97</v>
      </c>
      <c r="M28" s="51" t="s">
        <v>97</v>
      </c>
      <c r="N28" s="51" t="s">
        <v>97</v>
      </c>
      <c r="O28" s="51">
        <v>1999.0877501448399</v>
      </c>
    </row>
    <row r="29" spans="1:15" s="50" customFormat="1" ht="11.4">
      <c r="A29" s="42"/>
      <c r="B29" s="48"/>
      <c r="C29" s="49" t="s">
        <v>20</v>
      </c>
      <c r="F29" s="51">
        <v>92.766706538563895</v>
      </c>
      <c r="G29" s="51">
        <v>0.1116616222339</v>
      </c>
      <c r="H29" s="51">
        <v>2.7915405558475102</v>
      </c>
      <c r="I29" s="51">
        <v>1.94000644752718E-3</v>
      </c>
      <c r="J29" s="51">
        <v>0.57812192136310003</v>
      </c>
      <c r="K29" s="51" t="s">
        <v>97</v>
      </c>
      <c r="L29" s="51" t="s">
        <v>97</v>
      </c>
      <c r="M29" s="51" t="s">
        <v>97</v>
      </c>
      <c r="N29" s="51" t="s">
        <v>97</v>
      </c>
      <c r="O29" s="51">
        <v>96.136369015774505</v>
      </c>
    </row>
    <row r="30" spans="1:15">
      <c r="A30" s="40"/>
      <c r="B30" s="44" t="s">
        <v>21</v>
      </c>
      <c r="C30" s="48"/>
      <c r="F30" s="43">
        <v>1584.4143912578099</v>
      </c>
      <c r="G30" s="43">
        <v>8.8072279163370307E-2</v>
      </c>
      <c r="H30" s="43">
        <v>2.2018069790842598</v>
      </c>
      <c r="I30" s="43">
        <v>0.60823070643696697</v>
      </c>
      <c r="J30" s="43">
        <v>181.252750518216</v>
      </c>
      <c r="K30" s="43" t="s">
        <v>97</v>
      </c>
      <c r="L30" s="43" t="s">
        <v>97</v>
      </c>
      <c r="M30" s="43" t="s">
        <v>97</v>
      </c>
      <c r="N30" s="43" t="s">
        <v>97</v>
      </c>
      <c r="O30" s="43">
        <v>1767.8689487551101</v>
      </c>
    </row>
    <row r="31" spans="1:15">
      <c r="A31" s="40"/>
      <c r="B31" s="44" t="s">
        <v>22</v>
      </c>
      <c r="C31" s="48"/>
      <c r="F31" s="43">
        <v>687.18293924006502</v>
      </c>
      <c r="G31" s="43">
        <v>6.3439957758779003E-2</v>
      </c>
      <c r="H31" s="43">
        <v>1.5859989439694799</v>
      </c>
      <c r="I31" s="43">
        <v>1.8125702216794E-2</v>
      </c>
      <c r="J31" s="43">
        <v>5.4014592606046197</v>
      </c>
      <c r="K31" s="43" t="s">
        <v>97</v>
      </c>
      <c r="L31" s="43" t="s">
        <v>97</v>
      </c>
      <c r="M31" s="43" t="s">
        <v>97</v>
      </c>
      <c r="N31" s="43" t="s">
        <v>97</v>
      </c>
      <c r="O31" s="43">
        <v>694.17039744464</v>
      </c>
    </row>
    <row r="32" spans="1:15">
      <c r="A32" s="40"/>
      <c r="B32" s="44" t="s">
        <v>23</v>
      </c>
      <c r="C32" s="49"/>
      <c r="F32" s="43">
        <v>4389.5579229632604</v>
      </c>
      <c r="G32" s="43">
        <v>3.0128862267239498</v>
      </c>
      <c r="H32" s="43">
        <v>75.322155668098702</v>
      </c>
      <c r="I32" s="43">
        <v>8.2816941080400802E-2</v>
      </c>
      <c r="J32" s="43">
        <v>24.679448441959401</v>
      </c>
      <c r="K32" s="43" t="s">
        <v>97</v>
      </c>
      <c r="L32" s="43" t="s">
        <v>97</v>
      </c>
      <c r="M32" s="43" t="s">
        <v>97</v>
      </c>
      <c r="N32" s="43" t="s">
        <v>97</v>
      </c>
      <c r="O32" s="43">
        <v>4489.5595270733102</v>
      </c>
    </row>
    <row r="33" spans="1:15" s="50" customFormat="1" ht="11.4">
      <c r="A33" s="42"/>
      <c r="B33" s="48"/>
      <c r="C33" s="49" t="s">
        <v>68</v>
      </c>
      <c r="F33" s="51">
        <v>927.04749149546706</v>
      </c>
      <c r="G33" s="51">
        <v>5.51669136011936E-2</v>
      </c>
      <c r="H33" s="51">
        <v>1.37917284002984</v>
      </c>
      <c r="I33" s="51">
        <v>7.7838713619430497E-3</v>
      </c>
      <c r="J33" s="51">
        <v>2.3195936658590299</v>
      </c>
      <c r="K33" s="51" t="s">
        <v>97</v>
      </c>
      <c r="L33" s="51" t="s">
        <v>97</v>
      </c>
      <c r="M33" s="51" t="s">
        <v>97</v>
      </c>
      <c r="N33" s="51" t="s">
        <v>97</v>
      </c>
      <c r="O33" s="51">
        <v>930.74625800135595</v>
      </c>
    </row>
    <row r="34" spans="1:15" s="50" customFormat="1" ht="11.4">
      <c r="A34" s="42"/>
      <c r="B34" s="48"/>
      <c r="C34" s="49" t="s">
        <v>69</v>
      </c>
      <c r="F34" s="51">
        <v>292.93045462941001</v>
      </c>
      <c r="G34" s="51">
        <v>0.53492571262949695</v>
      </c>
      <c r="H34" s="51">
        <v>13.373142815737401</v>
      </c>
      <c r="I34" s="51">
        <v>6.0964219674306298E-3</v>
      </c>
      <c r="J34" s="51">
        <v>1.81673374629433</v>
      </c>
      <c r="K34" s="51" t="s">
        <v>97</v>
      </c>
      <c r="L34" s="51" t="s">
        <v>97</v>
      </c>
      <c r="M34" s="51" t="s">
        <v>97</v>
      </c>
      <c r="N34" s="51" t="s">
        <v>97</v>
      </c>
      <c r="O34" s="51">
        <v>308.12033119144201</v>
      </c>
    </row>
    <row r="35" spans="1:15" s="50" customFormat="1" ht="11.4">
      <c r="A35" s="42"/>
      <c r="B35" s="48"/>
      <c r="C35" s="49" t="s">
        <v>70</v>
      </c>
      <c r="F35" s="51">
        <v>1693.3072460774899</v>
      </c>
      <c r="G35" s="51">
        <v>0.41507358469069</v>
      </c>
      <c r="H35" s="51">
        <v>10.3768396172672</v>
      </c>
      <c r="I35" s="51">
        <v>3.3006452458002898E-2</v>
      </c>
      <c r="J35" s="51">
        <v>9.8359228324848509</v>
      </c>
      <c r="K35" s="51" t="s">
        <v>97</v>
      </c>
      <c r="L35" s="51" t="s">
        <v>97</v>
      </c>
      <c r="M35" s="51" t="s">
        <v>97</v>
      </c>
      <c r="N35" s="51" t="s">
        <v>97</v>
      </c>
      <c r="O35" s="51">
        <v>1713.52000852724</v>
      </c>
    </row>
    <row r="36" spans="1:15" s="50" customFormat="1" ht="11.4">
      <c r="A36" s="42"/>
      <c r="B36" s="48"/>
      <c r="C36" s="49" t="s">
        <v>24</v>
      </c>
      <c r="F36" s="51">
        <v>55.025820947963901</v>
      </c>
      <c r="G36" s="51">
        <v>0.144142337838572</v>
      </c>
      <c r="H36" s="51">
        <v>3.6035584459643002</v>
      </c>
      <c r="I36" s="51">
        <v>1.3127827183517899E-3</v>
      </c>
      <c r="J36" s="51">
        <v>0.391209250068835</v>
      </c>
      <c r="K36" s="51" t="s">
        <v>97</v>
      </c>
      <c r="L36" s="51" t="s">
        <v>97</v>
      </c>
      <c r="M36" s="51" t="s">
        <v>97</v>
      </c>
      <c r="N36" s="51" t="s">
        <v>97</v>
      </c>
      <c r="O36" s="51">
        <v>59.020588643997002</v>
      </c>
    </row>
    <row r="37" spans="1:15" s="50" customFormat="1" ht="11.4">
      <c r="A37" s="42"/>
      <c r="B37" s="42"/>
      <c r="C37" s="52" t="s">
        <v>25</v>
      </c>
      <c r="F37" s="51">
        <v>320.100580312923</v>
      </c>
      <c r="G37" s="51">
        <v>0.77920303756918596</v>
      </c>
      <c r="H37" s="51">
        <v>19.4800759392296</v>
      </c>
      <c r="I37" s="51">
        <v>6.0664161495616598E-3</v>
      </c>
      <c r="J37" s="51">
        <v>1.8077920125693701</v>
      </c>
      <c r="K37" s="51" t="s">
        <v>97</v>
      </c>
      <c r="L37" s="51" t="s">
        <v>97</v>
      </c>
      <c r="M37" s="51" t="s">
        <v>97</v>
      </c>
      <c r="N37" s="51" t="s">
        <v>97</v>
      </c>
      <c r="O37" s="51">
        <v>341.388448264722</v>
      </c>
    </row>
    <row r="38" spans="1:15" s="50" customFormat="1" ht="11.4">
      <c r="A38" s="42"/>
      <c r="B38" s="42"/>
      <c r="C38" s="52" t="s">
        <v>26</v>
      </c>
      <c r="F38" s="51">
        <v>1101.1463295000001</v>
      </c>
      <c r="G38" s="51">
        <v>1.08437464039481</v>
      </c>
      <c r="H38" s="51">
        <v>27.1093660098703</v>
      </c>
      <c r="I38" s="51">
        <v>2.8550996425110799E-2</v>
      </c>
      <c r="J38" s="51">
        <v>8.5081969346830206</v>
      </c>
      <c r="K38" s="51" t="s">
        <v>97</v>
      </c>
      <c r="L38" s="51" t="s">
        <v>97</v>
      </c>
      <c r="M38" s="51" t="s">
        <v>97</v>
      </c>
      <c r="N38" s="51" t="s">
        <v>97</v>
      </c>
      <c r="O38" s="51">
        <v>1136.76389244455</v>
      </c>
    </row>
    <row r="39" spans="1:15">
      <c r="A39" s="38" t="s">
        <v>71</v>
      </c>
      <c r="B39" s="38" t="s">
        <v>27</v>
      </c>
      <c r="C39" s="53"/>
      <c r="F39" s="39">
        <v>1262.67571462405</v>
      </c>
      <c r="G39" s="39">
        <v>125.946560264287</v>
      </c>
      <c r="H39" s="39">
        <v>3148.66400660716</v>
      </c>
      <c r="I39" s="39">
        <v>7.0844508261562996E-3</v>
      </c>
      <c r="J39" s="39">
        <v>2.11116634619458</v>
      </c>
      <c r="K39" s="39" t="s">
        <v>97</v>
      </c>
      <c r="L39" s="39" t="s">
        <v>97</v>
      </c>
      <c r="M39" s="39" t="s">
        <v>97</v>
      </c>
      <c r="N39" s="39" t="s">
        <v>97</v>
      </c>
      <c r="O39" s="39">
        <v>4413.4508875774</v>
      </c>
    </row>
    <row r="40" spans="1:15">
      <c r="A40" s="40"/>
      <c r="B40" s="41" t="s">
        <v>72</v>
      </c>
      <c r="C40" s="54"/>
      <c r="F40" s="43" t="s">
        <v>97</v>
      </c>
      <c r="G40" s="43">
        <v>30.0802859590945</v>
      </c>
      <c r="H40" s="43">
        <v>752.00714897736202</v>
      </c>
      <c r="I40" s="43" t="s">
        <v>97</v>
      </c>
      <c r="J40" s="43" t="s">
        <v>97</v>
      </c>
      <c r="K40" s="43" t="s">
        <v>97</v>
      </c>
      <c r="L40" s="43" t="s">
        <v>97</v>
      </c>
      <c r="M40" s="43" t="s">
        <v>97</v>
      </c>
      <c r="N40" s="43" t="s">
        <v>97</v>
      </c>
      <c r="O40" s="43">
        <v>752.00714897736202</v>
      </c>
    </row>
    <row r="41" spans="1:15">
      <c r="A41" s="40"/>
      <c r="B41" s="40" t="s">
        <v>28</v>
      </c>
      <c r="C41" s="54"/>
      <c r="F41" s="43">
        <v>1262.67571462405</v>
      </c>
      <c r="G41" s="43">
        <v>95.866274305192107</v>
      </c>
      <c r="H41" s="43">
        <v>2396.6568576298</v>
      </c>
      <c r="I41" s="43">
        <v>7.0844508261562996E-3</v>
      </c>
      <c r="J41" s="43">
        <v>2.11116634619458</v>
      </c>
      <c r="K41" s="43" t="s">
        <v>97</v>
      </c>
      <c r="L41" s="43" t="s">
        <v>97</v>
      </c>
      <c r="M41" s="43" t="s">
        <v>97</v>
      </c>
      <c r="N41" s="43" t="s">
        <v>97</v>
      </c>
      <c r="O41" s="43">
        <v>3661.44373860004</v>
      </c>
    </row>
    <row r="42" spans="1:15">
      <c r="A42" s="40"/>
      <c r="B42" s="40"/>
      <c r="C42" s="55" t="s">
        <v>29</v>
      </c>
      <c r="F42" s="43">
        <v>0.28150126859491298</v>
      </c>
      <c r="G42" s="43">
        <v>6.0047096114223502</v>
      </c>
      <c r="H42" s="43">
        <v>150.11774028555899</v>
      </c>
      <c r="I42" s="43">
        <v>6.7332960541295998E-3</v>
      </c>
      <c r="J42" s="43">
        <v>2.0065222241306202</v>
      </c>
      <c r="K42" s="43" t="s">
        <v>97</v>
      </c>
      <c r="L42" s="43" t="s">
        <v>97</v>
      </c>
      <c r="M42" s="43" t="s">
        <v>97</v>
      </c>
      <c r="N42" s="43" t="s">
        <v>97</v>
      </c>
      <c r="O42" s="43">
        <v>152.40576377828401</v>
      </c>
    </row>
    <row r="43" spans="1:15">
      <c r="A43" s="40"/>
      <c r="B43" s="40"/>
      <c r="C43" s="55" t="s">
        <v>30</v>
      </c>
      <c r="F43" s="43">
        <v>1.24654599437739</v>
      </c>
      <c r="G43" s="43">
        <v>57.831887519477498</v>
      </c>
      <c r="H43" s="43">
        <v>1445.7971879869399</v>
      </c>
      <c r="I43" s="43" t="s">
        <v>97</v>
      </c>
      <c r="J43" s="43" t="s">
        <v>97</v>
      </c>
      <c r="K43" s="43" t="s">
        <v>97</v>
      </c>
      <c r="L43" s="43" t="s">
        <v>97</v>
      </c>
      <c r="M43" s="43" t="s">
        <v>97</v>
      </c>
      <c r="N43" s="43" t="s">
        <v>97</v>
      </c>
      <c r="O43" s="43">
        <v>1447.04373398132</v>
      </c>
    </row>
    <row r="44" spans="1:15">
      <c r="A44" s="40"/>
      <c r="B44" s="40"/>
      <c r="C44" s="55" t="s">
        <v>31</v>
      </c>
      <c r="F44" s="43">
        <v>1034.52916560935</v>
      </c>
      <c r="G44" s="43">
        <v>30.446937398384499</v>
      </c>
      <c r="H44" s="43">
        <v>761.173434959612</v>
      </c>
      <c r="I44" s="43" t="s">
        <v>97</v>
      </c>
      <c r="J44" s="43" t="s">
        <v>97</v>
      </c>
      <c r="K44" s="43" t="s">
        <v>97</v>
      </c>
      <c r="L44" s="43" t="s">
        <v>97</v>
      </c>
      <c r="M44" s="43" t="s">
        <v>97</v>
      </c>
      <c r="N44" s="43" t="s">
        <v>97</v>
      </c>
      <c r="O44" s="43">
        <v>1795.70260056896</v>
      </c>
    </row>
    <row r="45" spans="1:15">
      <c r="A45" s="40"/>
      <c r="B45" s="40"/>
      <c r="C45" s="55" t="s">
        <v>32</v>
      </c>
      <c r="F45" s="43">
        <v>226.61850175172199</v>
      </c>
      <c r="G45" s="43">
        <v>1.58273977590769</v>
      </c>
      <c r="H45" s="43">
        <v>39.568494397692199</v>
      </c>
      <c r="I45" s="43">
        <v>3.5115477202669703E-4</v>
      </c>
      <c r="J45" s="43">
        <v>0.104644122063956</v>
      </c>
      <c r="K45" s="43" t="s">
        <v>97</v>
      </c>
      <c r="L45" s="43" t="s">
        <v>97</v>
      </c>
      <c r="M45" s="43" t="s">
        <v>97</v>
      </c>
      <c r="N45" s="43" t="s">
        <v>97</v>
      </c>
      <c r="O45" s="43">
        <v>266.291640271478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2094.3626948111801</v>
      </c>
      <c r="G47" s="37">
        <v>1.3890776980724001E-2</v>
      </c>
      <c r="H47" s="37">
        <v>0.347269424518099</v>
      </c>
      <c r="I47" s="37">
        <v>6.4914625426665595E-2</v>
      </c>
      <c r="J47" s="37">
        <v>19.344558377146399</v>
      </c>
      <c r="K47" s="37" t="s">
        <v>97</v>
      </c>
      <c r="L47" s="37">
        <v>1308.1224702207401</v>
      </c>
      <c r="M47" s="37">
        <v>57.039294097688398</v>
      </c>
      <c r="N47" s="37" t="s">
        <v>97</v>
      </c>
      <c r="O47" s="37">
        <v>3479.2162869312701</v>
      </c>
    </row>
    <row r="48" spans="1:15">
      <c r="A48" s="38" t="s">
        <v>64</v>
      </c>
      <c r="B48" s="38" t="s">
        <v>34</v>
      </c>
      <c r="C48" s="38"/>
      <c r="F48" s="39">
        <v>881.12514249717401</v>
      </c>
      <c r="G48" s="39" t="s">
        <v>97</v>
      </c>
      <c r="H48" s="39" t="s">
        <v>97</v>
      </c>
      <c r="I48" s="39" t="s">
        <v>97</v>
      </c>
      <c r="J48" s="39" t="s">
        <v>97</v>
      </c>
      <c r="K48" s="39" t="s">
        <v>97</v>
      </c>
      <c r="L48" s="39" t="s">
        <v>97</v>
      </c>
      <c r="M48" s="39" t="s">
        <v>97</v>
      </c>
      <c r="N48" s="39" t="s">
        <v>97</v>
      </c>
      <c r="O48" s="39">
        <v>881.12514249717401</v>
      </c>
    </row>
    <row r="49" spans="1:15" s="50" customFormat="1" ht="11.4">
      <c r="A49" s="42"/>
      <c r="B49" s="61"/>
      <c r="C49" s="52" t="s">
        <v>35</v>
      </c>
      <c r="F49" s="51">
        <v>637.93596038562703</v>
      </c>
      <c r="G49" s="51" t="s">
        <v>97</v>
      </c>
      <c r="H49" s="51" t="s">
        <v>97</v>
      </c>
      <c r="I49" s="51" t="s">
        <v>97</v>
      </c>
      <c r="J49" s="51" t="s">
        <v>97</v>
      </c>
      <c r="K49" s="51" t="s">
        <v>97</v>
      </c>
      <c r="L49" s="51" t="s">
        <v>97</v>
      </c>
      <c r="M49" s="51" t="s">
        <v>97</v>
      </c>
      <c r="N49" s="51" t="s">
        <v>97</v>
      </c>
      <c r="O49" s="51">
        <v>637.93596038562703</v>
      </c>
    </row>
    <row r="50" spans="1:15" s="50" customFormat="1" ht="11.4">
      <c r="A50" s="42"/>
      <c r="B50" s="61"/>
      <c r="C50" s="52" t="s">
        <v>36</v>
      </c>
      <c r="F50" s="51">
        <v>190.57922150949801</v>
      </c>
      <c r="G50" s="51" t="s">
        <v>97</v>
      </c>
      <c r="H50" s="51" t="s">
        <v>97</v>
      </c>
      <c r="I50" s="51" t="s">
        <v>97</v>
      </c>
      <c r="J50" s="51" t="s">
        <v>97</v>
      </c>
      <c r="K50" s="51" t="s">
        <v>97</v>
      </c>
      <c r="L50" s="51" t="s">
        <v>97</v>
      </c>
      <c r="M50" s="51" t="s">
        <v>97</v>
      </c>
      <c r="N50" s="51" t="s">
        <v>97</v>
      </c>
      <c r="O50" s="51">
        <v>190.57922150949801</v>
      </c>
    </row>
    <row r="51" spans="1:15" s="50" customFormat="1" ht="11.4">
      <c r="A51" s="42"/>
      <c r="B51" s="61"/>
      <c r="C51" s="52" t="s">
        <v>75</v>
      </c>
      <c r="F51" s="51">
        <v>52.609960602049497</v>
      </c>
      <c r="G51" s="51" t="s">
        <v>97</v>
      </c>
      <c r="H51" s="51" t="s">
        <v>97</v>
      </c>
      <c r="I51" s="51" t="s">
        <v>97</v>
      </c>
      <c r="J51" s="51" t="s">
        <v>97</v>
      </c>
      <c r="K51" s="51" t="s">
        <v>97</v>
      </c>
      <c r="L51" s="51" t="s">
        <v>97</v>
      </c>
      <c r="M51" s="51" t="s">
        <v>97</v>
      </c>
      <c r="N51" s="51" t="s">
        <v>97</v>
      </c>
      <c r="O51" s="51">
        <v>52.609960602049497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517.32633333333297</v>
      </c>
      <c r="G54" s="39" t="s">
        <v>97</v>
      </c>
      <c r="H54" s="39" t="s">
        <v>97</v>
      </c>
      <c r="I54" s="39" t="s">
        <v>97</v>
      </c>
      <c r="J54" s="39" t="s">
        <v>97</v>
      </c>
      <c r="K54" s="39" t="s">
        <v>97</v>
      </c>
      <c r="L54" s="39">
        <v>1308.1224702207401</v>
      </c>
      <c r="M54" s="39" t="s">
        <v>97</v>
      </c>
      <c r="N54" s="39" t="s">
        <v>97</v>
      </c>
      <c r="O54" s="39">
        <v>1825.4488035540701</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517.32633333333297</v>
      </c>
      <c r="G56" s="51" t="s">
        <v>97</v>
      </c>
      <c r="H56" s="51" t="s">
        <v>97</v>
      </c>
      <c r="I56" s="51" t="s">
        <v>97</v>
      </c>
      <c r="J56" s="51" t="s">
        <v>97</v>
      </c>
      <c r="K56" s="51" t="s">
        <v>97</v>
      </c>
      <c r="L56" s="63">
        <v>1308.1224702207401</v>
      </c>
      <c r="M56" s="63" t="s">
        <v>97</v>
      </c>
      <c r="N56" s="51" t="s">
        <v>97</v>
      </c>
      <c r="O56" s="51">
        <v>1825.4488035540701</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0.14597598162582801</v>
      </c>
      <c r="N58" s="43" t="s">
        <v>97</v>
      </c>
      <c r="O58" s="43">
        <v>0.14597598162582801</v>
      </c>
    </row>
    <row r="59" spans="1:15" ht="15.6">
      <c r="A59" s="64" t="s">
        <v>80</v>
      </c>
      <c r="B59" s="64" t="s">
        <v>81</v>
      </c>
      <c r="C59" s="38"/>
      <c r="F59" s="43">
        <v>695.91121898067104</v>
      </c>
      <c r="G59" s="43">
        <v>1.3890776980724001E-2</v>
      </c>
      <c r="H59" s="43">
        <v>0.347269424518099</v>
      </c>
      <c r="I59" s="43">
        <v>4.4983757677273103E-3</v>
      </c>
      <c r="J59" s="43">
        <v>1.3405159787827401</v>
      </c>
      <c r="K59" s="43" t="s">
        <v>97</v>
      </c>
      <c r="L59" s="43" t="s">
        <v>97</v>
      </c>
      <c r="M59" s="43" t="s">
        <v>97</v>
      </c>
      <c r="N59" s="43" t="s">
        <v>97</v>
      </c>
      <c r="O59" s="43">
        <v>697.59900438397199</v>
      </c>
    </row>
    <row r="60" spans="1:15">
      <c r="A60" s="56" t="s">
        <v>82</v>
      </c>
      <c r="B60" s="56" t="s">
        <v>40</v>
      </c>
      <c r="C60" s="65"/>
      <c r="D60" s="66"/>
      <c r="E60" s="66"/>
      <c r="F60" s="67" t="s">
        <v>97</v>
      </c>
      <c r="G60" s="67" t="s">
        <v>97</v>
      </c>
      <c r="H60" s="67" t="s">
        <v>97</v>
      </c>
      <c r="I60" s="67">
        <v>6.0416249658938298E-2</v>
      </c>
      <c r="J60" s="67">
        <v>18.004042398363602</v>
      </c>
      <c r="K60" s="67" t="s">
        <v>97</v>
      </c>
      <c r="L60" s="67" t="s">
        <v>97</v>
      </c>
      <c r="M60" s="67">
        <v>56.893318116062602</v>
      </c>
      <c r="N60" s="67" t="s">
        <v>97</v>
      </c>
      <c r="O60" s="67">
        <v>74.897360514426197</v>
      </c>
    </row>
    <row r="61" spans="1:15">
      <c r="A61" s="34" t="s">
        <v>41</v>
      </c>
      <c r="B61" s="60"/>
      <c r="C61" s="60"/>
      <c r="F61" s="68">
        <v>30.653890666666701</v>
      </c>
      <c r="G61" s="68">
        <v>63.913343209250002</v>
      </c>
      <c r="H61" s="68">
        <v>1597.8335802312499</v>
      </c>
      <c r="I61" s="68">
        <v>1.41186004857457</v>
      </c>
      <c r="J61" s="68">
        <v>420.73429447522199</v>
      </c>
      <c r="K61" s="37" t="s">
        <v>97</v>
      </c>
      <c r="L61" s="37" t="s">
        <v>97</v>
      </c>
      <c r="M61" s="37" t="s">
        <v>97</v>
      </c>
      <c r="N61" s="37" t="s">
        <v>97</v>
      </c>
      <c r="O61" s="37">
        <v>2049.22176537314</v>
      </c>
    </row>
    <row r="62" spans="1:15">
      <c r="A62" s="38" t="s">
        <v>64</v>
      </c>
      <c r="B62" s="38" t="s">
        <v>42</v>
      </c>
      <c r="C62" s="38"/>
      <c r="F62" s="43" t="s">
        <v>97</v>
      </c>
      <c r="G62" s="43">
        <v>58.260850406095301</v>
      </c>
      <c r="H62" s="43">
        <v>1456.5212601523799</v>
      </c>
      <c r="I62" s="43" t="s">
        <v>97</v>
      </c>
      <c r="J62" s="43" t="s">
        <v>97</v>
      </c>
      <c r="K62" s="43" t="s">
        <v>97</v>
      </c>
      <c r="L62" s="43" t="s">
        <v>97</v>
      </c>
      <c r="M62" s="43" t="s">
        <v>97</v>
      </c>
      <c r="N62" s="43" t="s">
        <v>97</v>
      </c>
      <c r="O62" s="43">
        <v>1456.5212601523799</v>
      </c>
    </row>
    <row r="63" spans="1:15">
      <c r="A63" s="38" t="s">
        <v>66</v>
      </c>
      <c r="B63" s="38" t="s">
        <v>43</v>
      </c>
      <c r="C63" s="38"/>
      <c r="F63" s="43" t="s">
        <v>97</v>
      </c>
      <c r="G63" s="43">
        <v>5.6524928031547397</v>
      </c>
      <c r="H63" s="43">
        <v>141.31232007886899</v>
      </c>
      <c r="I63" s="43">
        <v>0.649830054440792</v>
      </c>
      <c r="J63" s="43">
        <v>193.64935622335599</v>
      </c>
      <c r="K63" s="43" t="s">
        <v>97</v>
      </c>
      <c r="L63" s="43" t="s">
        <v>97</v>
      </c>
      <c r="M63" s="43" t="s">
        <v>97</v>
      </c>
      <c r="N63" s="43" t="s">
        <v>97</v>
      </c>
      <c r="O63" s="43">
        <v>334.96167630222402</v>
      </c>
    </row>
    <row r="64" spans="1:15">
      <c r="A64" s="38" t="s">
        <v>71</v>
      </c>
      <c r="B64" s="38" t="s">
        <v>44</v>
      </c>
      <c r="C64" s="38"/>
      <c r="F64" s="43" t="s">
        <v>97</v>
      </c>
      <c r="G64" s="43" t="s">
        <v>97</v>
      </c>
      <c r="H64" s="43" t="s">
        <v>97</v>
      </c>
      <c r="I64" s="43">
        <v>0.76202999413377903</v>
      </c>
      <c r="J64" s="43">
        <v>227.08493825186599</v>
      </c>
      <c r="K64" s="39" t="s">
        <v>97</v>
      </c>
      <c r="L64" s="39" t="s">
        <v>97</v>
      </c>
      <c r="M64" s="39" t="s">
        <v>97</v>
      </c>
      <c r="N64" s="39" t="s">
        <v>97</v>
      </c>
      <c r="O64" s="39">
        <v>227.08493825186599</v>
      </c>
    </row>
    <row r="65" spans="1:15" s="50" customFormat="1" ht="12">
      <c r="A65" s="53"/>
      <c r="B65" s="53"/>
      <c r="C65" s="42" t="s">
        <v>45</v>
      </c>
      <c r="F65" s="51" t="s">
        <v>97</v>
      </c>
      <c r="G65" s="51" t="s">
        <v>97</v>
      </c>
      <c r="H65" s="51" t="s">
        <v>97</v>
      </c>
      <c r="I65" s="51">
        <v>0.47402395635661199</v>
      </c>
      <c r="J65" s="51">
        <v>141.25913899426999</v>
      </c>
      <c r="K65" s="51" t="s">
        <v>97</v>
      </c>
      <c r="L65" s="51" t="s">
        <v>97</v>
      </c>
      <c r="M65" s="51" t="s">
        <v>97</v>
      </c>
      <c r="N65" s="51" t="s">
        <v>97</v>
      </c>
      <c r="O65" s="51">
        <v>141.25913899426999</v>
      </c>
    </row>
    <row r="66" spans="1:15" s="50" customFormat="1" ht="11.4">
      <c r="A66" s="42"/>
      <c r="B66" s="42"/>
      <c r="C66" s="42" t="s">
        <v>46</v>
      </c>
      <c r="F66" s="51" t="s">
        <v>97</v>
      </c>
      <c r="G66" s="51" t="s">
        <v>97</v>
      </c>
      <c r="H66" s="51" t="s">
        <v>97</v>
      </c>
      <c r="I66" s="51">
        <v>0.28800603777716699</v>
      </c>
      <c r="J66" s="51">
        <v>85.825799257595705</v>
      </c>
      <c r="K66" s="51" t="s">
        <v>97</v>
      </c>
      <c r="L66" s="51" t="s">
        <v>97</v>
      </c>
      <c r="M66" s="51" t="s">
        <v>97</v>
      </c>
      <c r="N66" s="51" t="s">
        <v>97</v>
      </c>
      <c r="O66" s="51">
        <v>85.825799257595705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30.653890666666701</v>
      </c>
      <c r="G68" s="72" t="s">
        <v>97</v>
      </c>
      <c r="H68" s="72" t="s">
        <v>97</v>
      </c>
      <c r="I68" s="72" t="s">
        <v>97</v>
      </c>
      <c r="J68" s="72" t="s">
        <v>97</v>
      </c>
      <c r="K68" s="67" t="s">
        <v>97</v>
      </c>
      <c r="L68" s="67" t="s">
        <v>97</v>
      </c>
      <c r="M68" s="67" t="s">
        <v>97</v>
      </c>
      <c r="N68" s="67" t="s">
        <v>97</v>
      </c>
      <c r="O68" s="67">
        <v>30.653890666666701</v>
      </c>
    </row>
    <row r="69" spans="1:15">
      <c r="A69" s="34" t="s">
        <v>48</v>
      </c>
      <c r="B69" s="60"/>
      <c r="C69" s="60"/>
      <c r="F69" s="37">
        <v>4.5998367341889796</v>
      </c>
      <c r="G69" s="37">
        <v>89.973030378405298</v>
      </c>
      <c r="H69" s="37">
        <v>2249.32575946013</v>
      </c>
      <c r="I69" s="37">
        <v>0.29384471955111502</v>
      </c>
      <c r="J69" s="37">
        <v>87.565726426232303</v>
      </c>
      <c r="K69" s="37" t="s">
        <v>97</v>
      </c>
      <c r="L69" s="37" t="s">
        <v>97</v>
      </c>
      <c r="M69" s="37" t="s">
        <v>97</v>
      </c>
      <c r="N69" s="37" t="s">
        <v>97</v>
      </c>
      <c r="O69" s="37">
        <v>2341.4913226205499</v>
      </c>
    </row>
    <row r="70" spans="1:15">
      <c r="A70" s="38" t="s">
        <v>64</v>
      </c>
      <c r="B70" s="47" t="s">
        <v>84</v>
      </c>
      <c r="C70" s="38"/>
      <c r="F70" s="43" t="s">
        <v>97</v>
      </c>
      <c r="G70" s="43">
        <v>70.276409567611196</v>
      </c>
      <c r="H70" s="43">
        <v>1756.91023919028</v>
      </c>
      <c r="I70" s="43" t="s">
        <v>97</v>
      </c>
      <c r="J70" s="43" t="s">
        <v>97</v>
      </c>
      <c r="K70" s="43" t="s">
        <v>97</v>
      </c>
      <c r="L70" s="43" t="s">
        <v>97</v>
      </c>
      <c r="M70" s="43" t="s">
        <v>97</v>
      </c>
      <c r="N70" s="43" t="s">
        <v>97</v>
      </c>
      <c r="O70" s="43">
        <v>1756.91023919028</v>
      </c>
    </row>
    <row r="71" spans="1:15">
      <c r="A71" s="38" t="s">
        <v>85</v>
      </c>
      <c r="B71" s="38" t="s">
        <v>49</v>
      </c>
      <c r="F71" s="43" t="s">
        <v>97</v>
      </c>
      <c r="G71" s="43">
        <v>0.29058299999999998</v>
      </c>
      <c r="H71" s="43">
        <v>7.2645749999999998</v>
      </c>
      <c r="I71" s="43">
        <v>2.7685049999999999E-2</v>
      </c>
      <c r="J71" s="43">
        <v>8.2501449000000004</v>
      </c>
      <c r="K71" s="43" t="s">
        <v>97</v>
      </c>
      <c r="L71" s="43" t="s">
        <v>97</v>
      </c>
      <c r="M71" s="43" t="s">
        <v>97</v>
      </c>
      <c r="N71" s="43" t="s">
        <v>97</v>
      </c>
      <c r="O71" s="43">
        <v>15.514719899999999</v>
      </c>
    </row>
    <row r="72" spans="1:15">
      <c r="A72" s="38" t="s">
        <v>71</v>
      </c>
      <c r="B72" s="38" t="s">
        <v>86</v>
      </c>
      <c r="C72" s="38"/>
      <c r="F72" s="43">
        <v>5.1700001000000002E-2</v>
      </c>
      <c r="G72" s="43">
        <v>4.1281781125816002</v>
      </c>
      <c r="H72" s="43">
        <v>103.20445281454001</v>
      </c>
      <c r="I72" s="43">
        <v>0.26513019179111502</v>
      </c>
      <c r="J72" s="43">
        <v>79.008797153752298</v>
      </c>
      <c r="K72" s="43" t="s">
        <v>97</v>
      </c>
      <c r="L72" s="43" t="s">
        <v>97</v>
      </c>
      <c r="M72" s="43" t="s">
        <v>97</v>
      </c>
      <c r="N72" s="43" t="s">
        <v>97</v>
      </c>
      <c r="O72" s="43">
        <v>182.26494996929199</v>
      </c>
    </row>
    <row r="73" spans="1:15">
      <c r="A73" s="38" t="s">
        <v>73</v>
      </c>
      <c r="B73" s="38" t="s">
        <v>87</v>
      </c>
      <c r="C73" s="38"/>
      <c r="F73" s="43">
        <v>4.5481367331889802</v>
      </c>
      <c r="G73" s="43">
        <v>4.2594642320000002E-4</v>
      </c>
      <c r="H73" s="43">
        <v>1.064866058E-2</v>
      </c>
      <c r="I73" s="43">
        <v>1.02947776E-3</v>
      </c>
      <c r="J73" s="43">
        <v>0.30678437248000001</v>
      </c>
      <c r="K73" s="43" t="s">
        <v>97</v>
      </c>
      <c r="L73" s="43" t="s">
        <v>97</v>
      </c>
      <c r="M73" s="43" t="s">
        <v>97</v>
      </c>
      <c r="N73" s="43" t="s">
        <v>97</v>
      </c>
      <c r="O73" s="43">
        <v>4.8655697662489796</v>
      </c>
    </row>
    <row r="74" spans="1:15">
      <c r="A74" s="73" t="s">
        <v>80</v>
      </c>
      <c r="B74" s="73" t="s">
        <v>50</v>
      </c>
      <c r="C74" s="73"/>
      <c r="D74" s="74"/>
      <c r="E74" s="74"/>
      <c r="F74" s="72" t="s">
        <v>97</v>
      </c>
      <c r="G74" s="72">
        <v>15.2774337517893</v>
      </c>
      <c r="H74" s="72">
        <v>381.93584379473202</v>
      </c>
      <c r="I74" s="72" t="s">
        <v>97</v>
      </c>
      <c r="J74" s="72" t="s">
        <v>97</v>
      </c>
      <c r="K74" s="72" t="s">
        <v>97</v>
      </c>
      <c r="L74" s="72" t="s">
        <v>97</v>
      </c>
      <c r="M74" s="72" t="s">
        <v>97</v>
      </c>
      <c r="N74" s="72" t="s">
        <v>97</v>
      </c>
      <c r="O74" s="72">
        <v>381.93584379473202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38100.6908629428</v>
      </c>
      <c r="G7" s="32">
        <v>286.44722355368498</v>
      </c>
      <c r="H7" s="32">
        <v>7161.1805888421204</v>
      </c>
      <c r="I7" s="32">
        <v>4.8407077418133504</v>
      </c>
      <c r="J7" s="32">
        <v>1442.5309070603801</v>
      </c>
      <c r="K7" s="32" t="s">
        <v>97</v>
      </c>
      <c r="L7" s="32">
        <v>1315.2528438796001</v>
      </c>
      <c r="M7" s="32">
        <v>57.082425748439</v>
      </c>
      <c r="N7" s="32" t="s">
        <v>97</v>
      </c>
      <c r="O7" s="32">
        <v>48076.737628473304</v>
      </c>
    </row>
    <row r="8" spans="1:15" ht="15.6" thickTop="1">
      <c r="A8" s="34" t="s">
        <v>1</v>
      </c>
      <c r="B8" s="35"/>
      <c r="C8" s="35"/>
      <c r="F8" s="37">
        <v>36061.822655091499</v>
      </c>
      <c r="G8" s="37">
        <v>132.671341443947</v>
      </c>
      <c r="H8" s="37">
        <v>3316.7835360986701</v>
      </c>
      <c r="I8" s="37">
        <v>3.1232288775893999</v>
      </c>
      <c r="J8" s="37">
        <v>930.72220552164197</v>
      </c>
      <c r="K8" s="37" t="s">
        <v>97</v>
      </c>
      <c r="L8" s="37" t="s">
        <v>97</v>
      </c>
      <c r="M8" s="37" t="s">
        <v>97</v>
      </c>
      <c r="N8" s="37" t="s">
        <v>97</v>
      </c>
      <c r="O8" s="37">
        <v>40309.328396711797</v>
      </c>
    </row>
    <row r="9" spans="1:15">
      <c r="A9" s="38" t="s">
        <v>64</v>
      </c>
      <c r="B9" s="38" t="s">
        <v>2</v>
      </c>
      <c r="C9" s="38"/>
      <c r="F9" s="39">
        <v>16369.759590665601</v>
      </c>
      <c r="G9" s="39">
        <v>13.507429055301399</v>
      </c>
      <c r="H9" s="39">
        <v>337.68572638253602</v>
      </c>
      <c r="I9" s="39">
        <v>0.64989672897764905</v>
      </c>
      <c r="J9" s="39">
        <v>193.66922523533901</v>
      </c>
      <c r="K9" s="39" t="s">
        <v>97</v>
      </c>
      <c r="L9" s="39" t="s">
        <v>97</v>
      </c>
      <c r="M9" s="39" t="s">
        <v>97</v>
      </c>
      <c r="N9" s="39" t="s">
        <v>97</v>
      </c>
      <c r="O9" s="39">
        <v>16901.1145422835</v>
      </c>
    </row>
    <row r="10" spans="1:15">
      <c r="A10" s="40"/>
      <c r="B10" s="41" t="s">
        <v>65</v>
      </c>
      <c r="C10" s="42"/>
      <c r="F10" s="43">
        <v>925.70441849999997</v>
      </c>
      <c r="G10" s="43">
        <v>0.21924932226967001</v>
      </c>
      <c r="H10" s="43">
        <v>5.4812330567417602</v>
      </c>
      <c r="I10" s="43">
        <v>2.2307287428878199E-2</v>
      </c>
      <c r="J10" s="43">
        <v>6.6475716538057199</v>
      </c>
      <c r="K10" s="43" t="s">
        <v>97</v>
      </c>
      <c r="L10" s="43" t="s">
        <v>97</v>
      </c>
      <c r="M10" s="43" t="s">
        <v>97</v>
      </c>
      <c r="N10" s="43" t="s">
        <v>97</v>
      </c>
      <c r="O10" s="43">
        <v>937.833223210548</v>
      </c>
    </row>
    <row r="11" spans="1:15">
      <c r="A11" s="40"/>
      <c r="B11" s="40" t="s">
        <v>3</v>
      </c>
      <c r="C11" s="42"/>
      <c r="F11" s="43">
        <v>1039.72162104062</v>
      </c>
      <c r="G11" s="43">
        <v>2.4633656423371401E-2</v>
      </c>
      <c r="H11" s="43">
        <v>0.61584141058428499</v>
      </c>
      <c r="I11" s="43">
        <v>4.7961940054993199E-3</v>
      </c>
      <c r="J11" s="43">
        <v>1.4292658136387999</v>
      </c>
      <c r="K11" s="43" t="s">
        <v>97</v>
      </c>
      <c r="L11" s="43" t="s">
        <v>97</v>
      </c>
      <c r="M11" s="43" t="s">
        <v>97</v>
      </c>
      <c r="N11" s="43" t="s">
        <v>97</v>
      </c>
      <c r="O11" s="43">
        <v>1041.7667282648399</v>
      </c>
    </row>
    <row r="12" spans="1:15">
      <c r="A12" s="40"/>
      <c r="B12" s="44" t="s">
        <v>4</v>
      </c>
      <c r="C12" s="45"/>
      <c r="F12" s="43">
        <v>654.69852987206798</v>
      </c>
      <c r="G12" s="43">
        <v>1.5334779398154299</v>
      </c>
      <c r="H12" s="43">
        <v>38.336948495385698</v>
      </c>
      <c r="I12" s="43">
        <v>2.31689137040452E-2</v>
      </c>
      <c r="J12" s="43">
        <v>6.9043362838054696</v>
      </c>
      <c r="K12" s="43" t="s">
        <v>97</v>
      </c>
      <c r="L12" s="43" t="s">
        <v>97</v>
      </c>
      <c r="M12" s="43" t="s">
        <v>97</v>
      </c>
      <c r="N12" s="43" t="s">
        <v>97</v>
      </c>
      <c r="O12" s="43">
        <v>699.93981465125898</v>
      </c>
    </row>
    <row r="13" spans="1:15">
      <c r="A13" s="40"/>
      <c r="B13" s="44" t="s">
        <v>5</v>
      </c>
      <c r="C13" s="45"/>
      <c r="F13" s="43">
        <v>433.58815563136898</v>
      </c>
      <c r="G13" s="43">
        <v>7.1037395325871302E-3</v>
      </c>
      <c r="H13" s="43">
        <v>0.177593488314678</v>
      </c>
      <c r="I13" s="43">
        <v>6.7110099972428304E-3</v>
      </c>
      <c r="J13" s="43">
        <v>1.9998809791783601</v>
      </c>
      <c r="K13" s="43" t="s">
        <v>97</v>
      </c>
      <c r="L13" s="43" t="s">
        <v>97</v>
      </c>
      <c r="M13" s="43" t="s">
        <v>97</v>
      </c>
      <c r="N13" s="43" t="s">
        <v>97</v>
      </c>
      <c r="O13" s="43">
        <v>435.765630098862</v>
      </c>
    </row>
    <row r="14" spans="1:15">
      <c r="A14" s="40"/>
      <c r="B14" s="40" t="s">
        <v>6</v>
      </c>
      <c r="C14" s="42"/>
      <c r="F14" s="43">
        <v>5421.6872866801295</v>
      </c>
      <c r="G14" s="43">
        <v>0.629136731907876</v>
      </c>
      <c r="H14" s="43">
        <v>15.7284182976969</v>
      </c>
      <c r="I14" s="43">
        <v>0.32597928800164599</v>
      </c>
      <c r="J14" s="43">
        <v>97.141827824490505</v>
      </c>
      <c r="K14" s="43" t="s">
        <v>97</v>
      </c>
      <c r="L14" s="43" t="s">
        <v>97</v>
      </c>
      <c r="M14" s="43" t="s">
        <v>97</v>
      </c>
      <c r="N14" s="43" t="s">
        <v>97</v>
      </c>
      <c r="O14" s="43">
        <v>5534.5575328023097</v>
      </c>
    </row>
    <row r="15" spans="1:15">
      <c r="A15" s="40"/>
      <c r="B15" s="40" t="s">
        <v>7</v>
      </c>
      <c r="C15" s="46"/>
      <c r="F15" s="43">
        <v>318.71564924925798</v>
      </c>
      <c r="G15" s="43">
        <v>5.7010624414277102E-3</v>
      </c>
      <c r="H15" s="43">
        <v>0.142526561035693</v>
      </c>
      <c r="I15" s="43">
        <v>8.64660646913353E-3</v>
      </c>
      <c r="J15" s="43">
        <v>2.5766887278017898</v>
      </c>
      <c r="K15" s="43" t="s">
        <v>97</v>
      </c>
      <c r="L15" s="43" t="s">
        <v>97</v>
      </c>
      <c r="M15" s="43" t="s">
        <v>97</v>
      </c>
      <c r="N15" s="43" t="s">
        <v>97</v>
      </c>
      <c r="O15" s="43">
        <v>321.43486453809601</v>
      </c>
    </row>
    <row r="16" spans="1:15">
      <c r="A16" s="40"/>
      <c r="B16" s="40" t="s">
        <v>8</v>
      </c>
      <c r="C16" s="40"/>
      <c r="F16" s="43">
        <v>3298.4087118463099</v>
      </c>
      <c r="G16" s="43">
        <v>5.9890159492464901E-2</v>
      </c>
      <c r="H16" s="43">
        <v>1.49725398731162</v>
      </c>
      <c r="I16" s="43">
        <v>6.6200952669368596E-2</v>
      </c>
      <c r="J16" s="43">
        <v>19.727883895471901</v>
      </c>
      <c r="K16" s="43" t="s">
        <v>97</v>
      </c>
      <c r="L16" s="43" t="s">
        <v>97</v>
      </c>
      <c r="M16" s="43" t="s">
        <v>97</v>
      </c>
      <c r="N16" s="43" t="s">
        <v>97</v>
      </c>
      <c r="O16" s="43">
        <v>3319.6338497290899</v>
      </c>
    </row>
    <row r="17" spans="1:15">
      <c r="A17" s="40"/>
      <c r="B17" s="40" t="s">
        <v>9</v>
      </c>
      <c r="C17" s="40"/>
      <c r="F17" s="43">
        <v>3906.6945718624002</v>
      </c>
      <c r="G17" s="43">
        <v>11.0230128573412</v>
      </c>
      <c r="H17" s="43">
        <v>275.57532143353001</v>
      </c>
      <c r="I17" s="43">
        <v>0.184797442666848</v>
      </c>
      <c r="J17" s="43">
        <v>55.069637914720701</v>
      </c>
      <c r="K17" s="43" t="s">
        <v>97</v>
      </c>
      <c r="L17" s="43" t="s">
        <v>97</v>
      </c>
      <c r="M17" s="43" t="s">
        <v>97</v>
      </c>
      <c r="N17" s="43" t="s">
        <v>97</v>
      </c>
      <c r="O17" s="43">
        <v>4237.3395312106504</v>
      </c>
    </row>
    <row r="18" spans="1:15">
      <c r="A18" s="40"/>
      <c r="B18" s="40" t="s">
        <v>10</v>
      </c>
      <c r="C18" s="40"/>
      <c r="F18" s="43">
        <v>370.54064598344701</v>
      </c>
      <c r="G18" s="43">
        <v>5.2235860773978404E-3</v>
      </c>
      <c r="H18" s="43">
        <v>0.13058965193494601</v>
      </c>
      <c r="I18" s="43">
        <v>7.2890340349867598E-3</v>
      </c>
      <c r="J18" s="43">
        <v>2.17213214242605</v>
      </c>
      <c r="K18" s="43" t="s">
        <v>97</v>
      </c>
      <c r="L18" s="43" t="s">
        <v>97</v>
      </c>
      <c r="M18" s="43" t="s">
        <v>97</v>
      </c>
      <c r="N18" s="43" t="s">
        <v>97</v>
      </c>
      <c r="O18" s="43">
        <v>372.843367777808</v>
      </c>
    </row>
    <row r="19" spans="1:15" ht="15.6">
      <c r="A19" s="38" t="s">
        <v>66</v>
      </c>
      <c r="B19" s="47" t="s">
        <v>67</v>
      </c>
      <c r="C19" s="47"/>
      <c r="F19" s="39">
        <v>18111.304786847599</v>
      </c>
      <c r="G19" s="39">
        <v>4.6054667276819101</v>
      </c>
      <c r="H19" s="39">
        <v>115.13666819204801</v>
      </c>
      <c r="I19" s="39">
        <v>2.4637800797056899</v>
      </c>
      <c r="J19" s="39">
        <v>734.20646375229501</v>
      </c>
      <c r="K19" s="39" t="s">
        <v>97</v>
      </c>
      <c r="L19" s="39" t="s">
        <v>97</v>
      </c>
      <c r="M19" s="39" t="s">
        <v>97</v>
      </c>
      <c r="N19" s="39" t="s">
        <v>97</v>
      </c>
      <c r="O19" s="39">
        <v>18960.647918791899</v>
      </c>
    </row>
    <row r="20" spans="1:15">
      <c r="A20" s="40"/>
      <c r="B20" s="44" t="s">
        <v>11</v>
      </c>
      <c r="C20" s="48"/>
      <c r="F20" s="43">
        <v>1138.9282614419701</v>
      </c>
      <c r="G20" s="43">
        <v>8.0605634923616803E-2</v>
      </c>
      <c r="H20" s="43">
        <v>2.0151408730904201</v>
      </c>
      <c r="I20" s="43">
        <v>3.6946827399122001E-2</v>
      </c>
      <c r="J20" s="43">
        <v>11.0101545649384</v>
      </c>
      <c r="K20" s="43" t="s">
        <v>97</v>
      </c>
      <c r="L20" s="43" t="s">
        <v>97</v>
      </c>
      <c r="M20" s="43" t="s">
        <v>97</v>
      </c>
      <c r="N20" s="43" t="s">
        <v>97</v>
      </c>
      <c r="O20" s="43">
        <v>1151.95355688</v>
      </c>
    </row>
    <row r="21" spans="1:15">
      <c r="A21" s="40"/>
      <c r="B21" s="44" t="s">
        <v>12</v>
      </c>
      <c r="C21" s="48"/>
      <c r="F21" s="43">
        <v>10460.3695065435</v>
      </c>
      <c r="G21" s="43">
        <v>1.4964683124459</v>
      </c>
      <c r="H21" s="43">
        <v>37.4117078111476</v>
      </c>
      <c r="I21" s="43">
        <v>1.71504068453767</v>
      </c>
      <c r="J21" s="43">
        <v>511.082123992226</v>
      </c>
      <c r="K21" s="43" t="s">
        <v>97</v>
      </c>
      <c r="L21" s="43" t="s">
        <v>97</v>
      </c>
      <c r="M21" s="43" t="s">
        <v>97</v>
      </c>
      <c r="N21" s="43" t="s">
        <v>97</v>
      </c>
      <c r="O21" s="43">
        <v>11008.8633383468</v>
      </c>
    </row>
    <row r="22" spans="1:15" s="50" customFormat="1" ht="11.4">
      <c r="A22" s="42"/>
      <c r="B22" s="48"/>
      <c r="C22" s="49" t="s">
        <v>13</v>
      </c>
      <c r="F22" s="51">
        <v>4270.0123111572202</v>
      </c>
      <c r="G22" s="51">
        <v>0.67211859113531802</v>
      </c>
      <c r="H22" s="51">
        <v>16.802964778382901</v>
      </c>
      <c r="I22" s="51">
        <v>1.0209830366777899</v>
      </c>
      <c r="J22" s="51">
        <v>304.25294492998302</v>
      </c>
      <c r="K22" s="51" t="s">
        <v>97</v>
      </c>
      <c r="L22" s="51" t="s">
        <v>97</v>
      </c>
      <c r="M22" s="51" t="s">
        <v>97</v>
      </c>
      <c r="N22" s="51" t="s">
        <v>97</v>
      </c>
      <c r="O22" s="51">
        <v>4591.0682208655899</v>
      </c>
    </row>
    <row r="23" spans="1:15" s="50" customFormat="1" ht="11.4">
      <c r="A23" s="42"/>
      <c r="B23" s="48"/>
      <c r="C23" s="49" t="s">
        <v>14</v>
      </c>
      <c r="F23" s="51">
        <v>3202.5619748242202</v>
      </c>
      <c r="G23" s="51">
        <v>0.44641129758887499</v>
      </c>
      <c r="H23" s="51">
        <v>11.1602824397219</v>
      </c>
      <c r="I23" s="51">
        <v>0.59255242374986505</v>
      </c>
      <c r="J23" s="51">
        <v>176.58062227746001</v>
      </c>
      <c r="K23" s="51" t="s">
        <v>97</v>
      </c>
      <c r="L23" s="51" t="s">
        <v>97</v>
      </c>
      <c r="M23" s="51" t="s">
        <v>97</v>
      </c>
      <c r="N23" s="51" t="s">
        <v>97</v>
      </c>
      <c r="O23" s="51">
        <v>3390.3028795414002</v>
      </c>
    </row>
    <row r="24" spans="1:15" s="50" customFormat="1" ht="11.4">
      <c r="A24" s="42"/>
      <c r="B24" s="48"/>
      <c r="C24" s="49" t="s">
        <v>15</v>
      </c>
      <c r="F24" s="51">
        <v>545.05514250411704</v>
      </c>
      <c r="G24" s="51">
        <v>9.0985970092488697E-2</v>
      </c>
      <c r="H24" s="51">
        <v>2.2746492523122201</v>
      </c>
      <c r="I24" s="51">
        <v>1.5261470172631001E-2</v>
      </c>
      <c r="J24" s="51">
        <v>4.5479181114440301</v>
      </c>
      <c r="K24" s="51" t="s">
        <v>97</v>
      </c>
      <c r="L24" s="51" t="s">
        <v>97</v>
      </c>
      <c r="M24" s="51" t="s">
        <v>97</v>
      </c>
      <c r="N24" s="51" t="s">
        <v>97</v>
      </c>
      <c r="O24" s="51">
        <v>551.87770986787302</v>
      </c>
    </row>
    <row r="25" spans="1:15" s="50" customFormat="1" ht="11.4">
      <c r="A25" s="42"/>
      <c r="B25" s="48"/>
      <c r="C25" s="49" t="s">
        <v>16</v>
      </c>
      <c r="F25" s="51">
        <v>15.8890308157559</v>
      </c>
      <c r="G25" s="51">
        <v>1.5838759968898102E-2</v>
      </c>
      <c r="H25" s="51">
        <v>0.39596899922245199</v>
      </c>
      <c r="I25" s="51">
        <v>3.3054803413352598E-4</v>
      </c>
      <c r="J25" s="51">
        <v>9.8503314171790604E-2</v>
      </c>
      <c r="K25" s="51" t="s">
        <v>97</v>
      </c>
      <c r="L25" s="51" t="s">
        <v>97</v>
      </c>
      <c r="M25" s="51" t="s">
        <v>97</v>
      </c>
      <c r="N25" s="51" t="s">
        <v>97</v>
      </c>
      <c r="O25" s="51">
        <v>16.3835031291501</v>
      </c>
    </row>
    <row r="26" spans="1:15" s="50" customFormat="1" ht="11.4">
      <c r="A26" s="42"/>
      <c r="B26" s="48"/>
      <c r="C26" s="49" t="s">
        <v>17</v>
      </c>
      <c r="F26" s="51">
        <v>53.963377317091101</v>
      </c>
      <c r="G26" s="51">
        <v>1.6243875351620301E-3</v>
      </c>
      <c r="H26" s="51">
        <v>4.0609688379050601E-2</v>
      </c>
      <c r="I26" s="51">
        <v>3.8285865399280798E-3</v>
      </c>
      <c r="J26" s="51">
        <v>1.1409187888985699</v>
      </c>
      <c r="K26" s="51" t="s">
        <v>97</v>
      </c>
      <c r="L26" s="51" t="s">
        <v>97</v>
      </c>
      <c r="M26" s="51" t="s">
        <v>97</v>
      </c>
      <c r="N26" s="51" t="s">
        <v>97</v>
      </c>
      <c r="O26" s="51">
        <v>55.144905794368697</v>
      </c>
    </row>
    <row r="27" spans="1:15" s="50" customFormat="1" ht="11.4">
      <c r="A27" s="42"/>
      <c r="B27" s="48"/>
      <c r="C27" s="49" t="s">
        <v>18</v>
      </c>
      <c r="F27" s="51">
        <v>252.25607413421901</v>
      </c>
      <c r="G27" s="51">
        <v>6.4419986401242002E-3</v>
      </c>
      <c r="H27" s="51">
        <v>0.16104996600310501</v>
      </c>
      <c r="I27" s="51">
        <v>1.9637160954888998E-2</v>
      </c>
      <c r="J27" s="51">
        <v>5.85187396455692</v>
      </c>
      <c r="K27" s="51" t="s">
        <v>97</v>
      </c>
      <c r="L27" s="51" t="s">
        <v>97</v>
      </c>
      <c r="M27" s="51" t="s">
        <v>97</v>
      </c>
      <c r="N27" s="51" t="s">
        <v>97</v>
      </c>
      <c r="O27" s="51">
        <v>258.268998064779</v>
      </c>
    </row>
    <row r="28" spans="1:15" s="50" customFormat="1" ht="11.4">
      <c r="A28" s="42"/>
      <c r="B28" s="48"/>
      <c r="C28" s="49" t="s">
        <v>19</v>
      </c>
      <c r="F28" s="51">
        <v>1986.3622877200401</v>
      </c>
      <c r="G28" s="51">
        <v>0.10533690089499199</v>
      </c>
      <c r="H28" s="51">
        <v>2.6334225223747998</v>
      </c>
      <c r="I28" s="51">
        <v>5.9651676103447099E-2</v>
      </c>
      <c r="J28" s="51">
        <v>17.776199478827198</v>
      </c>
      <c r="K28" s="51" t="s">
        <v>97</v>
      </c>
      <c r="L28" s="51" t="s">
        <v>97</v>
      </c>
      <c r="M28" s="51" t="s">
        <v>97</v>
      </c>
      <c r="N28" s="51" t="s">
        <v>97</v>
      </c>
      <c r="O28" s="51">
        <v>2006.77190972125</v>
      </c>
    </row>
    <row r="29" spans="1:15" s="50" customFormat="1" ht="11.4">
      <c r="A29" s="42"/>
      <c r="B29" s="48"/>
      <c r="C29" s="49" t="s">
        <v>20</v>
      </c>
      <c r="F29" s="51">
        <v>134.26930807078199</v>
      </c>
      <c r="G29" s="51">
        <v>0.15771040659004601</v>
      </c>
      <c r="H29" s="51">
        <v>3.9427601647511601</v>
      </c>
      <c r="I29" s="51">
        <v>2.79578230498246E-3</v>
      </c>
      <c r="J29" s="51">
        <v>0.83314312688477199</v>
      </c>
      <c r="K29" s="51" t="s">
        <v>97</v>
      </c>
      <c r="L29" s="51" t="s">
        <v>97</v>
      </c>
      <c r="M29" s="51" t="s">
        <v>97</v>
      </c>
      <c r="N29" s="51" t="s">
        <v>97</v>
      </c>
      <c r="O29" s="51">
        <v>139.045211362418</v>
      </c>
    </row>
    <row r="30" spans="1:15">
      <c r="A30" s="40"/>
      <c r="B30" s="44" t="s">
        <v>21</v>
      </c>
      <c r="C30" s="48"/>
      <c r="F30" s="43">
        <v>1592.72540561289</v>
      </c>
      <c r="G30" s="43">
        <v>8.8534260561955402E-2</v>
      </c>
      <c r="H30" s="43">
        <v>2.21335651404888</v>
      </c>
      <c r="I30" s="43">
        <v>0.61142116857887296</v>
      </c>
      <c r="J30" s="43">
        <v>182.20350823650401</v>
      </c>
      <c r="K30" s="43" t="s">
        <v>97</v>
      </c>
      <c r="L30" s="43" t="s">
        <v>97</v>
      </c>
      <c r="M30" s="43" t="s">
        <v>97</v>
      </c>
      <c r="N30" s="43" t="s">
        <v>97</v>
      </c>
      <c r="O30" s="43">
        <v>1777.1422703634501</v>
      </c>
    </row>
    <row r="31" spans="1:15">
      <c r="A31" s="40"/>
      <c r="B31" s="44" t="s">
        <v>22</v>
      </c>
      <c r="C31" s="48"/>
      <c r="F31" s="43">
        <v>662.59077772297098</v>
      </c>
      <c r="G31" s="43">
        <v>6.1213269567701199E-2</v>
      </c>
      <c r="H31" s="43">
        <v>1.53033173919253</v>
      </c>
      <c r="I31" s="43">
        <v>1.7489505590771798E-2</v>
      </c>
      <c r="J31" s="43">
        <v>5.2118726660499899</v>
      </c>
      <c r="K31" s="43" t="s">
        <v>97</v>
      </c>
      <c r="L31" s="43" t="s">
        <v>97</v>
      </c>
      <c r="M31" s="43" t="s">
        <v>97</v>
      </c>
      <c r="N31" s="43" t="s">
        <v>97</v>
      </c>
      <c r="O31" s="43">
        <v>669.33298212821398</v>
      </c>
    </row>
    <row r="32" spans="1:15">
      <c r="A32" s="40"/>
      <c r="B32" s="44" t="s">
        <v>23</v>
      </c>
      <c r="C32" s="49"/>
      <c r="F32" s="43">
        <v>4256.6908355262804</v>
      </c>
      <c r="G32" s="43">
        <v>2.87864525018274</v>
      </c>
      <c r="H32" s="43">
        <v>71.966131254568396</v>
      </c>
      <c r="I32" s="43">
        <v>8.2881893599249107E-2</v>
      </c>
      <c r="J32" s="43">
        <v>24.698804292576199</v>
      </c>
      <c r="K32" s="43" t="s">
        <v>97</v>
      </c>
      <c r="L32" s="43" t="s">
        <v>97</v>
      </c>
      <c r="M32" s="43" t="s">
        <v>97</v>
      </c>
      <c r="N32" s="43" t="s">
        <v>97</v>
      </c>
      <c r="O32" s="43">
        <v>4353.3557710734303</v>
      </c>
    </row>
    <row r="33" spans="1:15" s="50" customFormat="1" ht="11.4">
      <c r="A33" s="42"/>
      <c r="B33" s="48"/>
      <c r="C33" s="49" t="s">
        <v>68</v>
      </c>
      <c r="F33" s="51">
        <v>949.17688367722894</v>
      </c>
      <c r="G33" s="51">
        <v>5.5861346635420799E-2</v>
      </c>
      <c r="H33" s="51">
        <v>1.3965336658855201</v>
      </c>
      <c r="I33" s="51">
        <v>7.9814120214414495E-3</v>
      </c>
      <c r="J33" s="51">
        <v>2.3784607823895501</v>
      </c>
      <c r="K33" s="51" t="s">
        <v>97</v>
      </c>
      <c r="L33" s="51" t="s">
        <v>97</v>
      </c>
      <c r="M33" s="51" t="s">
        <v>97</v>
      </c>
      <c r="N33" s="51" t="s">
        <v>97</v>
      </c>
      <c r="O33" s="51">
        <v>952.95187812550398</v>
      </c>
    </row>
    <row r="34" spans="1:15" s="50" customFormat="1" ht="11.4">
      <c r="A34" s="42"/>
      <c r="B34" s="48"/>
      <c r="C34" s="49" t="s">
        <v>69</v>
      </c>
      <c r="F34" s="51">
        <v>297.097100183951</v>
      </c>
      <c r="G34" s="51">
        <v>0.55797791048535506</v>
      </c>
      <c r="H34" s="51">
        <v>13.9494477621339</v>
      </c>
      <c r="I34" s="51">
        <v>6.3428194098518603E-3</v>
      </c>
      <c r="J34" s="51">
        <v>1.89016018413585</v>
      </c>
      <c r="K34" s="51" t="s">
        <v>97</v>
      </c>
      <c r="L34" s="51" t="s">
        <v>97</v>
      </c>
      <c r="M34" s="51" t="s">
        <v>97</v>
      </c>
      <c r="N34" s="51" t="s">
        <v>97</v>
      </c>
      <c r="O34" s="51">
        <v>312.93670813022101</v>
      </c>
    </row>
    <row r="35" spans="1:15" s="50" customFormat="1" ht="11.4">
      <c r="A35" s="42"/>
      <c r="B35" s="48"/>
      <c r="C35" s="49" t="s">
        <v>70</v>
      </c>
      <c r="F35" s="51">
        <v>1643.9220583552001</v>
      </c>
      <c r="G35" s="51">
        <v>0.44670922483741099</v>
      </c>
      <c r="H35" s="51">
        <v>11.1677306209353</v>
      </c>
      <c r="I35" s="51">
        <v>3.5250528367109402E-2</v>
      </c>
      <c r="J35" s="51">
        <v>10.5046574533986</v>
      </c>
      <c r="K35" s="51" t="s">
        <v>97</v>
      </c>
      <c r="L35" s="51" t="s">
        <v>97</v>
      </c>
      <c r="M35" s="51" t="s">
        <v>97</v>
      </c>
      <c r="N35" s="51" t="s">
        <v>97</v>
      </c>
      <c r="O35" s="51">
        <v>1665.5944464295301</v>
      </c>
    </row>
    <row r="36" spans="1:15" s="50" customFormat="1" ht="11.4">
      <c r="A36" s="42"/>
      <c r="B36" s="48"/>
      <c r="C36" s="49" t="s">
        <v>24</v>
      </c>
      <c r="F36" s="51">
        <v>46.036518652933502</v>
      </c>
      <c r="G36" s="51">
        <v>0.120511751783195</v>
      </c>
      <c r="H36" s="51">
        <v>3.01279379457986</v>
      </c>
      <c r="I36" s="51">
        <v>1.09908825895142E-3</v>
      </c>
      <c r="J36" s="51">
        <v>0.32752830116752302</v>
      </c>
      <c r="K36" s="51" t="s">
        <v>97</v>
      </c>
      <c r="L36" s="51" t="s">
        <v>97</v>
      </c>
      <c r="M36" s="51" t="s">
        <v>97</v>
      </c>
      <c r="N36" s="51" t="s">
        <v>97</v>
      </c>
      <c r="O36" s="51">
        <v>49.376840748680898</v>
      </c>
    </row>
    <row r="37" spans="1:15" s="50" customFormat="1" ht="11.4">
      <c r="A37" s="42"/>
      <c r="B37" s="42"/>
      <c r="C37" s="52" t="s">
        <v>25</v>
      </c>
      <c r="F37" s="51">
        <v>295.329045896975</v>
      </c>
      <c r="G37" s="51">
        <v>0.69227659205028502</v>
      </c>
      <c r="H37" s="51">
        <v>17.306914801257101</v>
      </c>
      <c r="I37" s="51">
        <v>5.7060626480266996E-3</v>
      </c>
      <c r="J37" s="51">
        <v>1.7004066691119599</v>
      </c>
      <c r="K37" s="51" t="s">
        <v>97</v>
      </c>
      <c r="L37" s="51" t="s">
        <v>97</v>
      </c>
      <c r="M37" s="51" t="s">
        <v>97</v>
      </c>
      <c r="N37" s="51" t="s">
        <v>97</v>
      </c>
      <c r="O37" s="51">
        <v>314.336367367344</v>
      </c>
    </row>
    <row r="38" spans="1:15" s="50" customFormat="1" ht="11.4">
      <c r="A38" s="42"/>
      <c r="B38" s="42"/>
      <c r="C38" s="52" t="s">
        <v>26</v>
      </c>
      <c r="F38" s="51">
        <v>1025.1292287599999</v>
      </c>
      <c r="G38" s="51">
        <v>1.0053084243910699</v>
      </c>
      <c r="H38" s="51">
        <v>25.132710609776701</v>
      </c>
      <c r="I38" s="51">
        <v>2.6501982893868299E-2</v>
      </c>
      <c r="J38" s="51">
        <v>7.89759090237275</v>
      </c>
      <c r="K38" s="51" t="s">
        <v>97</v>
      </c>
      <c r="L38" s="51" t="s">
        <v>97</v>
      </c>
      <c r="M38" s="51" t="s">
        <v>97</v>
      </c>
      <c r="N38" s="51" t="s">
        <v>97</v>
      </c>
      <c r="O38" s="51">
        <v>1058.1595302721501</v>
      </c>
    </row>
    <row r="39" spans="1:15">
      <c r="A39" s="38" t="s">
        <v>71</v>
      </c>
      <c r="B39" s="38" t="s">
        <v>27</v>
      </c>
      <c r="C39" s="53"/>
      <c r="F39" s="39">
        <v>1580.7582775783601</v>
      </c>
      <c r="G39" s="39">
        <v>114.558445660963</v>
      </c>
      <c r="H39" s="39">
        <v>2863.9611415240902</v>
      </c>
      <c r="I39" s="39">
        <v>9.5520689060669597E-3</v>
      </c>
      <c r="J39" s="39">
        <v>2.8465165340079501</v>
      </c>
      <c r="K39" s="39" t="s">
        <v>97</v>
      </c>
      <c r="L39" s="39" t="s">
        <v>97</v>
      </c>
      <c r="M39" s="39" t="s">
        <v>97</v>
      </c>
      <c r="N39" s="39" t="s">
        <v>97</v>
      </c>
      <c r="O39" s="39">
        <v>4447.5659356364504</v>
      </c>
    </row>
    <row r="40" spans="1:15">
      <c r="A40" s="40"/>
      <c r="B40" s="41" t="s">
        <v>72</v>
      </c>
      <c r="C40" s="54"/>
      <c r="F40" s="43" t="s">
        <v>97</v>
      </c>
      <c r="G40" s="43">
        <v>23.051949249285201</v>
      </c>
      <c r="H40" s="43">
        <v>576.29873123213099</v>
      </c>
      <c r="I40" s="43" t="s">
        <v>97</v>
      </c>
      <c r="J40" s="43" t="s">
        <v>97</v>
      </c>
      <c r="K40" s="43" t="s">
        <v>97</v>
      </c>
      <c r="L40" s="43" t="s">
        <v>97</v>
      </c>
      <c r="M40" s="43" t="s">
        <v>97</v>
      </c>
      <c r="N40" s="43" t="s">
        <v>97</v>
      </c>
      <c r="O40" s="43">
        <v>576.29873123213099</v>
      </c>
    </row>
    <row r="41" spans="1:15">
      <c r="A41" s="40"/>
      <c r="B41" s="40" t="s">
        <v>28</v>
      </c>
      <c r="C41" s="54"/>
      <c r="F41" s="43">
        <v>1580.7582775783601</v>
      </c>
      <c r="G41" s="43">
        <v>91.506496411678199</v>
      </c>
      <c r="H41" s="43">
        <v>2287.66241029196</v>
      </c>
      <c r="I41" s="43">
        <v>9.5520689060669597E-3</v>
      </c>
      <c r="J41" s="43">
        <v>2.8465165340079501</v>
      </c>
      <c r="K41" s="43" t="s">
        <v>97</v>
      </c>
      <c r="L41" s="43" t="s">
        <v>97</v>
      </c>
      <c r="M41" s="43" t="s">
        <v>97</v>
      </c>
      <c r="N41" s="43" t="s">
        <v>97</v>
      </c>
      <c r="O41" s="43">
        <v>3871.2672044043202</v>
      </c>
    </row>
    <row r="42" spans="1:15">
      <c r="A42" s="40"/>
      <c r="B42" s="40"/>
      <c r="C42" s="55" t="s">
        <v>29</v>
      </c>
      <c r="F42" s="43">
        <v>0.283572111455765</v>
      </c>
      <c r="G42" s="43">
        <v>5.6318643302740004</v>
      </c>
      <c r="H42" s="43">
        <v>140.79660825684999</v>
      </c>
      <c r="I42" s="43">
        <v>9.2287011111105502E-3</v>
      </c>
      <c r="J42" s="43">
        <v>2.7501529311109398</v>
      </c>
      <c r="K42" s="43" t="s">
        <v>97</v>
      </c>
      <c r="L42" s="43" t="s">
        <v>97</v>
      </c>
      <c r="M42" s="43" t="s">
        <v>97</v>
      </c>
      <c r="N42" s="43" t="s">
        <v>97</v>
      </c>
      <c r="O42" s="43">
        <v>143.83033329941699</v>
      </c>
    </row>
    <row r="43" spans="1:15">
      <c r="A43" s="40"/>
      <c r="B43" s="40"/>
      <c r="C43" s="55" t="s">
        <v>30</v>
      </c>
      <c r="F43" s="43">
        <v>1.18045043041953</v>
      </c>
      <c r="G43" s="43">
        <v>55.974018299993297</v>
      </c>
      <c r="H43" s="43">
        <v>1399.3504574998301</v>
      </c>
      <c r="I43" s="43" t="s">
        <v>97</v>
      </c>
      <c r="J43" s="43" t="s">
        <v>97</v>
      </c>
      <c r="K43" s="43" t="s">
        <v>97</v>
      </c>
      <c r="L43" s="43" t="s">
        <v>97</v>
      </c>
      <c r="M43" s="43" t="s">
        <v>97</v>
      </c>
      <c r="N43" s="43" t="s">
        <v>97</v>
      </c>
      <c r="O43" s="43">
        <v>1400.5309079302499</v>
      </c>
    </row>
    <row r="44" spans="1:15">
      <c r="A44" s="40"/>
      <c r="B44" s="40"/>
      <c r="C44" s="55" t="s">
        <v>31</v>
      </c>
      <c r="F44" s="43">
        <v>1378.53468595596</v>
      </c>
      <c r="G44" s="43">
        <v>28.565051548250999</v>
      </c>
      <c r="H44" s="43">
        <v>714.126288706276</v>
      </c>
      <c r="I44" s="43" t="s">
        <v>97</v>
      </c>
      <c r="J44" s="43" t="s">
        <v>97</v>
      </c>
      <c r="K44" s="43" t="s">
        <v>97</v>
      </c>
      <c r="L44" s="43" t="s">
        <v>97</v>
      </c>
      <c r="M44" s="43" t="s">
        <v>97</v>
      </c>
      <c r="N44" s="43" t="s">
        <v>97</v>
      </c>
      <c r="O44" s="43">
        <v>2092.6609746622398</v>
      </c>
    </row>
    <row r="45" spans="1:15">
      <c r="A45" s="40"/>
      <c r="B45" s="40"/>
      <c r="C45" s="55" t="s">
        <v>32</v>
      </c>
      <c r="F45" s="43">
        <v>200.75956908052399</v>
      </c>
      <c r="G45" s="43">
        <v>1.33556223315989</v>
      </c>
      <c r="H45" s="43">
        <v>33.3890558289973</v>
      </c>
      <c r="I45" s="43">
        <v>3.2336779495640498E-4</v>
      </c>
      <c r="J45" s="43">
        <v>9.6363602897008599E-2</v>
      </c>
      <c r="K45" s="43" t="s">
        <v>97</v>
      </c>
      <c r="L45" s="43" t="s">
        <v>97</v>
      </c>
      <c r="M45" s="43" t="s">
        <v>97</v>
      </c>
      <c r="N45" s="43" t="s">
        <v>97</v>
      </c>
      <c r="O45" s="43">
        <v>234.24498851241799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2005.0262797498101</v>
      </c>
      <c r="G47" s="37">
        <v>1.36295888222459E-2</v>
      </c>
      <c r="H47" s="37">
        <v>0.34073972055614699</v>
      </c>
      <c r="I47" s="37">
        <v>6.58822071216493E-2</v>
      </c>
      <c r="J47" s="37">
        <v>19.632897722251499</v>
      </c>
      <c r="K47" s="37" t="s">
        <v>97</v>
      </c>
      <c r="L47" s="37">
        <v>1315.2528438796001</v>
      </c>
      <c r="M47" s="37">
        <v>57.082425748439</v>
      </c>
      <c r="N47" s="37" t="s">
        <v>97</v>
      </c>
      <c r="O47" s="37">
        <v>3397.3351868206601</v>
      </c>
    </row>
    <row r="48" spans="1:15">
      <c r="A48" s="38" t="s">
        <v>64</v>
      </c>
      <c r="B48" s="38" t="s">
        <v>34</v>
      </c>
      <c r="C48" s="38"/>
      <c r="F48" s="39">
        <v>846.08334135544999</v>
      </c>
      <c r="G48" s="39" t="s">
        <v>97</v>
      </c>
      <c r="H48" s="39" t="s">
        <v>97</v>
      </c>
      <c r="I48" s="39" t="s">
        <v>97</v>
      </c>
      <c r="J48" s="39" t="s">
        <v>97</v>
      </c>
      <c r="K48" s="39" t="s">
        <v>97</v>
      </c>
      <c r="L48" s="39" t="s">
        <v>97</v>
      </c>
      <c r="M48" s="39" t="s">
        <v>97</v>
      </c>
      <c r="N48" s="39" t="s">
        <v>97</v>
      </c>
      <c r="O48" s="39">
        <v>846.08334135544999</v>
      </c>
    </row>
    <row r="49" spans="1:15" s="50" customFormat="1" ht="11.4">
      <c r="A49" s="42"/>
      <c r="B49" s="61"/>
      <c r="C49" s="52" t="s">
        <v>35</v>
      </c>
      <c r="F49" s="51">
        <v>616.65585631575198</v>
      </c>
      <c r="G49" s="51" t="s">
        <v>97</v>
      </c>
      <c r="H49" s="51" t="s">
        <v>97</v>
      </c>
      <c r="I49" s="51" t="s">
        <v>97</v>
      </c>
      <c r="J49" s="51" t="s">
        <v>97</v>
      </c>
      <c r="K49" s="51" t="s">
        <v>97</v>
      </c>
      <c r="L49" s="51" t="s">
        <v>97</v>
      </c>
      <c r="M49" s="51" t="s">
        <v>97</v>
      </c>
      <c r="N49" s="51" t="s">
        <v>97</v>
      </c>
      <c r="O49" s="51">
        <v>616.65585631575198</v>
      </c>
    </row>
    <row r="50" spans="1:15" s="50" customFormat="1" ht="11.4">
      <c r="A50" s="42"/>
      <c r="B50" s="61"/>
      <c r="C50" s="52" t="s">
        <v>36</v>
      </c>
      <c r="F50" s="51">
        <v>174.85743834849899</v>
      </c>
      <c r="G50" s="51" t="s">
        <v>97</v>
      </c>
      <c r="H50" s="51" t="s">
        <v>97</v>
      </c>
      <c r="I50" s="51" t="s">
        <v>97</v>
      </c>
      <c r="J50" s="51" t="s">
        <v>97</v>
      </c>
      <c r="K50" s="51" t="s">
        <v>97</v>
      </c>
      <c r="L50" s="51" t="s">
        <v>97</v>
      </c>
      <c r="M50" s="51" t="s">
        <v>97</v>
      </c>
      <c r="N50" s="51" t="s">
        <v>97</v>
      </c>
      <c r="O50" s="51">
        <v>174.85743834849899</v>
      </c>
    </row>
    <row r="51" spans="1:15" s="50" customFormat="1" ht="11.4">
      <c r="A51" s="42"/>
      <c r="B51" s="61"/>
      <c r="C51" s="52" t="s">
        <v>75</v>
      </c>
      <c r="F51" s="51">
        <v>54.570046691198698</v>
      </c>
      <c r="G51" s="51" t="s">
        <v>97</v>
      </c>
      <c r="H51" s="51" t="s">
        <v>97</v>
      </c>
      <c r="I51" s="51" t="s">
        <v>97</v>
      </c>
      <c r="J51" s="51" t="s">
        <v>97</v>
      </c>
      <c r="K51" s="51" t="s">
        <v>97</v>
      </c>
      <c r="L51" s="51" t="s">
        <v>97</v>
      </c>
      <c r="M51" s="51" t="s">
        <v>97</v>
      </c>
      <c r="N51" s="51" t="s">
        <v>97</v>
      </c>
      <c r="O51" s="51">
        <v>54.570046691198698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506.14235466666702</v>
      </c>
      <c r="G54" s="39" t="s">
        <v>97</v>
      </c>
      <c r="H54" s="39" t="s">
        <v>97</v>
      </c>
      <c r="I54" s="39" t="s">
        <v>97</v>
      </c>
      <c r="J54" s="39" t="s">
        <v>97</v>
      </c>
      <c r="K54" s="39" t="s">
        <v>97</v>
      </c>
      <c r="L54" s="39">
        <v>1315.2528438796001</v>
      </c>
      <c r="M54" s="39" t="s">
        <v>97</v>
      </c>
      <c r="N54" s="39" t="s">
        <v>97</v>
      </c>
      <c r="O54" s="39">
        <v>1821.39519854627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506.14235466666702</v>
      </c>
      <c r="G56" s="51" t="s">
        <v>97</v>
      </c>
      <c r="H56" s="51" t="s">
        <v>97</v>
      </c>
      <c r="I56" s="51" t="s">
        <v>97</v>
      </c>
      <c r="J56" s="51" t="s">
        <v>97</v>
      </c>
      <c r="K56" s="51" t="s">
        <v>97</v>
      </c>
      <c r="L56" s="63">
        <v>1315.2528438796001</v>
      </c>
      <c r="M56" s="63" t="s">
        <v>97</v>
      </c>
      <c r="N56" s="51" t="s">
        <v>97</v>
      </c>
      <c r="O56" s="51">
        <v>1821.39519854627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0.189107632376396</v>
      </c>
      <c r="N58" s="43" t="s">
        <v>97</v>
      </c>
      <c r="O58" s="43">
        <v>0.189107632376396</v>
      </c>
    </row>
    <row r="59" spans="1:15" ht="15.6">
      <c r="A59" s="64" t="s">
        <v>80</v>
      </c>
      <c r="B59" s="64" t="s">
        <v>81</v>
      </c>
      <c r="C59" s="38"/>
      <c r="F59" s="43">
        <v>652.80058372769395</v>
      </c>
      <c r="G59" s="43">
        <v>1.36295888222459E-2</v>
      </c>
      <c r="H59" s="43">
        <v>0.34073972055614699</v>
      </c>
      <c r="I59" s="43">
        <v>4.41379284738055E-3</v>
      </c>
      <c r="J59" s="43">
        <v>1.3153102685194</v>
      </c>
      <c r="K59" s="43" t="s">
        <v>97</v>
      </c>
      <c r="L59" s="43" t="s">
        <v>97</v>
      </c>
      <c r="M59" s="43" t="s">
        <v>97</v>
      </c>
      <c r="N59" s="43" t="s">
        <v>97</v>
      </c>
      <c r="O59" s="43">
        <v>654.45663371676903</v>
      </c>
    </row>
    <row r="60" spans="1:15">
      <c r="A60" s="56" t="s">
        <v>82</v>
      </c>
      <c r="B60" s="56" t="s">
        <v>40</v>
      </c>
      <c r="C60" s="65"/>
      <c r="D60" s="66"/>
      <c r="E60" s="66"/>
      <c r="F60" s="67" t="s">
        <v>97</v>
      </c>
      <c r="G60" s="67" t="s">
        <v>97</v>
      </c>
      <c r="H60" s="67" t="s">
        <v>97</v>
      </c>
      <c r="I60" s="67">
        <v>6.1468414274268801E-2</v>
      </c>
      <c r="J60" s="67">
        <v>18.317587453732099</v>
      </c>
      <c r="K60" s="67" t="s">
        <v>97</v>
      </c>
      <c r="L60" s="67" t="s">
        <v>97</v>
      </c>
      <c r="M60" s="67">
        <v>56.893318116062602</v>
      </c>
      <c r="N60" s="67" t="s">
        <v>97</v>
      </c>
      <c r="O60" s="67">
        <v>75.210905569794605</v>
      </c>
    </row>
    <row r="61" spans="1:15">
      <c r="A61" s="34" t="s">
        <v>41</v>
      </c>
      <c r="B61" s="60"/>
      <c r="C61" s="60"/>
      <c r="F61" s="68">
        <v>29.322801575294999</v>
      </c>
      <c r="G61" s="68">
        <v>64.291946167506396</v>
      </c>
      <c r="H61" s="68">
        <v>1607.2986541876601</v>
      </c>
      <c r="I61" s="68">
        <v>1.370765857843</v>
      </c>
      <c r="J61" s="68">
        <v>408.48822563721501</v>
      </c>
      <c r="K61" s="37" t="s">
        <v>97</v>
      </c>
      <c r="L61" s="37" t="s">
        <v>97</v>
      </c>
      <c r="M61" s="37" t="s">
        <v>97</v>
      </c>
      <c r="N61" s="37" t="s">
        <v>97</v>
      </c>
      <c r="O61" s="37">
        <v>2045.1096814001701</v>
      </c>
    </row>
    <row r="62" spans="1:15">
      <c r="A62" s="38" t="s">
        <v>64</v>
      </c>
      <c r="B62" s="38" t="s">
        <v>42</v>
      </c>
      <c r="C62" s="38"/>
      <c r="F62" s="43" t="s">
        <v>97</v>
      </c>
      <c r="G62" s="43">
        <v>58.690181934296298</v>
      </c>
      <c r="H62" s="43">
        <v>1467.2545483574099</v>
      </c>
      <c r="I62" s="43" t="s">
        <v>97</v>
      </c>
      <c r="J62" s="43" t="s">
        <v>97</v>
      </c>
      <c r="K62" s="43" t="s">
        <v>97</v>
      </c>
      <c r="L62" s="43" t="s">
        <v>97</v>
      </c>
      <c r="M62" s="43" t="s">
        <v>97</v>
      </c>
      <c r="N62" s="43" t="s">
        <v>97</v>
      </c>
      <c r="O62" s="43">
        <v>1467.2545483574099</v>
      </c>
    </row>
    <row r="63" spans="1:15">
      <c r="A63" s="38" t="s">
        <v>66</v>
      </c>
      <c r="B63" s="38" t="s">
        <v>43</v>
      </c>
      <c r="C63" s="38"/>
      <c r="F63" s="43" t="s">
        <v>97</v>
      </c>
      <c r="G63" s="43">
        <v>5.6017642332100701</v>
      </c>
      <c r="H63" s="43">
        <v>140.04410583025199</v>
      </c>
      <c r="I63" s="43">
        <v>0.64033496403913603</v>
      </c>
      <c r="J63" s="43">
        <v>190.81981928366201</v>
      </c>
      <c r="K63" s="43" t="s">
        <v>97</v>
      </c>
      <c r="L63" s="43" t="s">
        <v>97</v>
      </c>
      <c r="M63" s="43" t="s">
        <v>97</v>
      </c>
      <c r="N63" s="43" t="s">
        <v>97</v>
      </c>
      <c r="O63" s="43">
        <v>330.86392511391398</v>
      </c>
    </row>
    <row r="64" spans="1:15">
      <c r="A64" s="38" t="s">
        <v>71</v>
      </c>
      <c r="B64" s="38" t="s">
        <v>44</v>
      </c>
      <c r="C64" s="38"/>
      <c r="F64" s="43" t="s">
        <v>97</v>
      </c>
      <c r="G64" s="43" t="s">
        <v>97</v>
      </c>
      <c r="H64" s="43" t="s">
        <v>97</v>
      </c>
      <c r="I64" s="43">
        <v>0.73043089380386605</v>
      </c>
      <c r="J64" s="43">
        <v>217.668406353552</v>
      </c>
      <c r="K64" s="39" t="s">
        <v>97</v>
      </c>
      <c r="L64" s="39" t="s">
        <v>97</v>
      </c>
      <c r="M64" s="39" t="s">
        <v>97</v>
      </c>
      <c r="N64" s="39" t="s">
        <v>97</v>
      </c>
      <c r="O64" s="39">
        <v>217.668406353552</v>
      </c>
    </row>
    <row r="65" spans="1:15" s="50" customFormat="1" ht="12">
      <c r="A65" s="53"/>
      <c r="B65" s="53"/>
      <c r="C65" s="42" t="s">
        <v>45</v>
      </c>
      <c r="F65" s="51" t="s">
        <v>97</v>
      </c>
      <c r="G65" s="51" t="s">
        <v>97</v>
      </c>
      <c r="H65" s="51" t="s">
        <v>97</v>
      </c>
      <c r="I65" s="51">
        <v>0.451136141017007</v>
      </c>
      <c r="J65" s="51">
        <v>134.438570023068</v>
      </c>
      <c r="K65" s="51" t="s">
        <v>97</v>
      </c>
      <c r="L65" s="51" t="s">
        <v>97</v>
      </c>
      <c r="M65" s="51" t="s">
        <v>97</v>
      </c>
      <c r="N65" s="51" t="s">
        <v>97</v>
      </c>
      <c r="O65" s="51">
        <v>134.438570023068</v>
      </c>
    </row>
    <row r="66" spans="1:15" s="50" customFormat="1" ht="11.4">
      <c r="A66" s="42"/>
      <c r="B66" s="42"/>
      <c r="C66" s="42" t="s">
        <v>46</v>
      </c>
      <c r="F66" s="51" t="s">
        <v>97</v>
      </c>
      <c r="G66" s="51" t="s">
        <v>97</v>
      </c>
      <c r="H66" s="51" t="s">
        <v>97</v>
      </c>
      <c r="I66" s="51">
        <v>0.279294752786859</v>
      </c>
      <c r="J66" s="51">
        <v>83.229836330484105</v>
      </c>
      <c r="K66" s="51" t="s">
        <v>97</v>
      </c>
      <c r="L66" s="51" t="s">
        <v>97</v>
      </c>
      <c r="M66" s="51" t="s">
        <v>97</v>
      </c>
      <c r="N66" s="51" t="s">
        <v>97</v>
      </c>
      <c r="O66" s="51">
        <v>83.229836330484105</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29.322801575294999</v>
      </c>
      <c r="G68" s="72" t="s">
        <v>97</v>
      </c>
      <c r="H68" s="72" t="s">
        <v>97</v>
      </c>
      <c r="I68" s="72" t="s">
        <v>97</v>
      </c>
      <c r="J68" s="72" t="s">
        <v>97</v>
      </c>
      <c r="K68" s="67" t="s">
        <v>97</v>
      </c>
      <c r="L68" s="67" t="s">
        <v>97</v>
      </c>
      <c r="M68" s="67" t="s">
        <v>97</v>
      </c>
      <c r="N68" s="67" t="s">
        <v>97</v>
      </c>
      <c r="O68" s="67">
        <v>29.322801575294999</v>
      </c>
    </row>
    <row r="69" spans="1:15">
      <c r="A69" s="34" t="s">
        <v>48</v>
      </c>
      <c r="B69" s="60"/>
      <c r="C69" s="60"/>
      <c r="F69" s="37">
        <v>4.5191265261294902</v>
      </c>
      <c r="G69" s="37">
        <v>89.470306353409498</v>
      </c>
      <c r="H69" s="37">
        <v>2236.7576588352399</v>
      </c>
      <c r="I69" s="37">
        <v>0.28083079925929899</v>
      </c>
      <c r="J69" s="37">
        <v>83.687578179271199</v>
      </c>
      <c r="K69" s="37" t="s">
        <v>97</v>
      </c>
      <c r="L69" s="37" t="s">
        <v>97</v>
      </c>
      <c r="M69" s="37" t="s">
        <v>97</v>
      </c>
      <c r="N69" s="37" t="s">
        <v>97</v>
      </c>
      <c r="O69" s="37">
        <v>2324.9643635406401</v>
      </c>
    </row>
    <row r="70" spans="1:15">
      <c r="A70" s="38" t="s">
        <v>64</v>
      </c>
      <c r="B70" s="47" t="s">
        <v>84</v>
      </c>
      <c r="C70" s="38"/>
      <c r="F70" s="43" t="s">
        <v>97</v>
      </c>
      <c r="G70" s="43">
        <v>70.253739886388701</v>
      </c>
      <c r="H70" s="43">
        <v>1756.3434971597201</v>
      </c>
      <c r="I70" s="43" t="s">
        <v>97</v>
      </c>
      <c r="J70" s="43" t="s">
        <v>97</v>
      </c>
      <c r="K70" s="43" t="s">
        <v>97</v>
      </c>
      <c r="L70" s="43" t="s">
        <v>97</v>
      </c>
      <c r="M70" s="43" t="s">
        <v>97</v>
      </c>
      <c r="N70" s="43" t="s">
        <v>97</v>
      </c>
      <c r="O70" s="43">
        <v>1756.3434971597201</v>
      </c>
    </row>
    <row r="71" spans="1:15">
      <c r="A71" s="38" t="s">
        <v>85</v>
      </c>
      <c r="B71" s="38" t="s">
        <v>49</v>
      </c>
      <c r="F71" s="43" t="s">
        <v>97</v>
      </c>
      <c r="G71" s="43">
        <v>0.208368</v>
      </c>
      <c r="H71" s="43">
        <v>5.2092000000000001</v>
      </c>
      <c r="I71" s="43">
        <v>2.1054300000000001E-2</v>
      </c>
      <c r="J71" s="43">
        <v>6.2741813999999998</v>
      </c>
      <c r="K71" s="43" t="s">
        <v>97</v>
      </c>
      <c r="L71" s="43" t="s">
        <v>97</v>
      </c>
      <c r="M71" s="43" t="s">
        <v>97</v>
      </c>
      <c r="N71" s="43" t="s">
        <v>97</v>
      </c>
      <c r="O71" s="43">
        <v>11.483381400000001</v>
      </c>
    </row>
    <row r="72" spans="1:15">
      <c r="A72" s="38" t="s">
        <v>71</v>
      </c>
      <c r="B72" s="38" t="s">
        <v>86</v>
      </c>
      <c r="C72" s="38"/>
      <c r="F72" s="43">
        <v>5.1700001000000002E-2</v>
      </c>
      <c r="G72" s="43">
        <v>4.0126341133092103</v>
      </c>
      <c r="H72" s="43">
        <v>100.31585283273</v>
      </c>
      <c r="I72" s="43">
        <v>0.25876529037929902</v>
      </c>
      <c r="J72" s="43">
        <v>77.112056533031193</v>
      </c>
      <c r="K72" s="43" t="s">
        <v>97</v>
      </c>
      <c r="L72" s="43" t="s">
        <v>97</v>
      </c>
      <c r="M72" s="43" t="s">
        <v>97</v>
      </c>
      <c r="N72" s="43" t="s">
        <v>97</v>
      </c>
      <c r="O72" s="43">
        <v>177.47960936676199</v>
      </c>
    </row>
    <row r="73" spans="1:15">
      <c r="A73" s="38" t="s">
        <v>73</v>
      </c>
      <c r="B73" s="38" t="s">
        <v>87</v>
      </c>
      <c r="C73" s="38"/>
      <c r="F73" s="43">
        <v>4.4674265251294898</v>
      </c>
      <c r="G73" s="43">
        <v>4.1838767409999999E-4</v>
      </c>
      <c r="H73" s="43">
        <v>1.04596918525E-2</v>
      </c>
      <c r="I73" s="43">
        <v>1.0112088799999999E-3</v>
      </c>
      <c r="J73" s="43">
        <v>0.30134024624</v>
      </c>
      <c r="K73" s="43" t="s">
        <v>97</v>
      </c>
      <c r="L73" s="43" t="s">
        <v>97</v>
      </c>
      <c r="M73" s="43" t="s">
        <v>97</v>
      </c>
      <c r="N73" s="43" t="s">
        <v>97</v>
      </c>
      <c r="O73" s="43">
        <v>4.7792264632219901</v>
      </c>
    </row>
    <row r="74" spans="1:15">
      <c r="A74" s="73" t="s">
        <v>80</v>
      </c>
      <c r="B74" s="73" t="s">
        <v>50</v>
      </c>
      <c r="C74" s="73"/>
      <c r="D74" s="74"/>
      <c r="E74" s="74"/>
      <c r="F74" s="72" t="s">
        <v>97</v>
      </c>
      <c r="G74" s="72">
        <v>14.9951459660375</v>
      </c>
      <c r="H74" s="72">
        <v>374.87864915093701</v>
      </c>
      <c r="I74" s="72" t="s">
        <v>97</v>
      </c>
      <c r="J74" s="72" t="s">
        <v>97</v>
      </c>
      <c r="K74" s="72" t="s">
        <v>97</v>
      </c>
      <c r="L74" s="72" t="s">
        <v>97</v>
      </c>
      <c r="M74" s="72" t="s">
        <v>97</v>
      </c>
      <c r="N74" s="72" t="s">
        <v>97</v>
      </c>
      <c r="O74" s="72">
        <v>374.87864915093701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39027.634790938901</v>
      </c>
      <c r="G7" s="32">
        <v>291.38185637141299</v>
      </c>
      <c r="H7" s="32">
        <v>7284.5464092853199</v>
      </c>
      <c r="I7" s="32">
        <v>4.5691459886967003</v>
      </c>
      <c r="J7" s="32">
        <v>1361.6055046316201</v>
      </c>
      <c r="K7" s="32" t="s">
        <v>97</v>
      </c>
      <c r="L7" s="32">
        <v>1310.0700597190601</v>
      </c>
      <c r="M7" s="32">
        <v>57.028740715474498</v>
      </c>
      <c r="N7" s="32" t="s">
        <v>97</v>
      </c>
      <c r="O7" s="32">
        <v>49040.885505290302</v>
      </c>
    </row>
    <row r="8" spans="1:15" ht="15.6" thickTop="1">
      <c r="A8" s="34" t="s">
        <v>1</v>
      </c>
      <c r="B8" s="35"/>
      <c r="C8" s="35"/>
      <c r="F8" s="37">
        <v>37059.0913439129</v>
      </c>
      <c r="G8" s="37">
        <v>141.724854097453</v>
      </c>
      <c r="H8" s="37">
        <v>3543.1213524363402</v>
      </c>
      <c r="I8" s="37">
        <v>2.9623258049402801</v>
      </c>
      <c r="J8" s="37">
        <v>882.77308987220295</v>
      </c>
      <c r="K8" s="37" t="s">
        <v>97</v>
      </c>
      <c r="L8" s="37" t="s">
        <v>97</v>
      </c>
      <c r="M8" s="37" t="s">
        <v>97</v>
      </c>
      <c r="N8" s="37" t="s">
        <v>97</v>
      </c>
      <c r="O8" s="37">
        <v>41484.985786221499</v>
      </c>
    </row>
    <row r="9" spans="1:15">
      <c r="A9" s="38" t="s">
        <v>64</v>
      </c>
      <c r="B9" s="38" t="s">
        <v>2</v>
      </c>
      <c r="C9" s="38"/>
      <c r="F9" s="39">
        <v>17514.5162746963</v>
      </c>
      <c r="G9" s="39">
        <v>16.791808814598099</v>
      </c>
      <c r="H9" s="39">
        <v>419.795220364952</v>
      </c>
      <c r="I9" s="39">
        <v>0.64494278173096398</v>
      </c>
      <c r="J9" s="39">
        <v>192.19294895582701</v>
      </c>
      <c r="K9" s="39" t="s">
        <v>97</v>
      </c>
      <c r="L9" s="39" t="s">
        <v>97</v>
      </c>
      <c r="M9" s="39" t="s">
        <v>97</v>
      </c>
      <c r="N9" s="39" t="s">
        <v>97</v>
      </c>
      <c r="O9" s="39">
        <v>18126.5044440171</v>
      </c>
    </row>
    <row r="10" spans="1:15">
      <c r="A10" s="40"/>
      <c r="B10" s="41" t="s">
        <v>65</v>
      </c>
      <c r="C10" s="42"/>
      <c r="F10" s="43">
        <v>465.22068200000001</v>
      </c>
      <c r="G10" s="43">
        <v>0.100487785958514</v>
      </c>
      <c r="H10" s="43">
        <v>2.5121946489628399</v>
      </c>
      <c r="I10" s="43">
        <v>1.0468954739700999E-2</v>
      </c>
      <c r="J10" s="43">
        <v>3.1197485124309101</v>
      </c>
      <c r="K10" s="43" t="s">
        <v>97</v>
      </c>
      <c r="L10" s="43" t="s">
        <v>97</v>
      </c>
      <c r="M10" s="43" t="s">
        <v>97</v>
      </c>
      <c r="N10" s="43" t="s">
        <v>97</v>
      </c>
      <c r="O10" s="43">
        <v>470.85262516139397</v>
      </c>
    </row>
    <row r="11" spans="1:15">
      <c r="A11" s="40"/>
      <c r="B11" s="40" t="s">
        <v>3</v>
      </c>
      <c r="C11" s="42"/>
      <c r="F11" s="43">
        <v>1229.04675629093</v>
      </c>
      <c r="G11" s="43">
        <v>2.80232631061407E-2</v>
      </c>
      <c r="H11" s="43">
        <v>0.70058157765351703</v>
      </c>
      <c r="I11" s="43">
        <v>8.3967438218573408E-3</v>
      </c>
      <c r="J11" s="43">
        <v>2.5022296589134898</v>
      </c>
      <c r="K11" s="43" t="s">
        <v>97</v>
      </c>
      <c r="L11" s="43" t="s">
        <v>97</v>
      </c>
      <c r="M11" s="43" t="s">
        <v>97</v>
      </c>
      <c r="N11" s="43" t="s">
        <v>97</v>
      </c>
      <c r="O11" s="43">
        <v>1232.2495675274999</v>
      </c>
    </row>
    <row r="12" spans="1:15">
      <c r="A12" s="40"/>
      <c r="B12" s="44" t="s">
        <v>4</v>
      </c>
      <c r="C12" s="45"/>
      <c r="F12" s="43">
        <v>1310.60832580942</v>
      </c>
      <c r="G12" s="43">
        <v>3.6809353537254998</v>
      </c>
      <c r="H12" s="43">
        <v>92.023383843137495</v>
      </c>
      <c r="I12" s="43">
        <v>3.8708556902980001E-2</v>
      </c>
      <c r="J12" s="43">
        <v>11.535149957088001</v>
      </c>
      <c r="K12" s="43" t="s">
        <v>97</v>
      </c>
      <c r="L12" s="43" t="s">
        <v>97</v>
      </c>
      <c r="M12" s="43" t="s">
        <v>97</v>
      </c>
      <c r="N12" s="43" t="s">
        <v>97</v>
      </c>
      <c r="O12" s="43">
        <v>1414.1668596096499</v>
      </c>
    </row>
    <row r="13" spans="1:15">
      <c r="A13" s="40"/>
      <c r="B13" s="44" t="s">
        <v>5</v>
      </c>
      <c r="C13" s="45"/>
      <c r="F13" s="43">
        <v>625.67287054838903</v>
      </c>
      <c r="G13" s="43">
        <v>9.9800226530462003E-3</v>
      </c>
      <c r="H13" s="43">
        <v>0.249500566326155</v>
      </c>
      <c r="I13" s="43">
        <v>8.7252059506043693E-3</v>
      </c>
      <c r="J13" s="43">
        <v>2.6001113732800998</v>
      </c>
      <c r="K13" s="43" t="s">
        <v>97</v>
      </c>
      <c r="L13" s="43" t="s">
        <v>97</v>
      </c>
      <c r="M13" s="43" t="s">
        <v>97</v>
      </c>
      <c r="N13" s="43" t="s">
        <v>97</v>
      </c>
      <c r="O13" s="43">
        <v>628.52248248799503</v>
      </c>
    </row>
    <row r="14" spans="1:15">
      <c r="A14" s="40"/>
      <c r="B14" s="40" t="s">
        <v>6</v>
      </c>
      <c r="C14" s="42"/>
      <c r="F14" s="43">
        <v>6051.2084264350797</v>
      </c>
      <c r="G14" s="43">
        <v>0.61980604077955603</v>
      </c>
      <c r="H14" s="43">
        <v>15.495151019488899</v>
      </c>
      <c r="I14" s="43">
        <v>0.307034206296662</v>
      </c>
      <c r="J14" s="43">
        <v>91.496193476405296</v>
      </c>
      <c r="K14" s="43" t="s">
        <v>97</v>
      </c>
      <c r="L14" s="43" t="s">
        <v>97</v>
      </c>
      <c r="M14" s="43" t="s">
        <v>97</v>
      </c>
      <c r="N14" s="43" t="s">
        <v>97</v>
      </c>
      <c r="O14" s="43">
        <v>6158.1997709309699</v>
      </c>
    </row>
    <row r="15" spans="1:15">
      <c r="A15" s="40"/>
      <c r="B15" s="40" t="s">
        <v>7</v>
      </c>
      <c r="C15" s="46"/>
      <c r="F15" s="43">
        <v>268.60594608569301</v>
      </c>
      <c r="G15" s="43">
        <v>4.6440460601672503E-3</v>
      </c>
      <c r="H15" s="43">
        <v>0.116101151504181</v>
      </c>
      <c r="I15" s="43">
        <v>6.6687050791569003E-3</v>
      </c>
      <c r="J15" s="43">
        <v>1.9872741135887599</v>
      </c>
      <c r="K15" s="43" t="s">
        <v>97</v>
      </c>
      <c r="L15" s="43" t="s">
        <v>97</v>
      </c>
      <c r="M15" s="43" t="s">
        <v>97</v>
      </c>
      <c r="N15" s="43" t="s">
        <v>97</v>
      </c>
      <c r="O15" s="43">
        <v>270.70932135078601</v>
      </c>
    </row>
    <row r="16" spans="1:15">
      <c r="A16" s="40"/>
      <c r="B16" s="40" t="s">
        <v>8</v>
      </c>
      <c r="C16" s="40"/>
      <c r="F16" s="43">
        <v>3190.8164434628702</v>
      </c>
      <c r="G16" s="43">
        <v>5.90094523582161E-2</v>
      </c>
      <c r="H16" s="43">
        <v>1.4752363089553999</v>
      </c>
      <c r="I16" s="43">
        <v>6.1482411277701002E-2</v>
      </c>
      <c r="J16" s="43">
        <v>18.321758560754901</v>
      </c>
      <c r="K16" s="43" t="s">
        <v>97</v>
      </c>
      <c r="L16" s="43" t="s">
        <v>97</v>
      </c>
      <c r="M16" s="43" t="s">
        <v>97</v>
      </c>
      <c r="N16" s="43" t="s">
        <v>97</v>
      </c>
      <c r="O16" s="43">
        <v>3210.6134383325798</v>
      </c>
    </row>
    <row r="17" spans="1:15">
      <c r="A17" s="40"/>
      <c r="B17" s="40" t="s">
        <v>9</v>
      </c>
      <c r="C17" s="40"/>
      <c r="F17" s="43">
        <v>4000.2473792374699</v>
      </c>
      <c r="G17" s="43">
        <v>12.2836041407677</v>
      </c>
      <c r="H17" s="43">
        <v>307.09010351919301</v>
      </c>
      <c r="I17" s="43">
        <v>0.196526700591409</v>
      </c>
      <c r="J17" s="43">
        <v>58.564956776239903</v>
      </c>
      <c r="K17" s="43" t="s">
        <v>97</v>
      </c>
      <c r="L17" s="43" t="s">
        <v>97</v>
      </c>
      <c r="M17" s="43" t="s">
        <v>97</v>
      </c>
      <c r="N17" s="43" t="s">
        <v>97</v>
      </c>
      <c r="O17" s="43">
        <v>4365.9024395328997</v>
      </c>
    </row>
    <row r="18" spans="1:15">
      <c r="A18" s="40"/>
      <c r="B18" s="40" t="s">
        <v>10</v>
      </c>
      <c r="C18" s="40"/>
      <c r="F18" s="43">
        <v>373.08944482643602</v>
      </c>
      <c r="G18" s="43">
        <v>5.3187091892357898E-3</v>
      </c>
      <c r="H18" s="43">
        <v>0.13296772973089499</v>
      </c>
      <c r="I18" s="43">
        <v>6.9312970708922299E-3</v>
      </c>
      <c r="J18" s="43">
        <v>2.0655265271258898</v>
      </c>
      <c r="K18" s="43" t="s">
        <v>97</v>
      </c>
      <c r="L18" s="43" t="s">
        <v>97</v>
      </c>
      <c r="M18" s="43" t="s">
        <v>97</v>
      </c>
      <c r="N18" s="43" t="s">
        <v>97</v>
      </c>
      <c r="O18" s="43">
        <v>375.287939083293</v>
      </c>
    </row>
    <row r="19" spans="1:15" ht="15.6">
      <c r="A19" s="38" t="s">
        <v>66</v>
      </c>
      <c r="B19" s="47" t="s">
        <v>67</v>
      </c>
      <c r="C19" s="47"/>
      <c r="F19" s="39">
        <v>18111.990031501198</v>
      </c>
      <c r="G19" s="39">
        <v>4.80531130239864</v>
      </c>
      <c r="H19" s="39">
        <v>120.132782559966</v>
      </c>
      <c r="I19" s="39">
        <v>2.3082006913144202</v>
      </c>
      <c r="J19" s="39">
        <v>687.84380601169698</v>
      </c>
      <c r="K19" s="39" t="s">
        <v>97</v>
      </c>
      <c r="L19" s="39" t="s">
        <v>97</v>
      </c>
      <c r="M19" s="39" t="s">
        <v>97</v>
      </c>
      <c r="N19" s="39" t="s">
        <v>97</v>
      </c>
      <c r="O19" s="39">
        <v>18919.966620072901</v>
      </c>
    </row>
    <row r="20" spans="1:15">
      <c r="A20" s="40"/>
      <c r="B20" s="44" t="s">
        <v>11</v>
      </c>
      <c r="C20" s="48"/>
      <c r="F20" s="43">
        <v>1148.9905260774899</v>
      </c>
      <c r="G20" s="43">
        <v>8.1960703345221694E-2</v>
      </c>
      <c r="H20" s="43">
        <v>2.04901758363054</v>
      </c>
      <c r="I20" s="43">
        <v>3.7176161758091297E-2</v>
      </c>
      <c r="J20" s="43">
        <v>11.0784962039112</v>
      </c>
      <c r="K20" s="43" t="s">
        <v>97</v>
      </c>
      <c r="L20" s="43" t="s">
        <v>97</v>
      </c>
      <c r="M20" s="43" t="s">
        <v>97</v>
      </c>
      <c r="N20" s="43" t="s">
        <v>97</v>
      </c>
      <c r="O20" s="43">
        <v>1162.1180398650299</v>
      </c>
    </row>
    <row r="21" spans="1:15">
      <c r="A21" s="40"/>
      <c r="B21" s="44" t="s">
        <v>12</v>
      </c>
      <c r="C21" s="48"/>
      <c r="F21" s="43">
        <v>10118.721567803599</v>
      </c>
      <c r="G21" s="43">
        <v>1.56550890387869</v>
      </c>
      <c r="H21" s="43">
        <v>39.1377225969674</v>
      </c>
      <c r="I21" s="43">
        <v>1.5368268300236001</v>
      </c>
      <c r="J21" s="43">
        <v>457.97439534703199</v>
      </c>
      <c r="K21" s="43" t="s">
        <v>97</v>
      </c>
      <c r="L21" s="43" t="s">
        <v>97</v>
      </c>
      <c r="M21" s="43" t="s">
        <v>97</v>
      </c>
      <c r="N21" s="43" t="s">
        <v>97</v>
      </c>
      <c r="O21" s="43">
        <v>10615.833685747601</v>
      </c>
    </row>
    <row r="22" spans="1:15" s="50" customFormat="1" ht="11.4">
      <c r="A22" s="42"/>
      <c r="B22" s="48"/>
      <c r="C22" s="49" t="s">
        <v>13</v>
      </c>
      <c r="F22" s="51">
        <v>4131.9700897685898</v>
      </c>
      <c r="G22" s="51">
        <v>0.67338922689389002</v>
      </c>
      <c r="H22" s="51">
        <v>16.834730672347199</v>
      </c>
      <c r="I22" s="51">
        <v>0.93424401845706895</v>
      </c>
      <c r="J22" s="51">
        <v>278.404717500206</v>
      </c>
      <c r="K22" s="51" t="s">
        <v>97</v>
      </c>
      <c r="L22" s="51" t="s">
        <v>97</v>
      </c>
      <c r="M22" s="51" t="s">
        <v>97</v>
      </c>
      <c r="N22" s="51" t="s">
        <v>97</v>
      </c>
      <c r="O22" s="51">
        <v>4427.2095379411403</v>
      </c>
    </row>
    <row r="23" spans="1:15" s="50" customFormat="1" ht="11.4">
      <c r="A23" s="42"/>
      <c r="B23" s="48"/>
      <c r="C23" s="49" t="s">
        <v>14</v>
      </c>
      <c r="F23" s="51">
        <v>3059.2103717514901</v>
      </c>
      <c r="G23" s="51">
        <v>0.45575988769658898</v>
      </c>
      <c r="H23" s="51">
        <v>11.3939971924147</v>
      </c>
      <c r="I23" s="51">
        <v>0.50473437501457297</v>
      </c>
      <c r="J23" s="51">
        <v>150.41084375434301</v>
      </c>
      <c r="K23" s="51" t="s">
        <v>97</v>
      </c>
      <c r="L23" s="51" t="s">
        <v>97</v>
      </c>
      <c r="M23" s="51" t="s">
        <v>97</v>
      </c>
      <c r="N23" s="51" t="s">
        <v>97</v>
      </c>
      <c r="O23" s="51">
        <v>3221.0152126982498</v>
      </c>
    </row>
    <row r="24" spans="1:15" s="50" customFormat="1" ht="11.4">
      <c r="A24" s="42"/>
      <c r="B24" s="48"/>
      <c r="C24" s="49" t="s">
        <v>15</v>
      </c>
      <c r="F24" s="51">
        <v>547.65235971949801</v>
      </c>
      <c r="G24" s="51">
        <v>9.4746071426705103E-2</v>
      </c>
      <c r="H24" s="51">
        <v>2.3686517856676299</v>
      </c>
      <c r="I24" s="51">
        <v>1.5949603332635599E-2</v>
      </c>
      <c r="J24" s="51">
        <v>4.7529817931254099</v>
      </c>
      <c r="K24" s="51" t="s">
        <v>97</v>
      </c>
      <c r="L24" s="51" t="s">
        <v>97</v>
      </c>
      <c r="M24" s="51" t="s">
        <v>97</v>
      </c>
      <c r="N24" s="51" t="s">
        <v>97</v>
      </c>
      <c r="O24" s="51">
        <v>554.773993298292</v>
      </c>
    </row>
    <row r="25" spans="1:15" s="50" customFormat="1" ht="11.4">
      <c r="A25" s="42"/>
      <c r="B25" s="48"/>
      <c r="C25" s="49" t="s">
        <v>16</v>
      </c>
      <c r="F25" s="51">
        <v>14.7097512044231</v>
      </c>
      <c r="G25" s="51">
        <v>1.46632114463543E-2</v>
      </c>
      <c r="H25" s="51">
        <v>0.36658028615885702</v>
      </c>
      <c r="I25" s="51">
        <v>3.0601484757608903E-4</v>
      </c>
      <c r="J25" s="51">
        <v>9.1192424577674597E-2</v>
      </c>
      <c r="K25" s="51" t="s">
        <v>97</v>
      </c>
      <c r="L25" s="51" t="s">
        <v>97</v>
      </c>
      <c r="M25" s="51" t="s">
        <v>97</v>
      </c>
      <c r="N25" s="51" t="s">
        <v>97</v>
      </c>
      <c r="O25" s="51">
        <v>15.1675239151597</v>
      </c>
    </row>
    <row r="26" spans="1:15" s="50" customFormat="1" ht="11.4">
      <c r="A26" s="42"/>
      <c r="B26" s="48"/>
      <c r="C26" s="49" t="s">
        <v>17</v>
      </c>
      <c r="F26" s="51">
        <v>51.143857770705701</v>
      </c>
      <c r="G26" s="51">
        <v>1.55521418687601E-3</v>
      </c>
      <c r="H26" s="51">
        <v>3.8880354671900402E-2</v>
      </c>
      <c r="I26" s="51">
        <v>3.60401813145266E-3</v>
      </c>
      <c r="J26" s="51">
        <v>1.0739974031728901</v>
      </c>
      <c r="K26" s="51" t="s">
        <v>97</v>
      </c>
      <c r="L26" s="51" t="s">
        <v>97</v>
      </c>
      <c r="M26" s="51" t="s">
        <v>97</v>
      </c>
      <c r="N26" s="51" t="s">
        <v>97</v>
      </c>
      <c r="O26" s="51">
        <v>52.2567355285505</v>
      </c>
    </row>
    <row r="27" spans="1:15" s="50" customFormat="1" ht="11.4">
      <c r="A27" s="42"/>
      <c r="B27" s="48"/>
      <c r="C27" s="49" t="s">
        <v>18</v>
      </c>
      <c r="F27" s="51">
        <v>226.55689537465199</v>
      </c>
      <c r="G27" s="51">
        <v>5.8173565772483603E-3</v>
      </c>
      <c r="H27" s="51">
        <v>0.14543391443120901</v>
      </c>
      <c r="I27" s="51">
        <v>1.7543486081297702E-2</v>
      </c>
      <c r="J27" s="51">
        <v>5.2279588522267204</v>
      </c>
      <c r="K27" s="51" t="s">
        <v>97</v>
      </c>
      <c r="L27" s="51" t="s">
        <v>97</v>
      </c>
      <c r="M27" s="51" t="s">
        <v>97</v>
      </c>
      <c r="N27" s="51" t="s">
        <v>97</v>
      </c>
      <c r="O27" s="51">
        <v>231.93028814131</v>
      </c>
    </row>
    <row r="28" spans="1:15" s="50" customFormat="1" ht="11.4">
      <c r="A28" s="42"/>
      <c r="B28" s="48"/>
      <c r="C28" s="49" t="s">
        <v>19</v>
      </c>
      <c r="F28" s="51">
        <v>1870.2951386970501</v>
      </c>
      <c r="G28" s="51">
        <v>9.9373916265718398E-2</v>
      </c>
      <c r="H28" s="51">
        <v>2.4843479066429599</v>
      </c>
      <c r="I28" s="51">
        <v>5.6031664682070097E-2</v>
      </c>
      <c r="J28" s="51">
        <v>16.697436075256899</v>
      </c>
      <c r="K28" s="51" t="s">
        <v>97</v>
      </c>
      <c r="L28" s="51" t="s">
        <v>97</v>
      </c>
      <c r="M28" s="51" t="s">
        <v>97</v>
      </c>
      <c r="N28" s="51" t="s">
        <v>97</v>
      </c>
      <c r="O28" s="51">
        <v>1889.4769226789499</v>
      </c>
    </row>
    <row r="29" spans="1:15" s="50" customFormat="1" ht="11.4">
      <c r="A29" s="42"/>
      <c r="B29" s="48"/>
      <c r="C29" s="49" t="s">
        <v>20</v>
      </c>
      <c r="F29" s="51">
        <v>217.18310351716701</v>
      </c>
      <c r="G29" s="51">
        <v>0.220204019385313</v>
      </c>
      <c r="H29" s="51">
        <v>5.5051004846328304</v>
      </c>
      <c r="I29" s="51">
        <v>4.4136494769228402E-3</v>
      </c>
      <c r="J29" s="51">
        <v>1.3152675441230099</v>
      </c>
      <c r="K29" s="51" t="s">
        <v>97</v>
      </c>
      <c r="L29" s="51" t="s">
        <v>97</v>
      </c>
      <c r="M29" s="51" t="s">
        <v>97</v>
      </c>
      <c r="N29" s="51" t="s">
        <v>97</v>
      </c>
      <c r="O29" s="51">
        <v>224.00347154592299</v>
      </c>
    </row>
    <row r="30" spans="1:15">
      <c r="A30" s="40"/>
      <c r="B30" s="44" t="s">
        <v>21</v>
      </c>
      <c r="C30" s="48"/>
      <c r="F30" s="43">
        <v>1627.5233197642599</v>
      </c>
      <c r="G30" s="43">
        <v>9.0468559837670395E-2</v>
      </c>
      <c r="H30" s="43">
        <v>2.26171399594176</v>
      </c>
      <c r="I30" s="43">
        <v>0.62477951726820702</v>
      </c>
      <c r="J30" s="43">
        <v>186.184296145926</v>
      </c>
      <c r="K30" s="43" t="s">
        <v>97</v>
      </c>
      <c r="L30" s="43" t="s">
        <v>97</v>
      </c>
      <c r="M30" s="43" t="s">
        <v>97</v>
      </c>
      <c r="N30" s="43" t="s">
        <v>97</v>
      </c>
      <c r="O30" s="43">
        <v>1815.96932990613</v>
      </c>
    </row>
    <row r="31" spans="1:15">
      <c r="A31" s="40"/>
      <c r="B31" s="44" t="s">
        <v>22</v>
      </c>
      <c r="C31" s="48"/>
      <c r="F31" s="43">
        <v>635.57781767910296</v>
      </c>
      <c r="G31" s="43">
        <v>5.87590597303446E-2</v>
      </c>
      <c r="H31" s="43">
        <v>1.46897649325861</v>
      </c>
      <c r="I31" s="43">
        <v>1.6788302780098501E-2</v>
      </c>
      <c r="J31" s="43">
        <v>5.00291422846934</v>
      </c>
      <c r="K31" s="43" t="s">
        <v>97</v>
      </c>
      <c r="L31" s="43" t="s">
        <v>97</v>
      </c>
      <c r="M31" s="43" t="s">
        <v>97</v>
      </c>
      <c r="N31" s="43" t="s">
        <v>97</v>
      </c>
      <c r="O31" s="43">
        <v>642.04970840083104</v>
      </c>
    </row>
    <row r="32" spans="1:15">
      <c r="A32" s="40"/>
      <c r="B32" s="44" t="s">
        <v>23</v>
      </c>
      <c r="C32" s="49"/>
      <c r="F32" s="43">
        <v>4581.1768001768096</v>
      </c>
      <c r="G32" s="43">
        <v>3.0086140756067099</v>
      </c>
      <c r="H32" s="43">
        <v>75.215351890167696</v>
      </c>
      <c r="I32" s="43">
        <v>9.2629879484427205E-2</v>
      </c>
      <c r="J32" s="43">
        <v>27.603704086359301</v>
      </c>
      <c r="K32" s="43" t="s">
        <v>97</v>
      </c>
      <c r="L32" s="43" t="s">
        <v>97</v>
      </c>
      <c r="M32" s="43" t="s">
        <v>97</v>
      </c>
      <c r="N32" s="43" t="s">
        <v>97</v>
      </c>
      <c r="O32" s="43">
        <v>4683.9958561533304</v>
      </c>
    </row>
    <row r="33" spans="1:15" s="50" customFormat="1" ht="11.4">
      <c r="A33" s="42"/>
      <c r="B33" s="48"/>
      <c r="C33" s="49" t="s">
        <v>68</v>
      </c>
      <c r="F33" s="51">
        <v>1082.04110316126</v>
      </c>
      <c r="G33" s="51">
        <v>6.0002170223187302E-2</v>
      </c>
      <c r="H33" s="51">
        <v>1.5000542555796801</v>
      </c>
      <c r="I33" s="51">
        <v>9.0899889267447506E-3</v>
      </c>
      <c r="J33" s="51">
        <v>2.7088167001699399</v>
      </c>
      <c r="K33" s="51" t="s">
        <v>97</v>
      </c>
      <c r="L33" s="51" t="s">
        <v>97</v>
      </c>
      <c r="M33" s="51" t="s">
        <v>97</v>
      </c>
      <c r="N33" s="51" t="s">
        <v>97</v>
      </c>
      <c r="O33" s="51">
        <v>1086.24997411701</v>
      </c>
    </row>
    <row r="34" spans="1:15" s="50" customFormat="1" ht="11.4">
      <c r="A34" s="42"/>
      <c r="B34" s="48"/>
      <c r="C34" s="49" t="s">
        <v>69</v>
      </c>
      <c r="F34" s="51">
        <v>322.36138459726999</v>
      </c>
      <c r="G34" s="51">
        <v>0.60458773105708996</v>
      </c>
      <c r="H34" s="51">
        <v>15.1146932764272</v>
      </c>
      <c r="I34" s="51">
        <v>6.9835906385851297E-3</v>
      </c>
      <c r="J34" s="51">
        <v>2.08111001029837</v>
      </c>
      <c r="K34" s="51" t="s">
        <v>97</v>
      </c>
      <c r="L34" s="51" t="s">
        <v>97</v>
      </c>
      <c r="M34" s="51" t="s">
        <v>97</v>
      </c>
      <c r="N34" s="51" t="s">
        <v>97</v>
      </c>
      <c r="O34" s="51">
        <v>339.55718788399599</v>
      </c>
    </row>
    <row r="35" spans="1:15" s="50" customFormat="1" ht="11.4">
      <c r="A35" s="42"/>
      <c r="B35" s="48"/>
      <c r="C35" s="49" t="s">
        <v>70</v>
      </c>
      <c r="F35" s="51">
        <v>1752.61322270246</v>
      </c>
      <c r="G35" s="51">
        <v>0.511535079649589</v>
      </c>
      <c r="H35" s="51">
        <v>12.7883769912397</v>
      </c>
      <c r="I35" s="51">
        <v>4.1691288309600401E-2</v>
      </c>
      <c r="J35" s="51">
        <v>12.424003916260901</v>
      </c>
      <c r="K35" s="51" t="s">
        <v>97</v>
      </c>
      <c r="L35" s="51" t="s">
        <v>97</v>
      </c>
      <c r="M35" s="51" t="s">
        <v>97</v>
      </c>
      <c r="N35" s="51" t="s">
        <v>97</v>
      </c>
      <c r="O35" s="51">
        <v>1777.8256036099699</v>
      </c>
    </row>
    <row r="36" spans="1:15" s="50" customFormat="1" ht="11.4">
      <c r="A36" s="42"/>
      <c r="B36" s="48"/>
      <c r="C36" s="49" t="s">
        <v>24</v>
      </c>
      <c r="F36" s="51">
        <v>39.172830742578903</v>
      </c>
      <c r="G36" s="51">
        <v>0.10232257779174</v>
      </c>
      <c r="H36" s="51">
        <v>2.5580644447935001</v>
      </c>
      <c r="I36" s="51">
        <v>9.3728267278691505E-4</v>
      </c>
      <c r="J36" s="51">
        <v>0.27931023649050102</v>
      </c>
      <c r="K36" s="51" t="s">
        <v>97</v>
      </c>
      <c r="L36" s="51" t="s">
        <v>97</v>
      </c>
      <c r="M36" s="51" t="s">
        <v>97</v>
      </c>
      <c r="N36" s="51" t="s">
        <v>97</v>
      </c>
      <c r="O36" s="51">
        <v>42.010205423862899</v>
      </c>
    </row>
    <row r="37" spans="1:15" s="50" customFormat="1" ht="11.4">
      <c r="A37" s="42"/>
      <c r="B37" s="42"/>
      <c r="C37" s="52" t="s">
        <v>25</v>
      </c>
      <c r="F37" s="51">
        <v>304.24605597322898</v>
      </c>
      <c r="G37" s="51">
        <v>0.67631669809677197</v>
      </c>
      <c r="H37" s="51">
        <v>16.907917452419301</v>
      </c>
      <c r="I37" s="51">
        <v>6.0992105241758901E-3</v>
      </c>
      <c r="J37" s="51">
        <v>1.8175647362044101</v>
      </c>
      <c r="K37" s="51" t="s">
        <v>97</v>
      </c>
      <c r="L37" s="51" t="s">
        <v>97</v>
      </c>
      <c r="M37" s="51" t="s">
        <v>97</v>
      </c>
      <c r="N37" s="51" t="s">
        <v>97</v>
      </c>
      <c r="O37" s="51">
        <v>322.971538161853</v>
      </c>
    </row>
    <row r="38" spans="1:15" s="50" customFormat="1" ht="11.4">
      <c r="A38" s="42"/>
      <c r="B38" s="42"/>
      <c r="C38" s="52" t="s">
        <v>26</v>
      </c>
      <c r="F38" s="51">
        <v>1080.742203</v>
      </c>
      <c r="G38" s="51">
        <v>1.0538498187883301</v>
      </c>
      <c r="H38" s="51">
        <v>26.3462454697083</v>
      </c>
      <c r="I38" s="51">
        <v>2.7828518412534101E-2</v>
      </c>
      <c r="J38" s="51">
        <v>8.2928984869351599</v>
      </c>
      <c r="K38" s="51" t="s">
        <v>97</v>
      </c>
      <c r="L38" s="51" t="s">
        <v>97</v>
      </c>
      <c r="M38" s="51" t="s">
        <v>97</v>
      </c>
      <c r="N38" s="51" t="s">
        <v>97</v>
      </c>
      <c r="O38" s="51">
        <v>1115.3813469566401</v>
      </c>
    </row>
    <row r="39" spans="1:15">
      <c r="A39" s="38" t="s">
        <v>71</v>
      </c>
      <c r="B39" s="38" t="s">
        <v>27</v>
      </c>
      <c r="C39" s="53"/>
      <c r="F39" s="39">
        <v>1432.58503771541</v>
      </c>
      <c r="G39" s="39">
        <v>120.12773398045699</v>
      </c>
      <c r="H39" s="39">
        <v>3003.1933495114199</v>
      </c>
      <c r="I39" s="39">
        <v>9.1823318948933801E-3</v>
      </c>
      <c r="J39" s="39">
        <v>2.7363349046782299</v>
      </c>
      <c r="K39" s="39" t="s">
        <v>97</v>
      </c>
      <c r="L39" s="39" t="s">
        <v>97</v>
      </c>
      <c r="M39" s="39" t="s">
        <v>97</v>
      </c>
      <c r="N39" s="39" t="s">
        <v>97</v>
      </c>
      <c r="O39" s="39">
        <v>4438.5147221315101</v>
      </c>
    </row>
    <row r="40" spans="1:15">
      <c r="A40" s="40"/>
      <c r="B40" s="41" t="s">
        <v>72</v>
      </c>
      <c r="C40" s="54"/>
      <c r="F40" s="43" t="s">
        <v>97</v>
      </c>
      <c r="G40" s="43">
        <v>33.3782371408873</v>
      </c>
      <c r="H40" s="43">
        <v>834.45592852218294</v>
      </c>
      <c r="I40" s="43" t="s">
        <v>97</v>
      </c>
      <c r="J40" s="43" t="s">
        <v>97</v>
      </c>
      <c r="K40" s="43" t="s">
        <v>97</v>
      </c>
      <c r="L40" s="43" t="s">
        <v>97</v>
      </c>
      <c r="M40" s="43" t="s">
        <v>97</v>
      </c>
      <c r="N40" s="43" t="s">
        <v>97</v>
      </c>
      <c r="O40" s="43">
        <v>834.45592852218294</v>
      </c>
    </row>
    <row r="41" spans="1:15">
      <c r="A41" s="40"/>
      <c r="B41" s="40" t="s">
        <v>28</v>
      </c>
      <c r="C41" s="54"/>
      <c r="F41" s="43">
        <v>1432.58503771541</v>
      </c>
      <c r="G41" s="43">
        <v>86.749496839569403</v>
      </c>
      <c r="H41" s="43">
        <v>2168.73742098924</v>
      </c>
      <c r="I41" s="43">
        <v>9.1823318948933801E-3</v>
      </c>
      <c r="J41" s="43">
        <v>2.7363349046782299</v>
      </c>
      <c r="K41" s="43" t="s">
        <v>97</v>
      </c>
      <c r="L41" s="43" t="s">
        <v>97</v>
      </c>
      <c r="M41" s="43" t="s">
        <v>97</v>
      </c>
      <c r="N41" s="43" t="s">
        <v>97</v>
      </c>
      <c r="O41" s="43">
        <v>3604.0587936093302</v>
      </c>
    </row>
    <row r="42" spans="1:15">
      <c r="A42" s="40"/>
      <c r="B42" s="40"/>
      <c r="C42" s="55" t="s">
        <v>29</v>
      </c>
      <c r="F42" s="43">
        <v>0.27842559640919301</v>
      </c>
      <c r="G42" s="43">
        <v>5.5696080652667304</v>
      </c>
      <c r="H42" s="43">
        <v>139.24020163166799</v>
      </c>
      <c r="I42" s="43">
        <v>8.9819544784786095E-3</v>
      </c>
      <c r="J42" s="43">
        <v>2.6766224345866299</v>
      </c>
      <c r="K42" s="43" t="s">
        <v>97</v>
      </c>
      <c r="L42" s="43" t="s">
        <v>97</v>
      </c>
      <c r="M42" s="43" t="s">
        <v>97</v>
      </c>
      <c r="N42" s="43" t="s">
        <v>97</v>
      </c>
      <c r="O42" s="43">
        <v>142.195249662664</v>
      </c>
    </row>
    <row r="43" spans="1:15">
      <c r="A43" s="40"/>
      <c r="B43" s="40"/>
      <c r="C43" s="55" t="s">
        <v>30</v>
      </c>
      <c r="F43" s="43">
        <v>1.0856705327715701</v>
      </c>
      <c r="G43" s="43">
        <v>53.595808410049798</v>
      </c>
      <c r="H43" s="43">
        <v>1339.8952102512401</v>
      </c>
      <c r="I43" s="43" t="s">
        <v>97</v>
      </c>
      <c r="J43" s="43" t="s">
        <v>97</v>
      </c>
      <c r="K43" s="43" t="s">
        <v>97</v>
      </c>
      <c r="L43" s="43" t="s">
        <v>97</v>
      </c>
      <c r="M43" s="43" t="s">
        <v>97</v>
      </c>
      <c r="N43" s="43" t="s">
        <v>97</v>
      </c>
      <c r="O43" s="43">
        <v>1340.98088078402</v>
      </c>
    </row>
    <row r="44" spans="1:15">
      <c r="A44" s="40"/>
      <c r="B44" s="40"/>
      <c r="C44" s="55" t="s">
        <v>31</v>
      </c>
      <c r="F44" s="43">
        <v>1301.3069179477</v>
      </c>
      <c r="G44" s="43">
        <v>26.410877357869101</v>
      </c>
      <c r="H44" s="43">
        <v>660.27193394672702</v>
      </c>
      <c r="I44" s="43" t="s">
        <v>97</v>
      </c>
      <c r="J44" s="43" t="s">
        <v>97</v>
      </c>
      <c r="K44" s="43" t="s">
        <v>97</v>
      </c>
      <c r="L44" s="43" t="s">
        <v>97</v>
      </c>
      <c r="M44" s="43" t="s">
        <v>97</v>
      </c>
      <c r="N44" s="43" t="s">
        <v>97</v>
      </c>
      <c r="O44" s="43">
        <v>1961.57885189443</v>
      </c>
    </row>
    <row r="45" spans="1:15">
      <c r="A45" s="40"/>
      <c r="B45" s="40"/>
      <c r="C45" s="55" t="s">
        <v>32</v>
      </c>
      <c r="F45" s="43">
        <v>129.91402363853399</v>
      </c>
      <c r="G45" s="43">
        <v>1.1732030063838499</v>
      </c>
      <c r="H45" s="43">
        <v>29.330075159596301</v>
      </c>
      <c r="I45" s="43">
        <v>2.0037741641476599E-4</v>
      </c>
      <c r="J45" s="43">
        <v>5.9712470091600203E-2</v>
      </c>
      <c r="K45" s="43" t="s">
        <v>97</v>
      </c>
      <c r="L45" s="43" t="s">
        <v>97</v>
      </c>
      <c r="M45" s="43" t="s">
        <v>97</v>
      </c>
      <c r="N45" s="43" t="s">
        <v>97</v>
      </c>
      <c r="O45" s="43">
        <v>159.30381126822201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1941.1359794842999</v>
      </c>
      <c r="G47" s="37">
        <v>1.36106365713536E-2</v>
      </c>
      <c r="H47" s="37">
        <v>0.34026591428383901</v>
      </c>
      <c r="I47" s="37">
        <v>7.20749020708535E-2</v>
      </c>
      <c r="J47" s="37">
        <v>21.478320817114302</v>
      </c>
      <c r="K47" s="37" t="s">
        <v>97</v>
      </c>
      <c r="L47" s="37">
        <v>1310.0700597190601</v>
      </c>
      <c r="M47" s="37">
        <v>57.028740715474498</v>
      </c>
      <c r="N47" s="37" t="s">
        <v>97</v>
      </c>
      <c r="O47" s="37">
        <v>3330.0533666502402</v>
      </c>
    </row>
    <row r="48" spans="1:15">
      <c r="A48" s="38" t="s">
        <v>64</v>
      </c>
      <c r="B48" s="38" t="s">
        <v>34</v>
      </c>
      <c r="C48" s="38"/>
      <c r="F48" s="39">
        <v>776.52116873500199</v>
      </c>
      <c r="G48" s="39" t="s">
        <v>97</v>
      </c>
      <c r="H48" s="39" t="s">
        <v>97</v>
      </c>
      <c r="I48" s="39" t="s">
        <v>97</v>
      </c>
      <c r="J48" s="39" t="s">
        <v>97</v>
      </c>
      <c r="K48" s="39" t="s">
        <v>97</v>
      </c>
      <c r="L48" s="39" t="s">
        <v>97</v>
      </c>
      <c r="M48" s="39" t="s">
        <v>97</v>
      </c>
      <c r="N48" s="39" t="s">
        <v>97</v>
      </c>
      <c r="O48" s="39">
        <v>776.52116873500199</v>
      </c>
    </row>
    <row r="49" spans="1:15" s="50" customFormat="1" ht="11.4">
      <c r="A49" s="42"/>
      <c r="B49" s="61"/>
      <c r="C49" s="52" t="s">
        <v>35</v>
      </c>
      <c r="F49" s="51">
        <v>545.01075331702702</v>
      </c>
      <c r="G49" s="51" t="s">
        <v>97</v>
      </c>
      <c r="H49" s="51" t="s">
        <v>97</v>
      </c>
      <c r="I49" s="51" t="s">
        <v>97</v>
      </c>
      <c r="J49" s="51" t="s">
        <v>97</v>
      </c>
      <c r="K49" s="51" t="s">
        <v>97</v>
      </c>
      <c r="L49" s="51" t="s">
        <v>97</v>
      </c>
      <c r="M49" s="51" t="s">
        <v>97</v>
      </c>
      <c r="N49" s="51" t="s">
        <v>97</v>
      </c>
      <c r="O49" s="51">
        <v>545.01075331702702</v>
      </c>
    </row>
    <row r="50" spans="1:15" s="50" customFormat="1" ht="11.4">
      <c r="A50" s="42"/>
      <c r="B50" s="61"/>
      <c r="C50" s="52" t="s">
        <v>36</v>
      </c>
      <c r="F50" s="51">
        <v>172.41101672531701</v>
      </c>
      <c r="G50" s="51" t="s">
        <v>97</v>
      </c>
      <c r="H50" s="51" t="s">
        <v>97</v>
      </c>
      <c r="I50" s="51" t="s">
        <v>97</v>
      </c>
      <c r="J50" s="51" t="s">
        <v>97</v>
      </c>
      <c r="K50" s="51" t="s">
        <v>97</v>
      </c>
      <c r="L50" s="51" t="s">
        <v>97</v>
      </c>
      <c r="M50" s="51" t="s">
        <v>97</v>
      </c>
      <c r="N50" s="51" t="s">
        <v>97</v>
      </c>
      <c r="O50" s="51">
        <v>172.41101672531701</v>
      </c>
    </row>
    <row r="51" spans="1:15" s="50" customFormat="1" ht="11.4">
      <c r="A51" s="42"/>
      <c r="B51" s="61"/>
      <c r="C51" s="52" t="s">
        <v>75</v>
      </c>
      <c r="F51" s="51">
        <v>59.099398692656798</v>
      </c>
      <c r="G51" s="51" t="s">
        <v>97</v>
      </c>
      <c r="H51" s="51" t="s">
        <v>97</v>
      </c>
      <c r="I51" s="51" t="s">
        <v>97</v>
      </c>
      <c r="J51" s="51" t="s">
        <v>97</v>
      </c>
      <c r="K51" s="51" t="s">
        <v>97</v>
      </c>
      <c r="L51" s="51" t="s">
        <v>97</v>
      </c>
      <c r="M51" s="51" t="s">
        <v>97</v>
      </c>
      <c r="N51" s="51" t="s">
        <v>97</v>
      </c>
      <c r="O51" s="51">
        <v>59.099398692656798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512.11858866666705</v>
      </c>
      <c r="G54" s="39" t="s">
        <v>97</v>
      </c>
      <c r="H54" s="39" t="s">
        <v>97</v>
      </c>
      <c r="I54" s="39" t="s">
        <v>97</v>
      </c>
      <c r="J54" s="39" t="s">
        <v>97</v>
      </c>
      <c r="K54" s="39" t="s">
        <v>97</v>
      </c>
      <c r="L54" s="39">
        <v>1310.0700597190601</v>
      </c>
      <c r="M54" s="39" t="s">
        <v>97</v>
      </c>
      <c r="N54" s="39" t="s">
        <v>97</v>
      </c>
      <c r="O54" s="39">
        <v>1822.1886483857299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512.11858866666705</v>
      </c>
      <c r="G56" s="51" t="s">
        <v>97</v>
      </c>
      <c r="H56" s="51" t="s">
        <v>97</v>
      </c>
      <c r="I56" s="51" t="s">
        <v>97</v>
      </c>
      <c r="J56" s="51" t="s">
        <v>97</v>
      </c>
      <c r="K56" s="51" t="s">
        <v>97</v>
      </c>
      <c r="L56" s="63">
        <v>1310.0700597190601</v>
      </c>
      <c r="M56" s="63" t="s">
        <v>97</v>
      </c>
      <c r="N56" s="51" t="s">
        <v>97</v>
      </c>
      <c r="O56" s="51">
        <v>1822.1886483857299</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0.13542259941189899</v>
      </c>
      <c r="N58" s="43" t="s">
        <v>97</v>
      </c>
      <c r="O58" s="43">
        <v>0.13542259941189899</v>
      </c>
    </row>
    <row r="59" spans="1:15" ht="15.6">
      <c r="A59" s="64" t="s">
        <v>80</v>
      </c>
      <c r="B59" s="64" t="s">
        <v>81</v>
      </c>
      <c r="C59" s="38"/>
      <c r="F59" s="43">
        <v>652.496222082636</v>
      </c>
      <c r="G59" s="43">
        <v>1.36106365713536E-2</v>
      </c>
      <c r="H59" s="43">
        <v>0.34026591428383901</v>
      </c>
      <c r="I59" s="43">
        <v>4.4076553688020496E-3</v>
      </c>
      <c r="J59" s="43">
        <v>1.3134812999030101</v>
      </c>
      <c r="K59" s="43" t="s">
        <v>97</v>
      </c>
      <c r="L59" s="43" t="s">
        <v>97</v>
      </c>
      <c r="M59" s="43" t="s">
        <v>97</v>
      </c>
      <c r="N59" s="43" t="s">
        <v>97</v>
      </c>
      <c r="O59" s="43">
        <v>654.14996929682297</v>
      </c>
    </row>
    <row r="60" spans="1:15">
      <c r="A60" s="56" t="s">
        <v>82</v>
      </c>
      <c r="B60" s="56" t="s">
        <v>40</v>
      </c>
      <c r="C60" s="65"/>
      <c r="D60" s="66"/>
      <c r="E60" s="66"/>
      <c r="F60" s="67" t="s">
        <v>97</v>
      </c>
      <c r="G60" s="67" t="s">
        <v>97</v>
      </c>
      <c r="H60" s="67" t="s">
        <v>97</v>
      </c>
      <c r="I60" s="67">
        <v>6.7667246702051403E-2</v>
      </c>
      <c r="J60" s="67">
        <v>20.164839517211298</v>
      </c>
      <c r="K60" s="67" t="s">
        <v>97</v>
      </c>
      <c r="L60" s="67" t="s">
        <v>97</v>
      </c>
      <c r="M60" s="67">
        <v>56.893318116062602</v>
      </c>
      <c r="N60" s="67" t="s">
        <v>97</v>
      </c>
      <c r="O60" s="67">
        <v>77.058157633273893</v>
      </c>
    </row>
    <row r="61" spans="1:15">
      <c r="A61" s="34" t="s">
        <v>41</v>
      </c>
      <c r="B61" s="60"/>
      <c r="C61" s="60"/>
      <c r="F61" s="68">
        <v>22.961725185525001</v>
      </c>
      <c r="G61" s="68">
        <v>61.416684165535997</v>
      </c>
      <c r="H61" s="68">
        <v>1535.4171041384</v>
      </c>
      <c r="I61" s="68">
        <v>1.2708030670816099</v>
      </c>
      <c r="J61" s="68">
        <v>378.699313990321</v>
      </c>
      <c r="K61" s="37" t="s">
        <v>97</v>
      </c>
      <c r="L61" s="37" t="s">
        <v>97</v>
      </c>
      <c r="M61" s="37" t="s">
        <v>97</v>
      </c>
      <c r="N61" s="37" t="s">
        <v>97</v>
      </c>
      <c r="O61" s="37">
        <v>1937.0781433142499</v>
      </c>
    </row>
    <row r="62" spans="1:15">
      <c r="A62" s="38" t="s">
        <v>64</v>
      </c>
      <c r="B62" s="38" t="s">
        <v>42</v>
      </c>
      <c r="C62" s="38"/>
      <c r="F62" s="43" t="s">
        <v>97</v>
      </c>
      <c r="G62" s="43">
        <v>55.945017585897901</v>
      </c>
      <c r="H62" s="43">
        <v>1398.6254396474501</v>
      </c>
      <c r="I62" s="43" t="s">
        <v>97</v>
      </c>
      <c r="J62" s="43" t="s">
        <v>97</v>
      </c>
      <c r="K62" s="43" t="s">
        <v>97</v>
      </c>
      <c r="L62" s="43" t="s">
        <v>97</v>
      </c>
      <c r="M62" s="43" t="s">
        <v>97</v>
      </c>
      <c r="N62" s="43" t="s">
        <v>97</v>
      </c>
      <c r="O62" s="43">
        <v>1398.6254396474501</v>
      </c>
    </row>
    <row r="63" spans="1:15">
      <c r="A63" s="38" t="s">
        <v>66</v>
      </c>
      <c r="B63" s="38" t="s">
        <v>43</v>
      </c>
      <c r="C63" s="38"/>
      <c r="F63" s="43" t="s">
        <v>97</v>
      </c>
      <c r="G63" s="43">
        <v>5.4716665796381099</v>
      </c>
      <c r="H63" s="43">
        <v>136.791664490953</v>
      </c>
      <c r="I63" s="43">
        <v>0.61327200859221898</v>
      </c>
      <c r="J63" s="43">
        <v>182.75505856048099</v>
      </c>
      <c r="K63" s="43" t="s">
        <v>97</v>
      </c>
      <c r="L63" s="43" t="s">
        <v>97</v>
      </c>
      <c r="M63" s="43" t="s">
        <v>97</v>
      </c>
      <c r="N63" s="43" t="s">
        <v>97</v>
      </c>
      <c r="O63" s="43">
        <v>319.54672305143401</v>
      </c>
    </row>
    <row r="64" spans="1:15">
      <c r="A64" s="38" t="s">
        <v>71</v>
      </c>
      <c r="B64" s="38" t="s">
        <v>44</v>
      </c>
      <c r="C64" s="38"/>
      <c r="F64" s="43" t="s">
        <v>97</v>
      </c>
      <c r="G64" s="43" t="s">
        <v>97</v>
      </c>
      <c r="H64" s="43" t="s">
        <v>97</v>
      </c>
      <c r="I64" s="43">
        <v>0.65753105848939397</v>
      </c>
      <c r="J64" s="43">
        <v>195.94425542983899</v>
      </c>
      <c r="K64" s="39" t="s">
        <v>97</v>
      </c>
      <c r="L64" s="39" t="s">
        <v>97</v>
      </c>
      <c r="M64" s="39" t="s">
        <v>97</v>
      </c>
      <c r="N64" s="39" t="s">
        <v>97</v>
      </c>
      <c r="O64" s="39">
        <v>195.94425542983899</v>
      </c>
    </row>
    <row r="65" spans="1:15" s="50" customFormat="1" ht="12">
      <c r="A65" s="53"/>
      <c r="B65" s="53"/>
      <c r="C65" s="42" t="s">
        <v>45</v>
      </c>
      <c r="F65" s="51" t="s">
        <v>97</v>
      </c>
      <c r="G65" s="51" t="s">
        <v>97</v>
      </c>
      <c r="H65" s="51" t="s">
        <v>97</v>
      </c>
      <c r="I65" s="51">
        <v>0.40258483001344197</v>
      </c>
      <c r="J65" s="51">
        <v>119.970279344006</v>
      </c>
      <c r="K65" s="51" t="s">
        <v>97</v>
      </c>
      <c r="L65" s="51" t="s">
        <v>97</v>
      </c>
      <c r="M65" s="51" t="s">
        <v>97</v>
      </c>
      <c r="N65" s="51" t="s">
        <v>97</v>
      </c>
      <c r="O65" s="51">
        <v>119.970279344006</v>
      </c>
    </row>
    <row r="66" spans="1:15" s="50" customFormat="1" ht="11.4">
      <c r="A66" s="42"/>
      <c r="B66" s="42"/>
      <c r="C66" s="42" t="s">
        <v>46</v>
      </c>
      <c r="F66" s="51" t="s">
        <v>97</v>
      </c>
      <c r="G66" s="51" t="s">
        <v>97</v>
      </c>
      <c r="H66" s="51" t="s">
        <v>97</v>
      </c>
      <c r="I66" s="51">
        <v>0.254946228475952</v>
      </c>
      <c r="J66" s="51">
        <v>75.973976085833598</v>
      </c>
      <c r="K66" s="51" t="s">
        <v>97</v>
      </c>
      <c r="L66" s="51" t="s">
        <v>97</v>
      </c>
      <c r="M66" s="51" t="s">
        <v>97</v>
      </c>
      <c r="N66" s="51" t="s">
        <v>97</v>
      </c>
      <c r="O66" s="51">
        <v>75.973976085833598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22.961725185525001</v>
      </c>
      <c r="G68" s="72" t="s">
        <v>97</v>
      </c>
      <c r="H68" s="72" t="s">
        <v>97</v>
      </c>
      <c r="I68" s="72" t="s">
        <v>97</v>
      </c>
      <c r="J68" s="72" t="s">
        <v>97</v>
      </c>
      <c r="K68" s="67" t="s">
        <v>97</v>
      </c>
      <c r="L68" s="67" t="s">
        <v>97</v>
      </c>
      <c r="M68" s="67" t="s">
        <v>97</v>
      </c>
      <c r="N68" s="67" t="s">
        <v>97</v>
      </c>
      <c r="O68" s="67">
        <v>22.961725185525001</v>
      </c>
    </row>
    <row r="69" spans="1:15">
      <c r="A69" s="34" t="s">
        <v>48</v>
      </c>
      <c r="B69" s="60"/>
      <c r="C69" s="60"/>
      <c r="F69" s="37">
        <v>4.4457423560984202</v>
      </c>
      <c r="G69" s="37">
        <v>88.226707471852194</v>
      </c>
      <c r="H69" s="37">
        <v>2205.6676867963101</v>
      </c>
      <c r="I69" s="37">
        <v>0.26394221460395401</v>
      </c>
      <c r="J69" s="37">
        <v>78.654779951978298</v>
      </c>
      <c r="K69" s="37" t="s">
        <v>97</v>
      </c>
      <c r="L69" s="37" t="s">
        <v>97</v>
      </c>
      <c r="M69" s="37" t="s">
        <v>97</v>
      </c>
      <c r="N69" s="37" t="s">
        <v>97</v>
      </c>
      <c r="O69" s="37">
        <v>2288.7682091043798</v>
      </c>
    </row>
    <row r="70" spans="1:15">
      <c r="A70" s="38" t="s">
        <v>64</v>
      </c>
      <c r="B70" s="47" t="s">
        <v>84</v>
      </c>
      <c r="C70" s="38"/>
      <c r="F70" s="43" t="s">
        <v>97</v>
      </c>
      <c r="G70" s="43">
        <v>69.535413230571393</v>
      </c>
      <c r="H70" s="43">
        <v>1738.3853307642901</v>
      </c>
      <c r="I70" s="43" t="s">
        <v>97</v>
      </c>
      <c r="J70" s="43" t="s">
        <v>97</v>
      </c>
      <c r="K70" s="43" t="s">
        <v>97</v>
      </c>
      <c r="L70" s="43" t="s">
        <v>97</v>
      </c>
      <c r="M70" s="43" t="s">
        <v>97</v>
      </c>
      <c r="N70" s="43" t="s">
        <v>97</v>
      </c>
      <c r="O70" s="43">
        <v>1738.3853307642901</v>
      </c>
    </row>
    <row r="71" spans="1:15">
      <c r="A71" s="38" t="s">
        <v>85</v>
      </c>
      <c r="B71" s="38" t="s">
        <v>49</v>
      </c>
      <c r="F71" s="43" t="s">
        <v>97</v>
      </c>
      <c r="G71" s="43">
        <v>0.10255</v>
      </c>
      <c r="H71" s="43">
        <v>2.5637500000000002</v>
      </c>
      <c r="I71" s="43">
        <v>1.001E-2</v>
      </c>
      <c r="J71" s="43">
        <v>2.98298</v>
      </c>
      <c r="K71" s="43" t="s">
        <v>97</v>
      </c>
      <c r="L71" s="43" t="s">
        <v>97</v>
      </c>
      <c r="M71" s="43" t="s">
        <v>97</v>
      </c>
      <c r="N71" s="43" t="s">
        <v>97</v>
      </c>
      <c r="O71" s="43">
        <v>5.5467300000000002</v>
      </c>
    </row>
    <row r="72" spans="1:15">
      <c r="A72" s="38" t="s">
        <v>71</v>
      </c>
      <c r="B72" s="38" t="s">
        <v>86</v>
      </c>
      <c r="C72" s="38"/>
      <c r="F72" s="43">
        <v>5.1700001000000002E-2</v>
      </c>
      <c r="G72" s="43">
        <v>3.9016187640460198</v>
      </c>
      <c r="H72" s="43">
        <v>97.540469101150407</v>
      </c>
      <c r="I72" s="43">
        <v>0.25293761634395401</v>
      </c>
      <c r="J72" s="43">
        <v>75.3754096704983</v>
      </c>
      <c r="K72" s="43" t="s">
        <v>97</v>
      </c>
      <c r="L72" s="43" t="s">
        <v>97</v>
      </c>
      <c r="M72" s="43" t="s">
        <v>97</v>
      </c>
      <c r="N72" s="43" t="s">
        <v>97</v>
      </c>
      <c r="O72" s="43">
        <v>172.96757877264901</v>
      </c>
    </row>
    <row r="73" spans="1:15">
      <c r="A73" s="38" t="s">
        <v>73</v>
      </c>
      <c r="B73" s="38" t="s">
        <v>87</v>
      </c>
      <c r="C73" s="38"/>
      <c r="F73" s="43">
        <v>4.3940423550984198</v>
      </c>
      <c r="G73" s="43">
        <v>4.1151503007499999E-4</v>
      </c>
      <c r="H73" s="43">
        <v>1.0287875751875E-2</v>
      </c>
      <c r="I73" s="43">
        <v>9.9459826000000001E-4</v>
      </c>
      <c r="J73" s="43">
        <v>0.29639028148000002</v>
      </c>
      <c r="K73" s="43" t="s">
        <v>97</v>
      </c>
      <c r="L73" s="43" t="s">
        <v>97</v>
      </c>
      <c r="M73" s="43" t="s">
        <v>97</v>
      </c>
      <c r="N73" s="43" t="s">
        <v>97</v>
      </c>
      <c r="O73" s="43">
        <v>4.7007205123303004</v>
      </c>
    </row>
    <row r="74" spans="1:15">
      <c r="A74" s="73" t="s">
        <v>80</v>
      </c>
      <c r="B74" s="73" t="s">
        <v>50</v>
      </c>
      <c r="C74" s="73"/>
      <c r="D74" s="74"/>
      <c r="E74" s="74"/>
      <c r="F74" s="72" t="s">
        <v>97</v>
      </c>
      <c r="G74" s="72">
        <v>14.686713962204699</v>
      </c>
      <c r="H74" s="72">
        <v>367.16784905511702</v>
      </c>
      <c r="I74" s="72" t="s">
        <v>97</v>
      </c>
      <c r="J74" s="72" t="s">
        <v>97</v>
      </c>
      <c r="K74" s="72" t="s">
        <v>97</v>
      </c>
      <c r="L74" s="72" t="s">
        <v>97</v>
      </c>
      <c r="M74" s="72" t="s">
        <v>97</v>
      </c>
      <c r="N74" s="72" t="s">
        <v>97</v>
      </c>
      <c r="O74" s="72">
        <v>367.16784905511702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40441.927672981699</v>
      </c>
      <c r="G7" s="32">
        <v>289.42567036473298</v>
      </c>
      <c r="H7" s="32">
        <v>7235.6417591183199</v>
      </c>
      <c r="I7" s="32">
        <v>4.5255857680840004</v>
      </c>
      <c r="J7" s="32">
        <v>1348.6245588890299</v>
      </c>
      <c r="K7" s="32" t="s">
        <v>97</v>
      </c>
      <c r="L7" s="32">
        <v>1171.9888538862899</v>
      </c>
      <c r="M7" s="32">
        <v>57.015498217694798</v>
      </c>
      <c r="N7" s="32" t="s">
        <v>97</v>
      </c>
      <c r="O7" s="32">
        <v>50255.198343092998</v>
      </c>
    </row>
    <row r="8" spans="1:15" ht="15.6" thickTop="1">
      <c r="A8" s="34" t="s">
        <v>1</v>
      </c>
      <c r="B8" s="35"/>
      <c r="C8" s="35"/>
      <c r="F8" s="37">
        <v>38350.747874278597</v>
      </c>
      <c r="G8" s="37">
        <v>136.53021797626499</v>
      </c>
      <c r="H8" s="37">
        <v>3413.2554494066299</v>
      </c>
      <c r="I8" s="37">
        <v>2.8796778255956101</v>
      </c>
      <c r="J8" s="37">
        <v>858.143992027492</v>
      </c>
      <c r="K8" s="37" t="s">
        <v>97</v>
      </c>
      <c r="L8" s="37" t="s">
        <v>97</v>
      </c>
      <c r="M8" s="37" t="s">
        <v>97</v>
      </c>
      <c r="N8" s="37" t="s">
        <v>97</v>
      </c>
      <c r="O8" s="37">
        <v>42622.147315712697</v>
      </c>
    </row>
    <row r="9" spans="1:15">
      <c r="A9" s="38" t="s">
        <v>64</v>
      </c>
      <c r="B9" s="38" t="s">
        <v>2</v>
      </c>
      <c r="C9" s="38"/>
      <c r="F9" s="39">
        <v>18649.3468448073</v>
      </c>
      <c r="G9" s="39">
        <v>19.4045284224831</v>
      </c>
      <c r="H9" s="39">
        <v>485.113210562078</v>
      </c>
      <c r="I9" s="39">
        <v>0.67366006530700395</v>
      </c>
      <c r="J9" s="39">
        <v>200.75069946148699</v>
      </c>
      <c r="K9" s="39" t="s">
        <v>97</v>
      </c>
      <c r="L9" s="39" t="s">
        <v>97</v>
      </c>
      <c r="M9" s="39" t="s">
        <v>97</v>
      </c>
      <c r="N9" s="39" t="s">
        <v>97</v>
      </c>
      <c r="O9" s="39">
        <v>19335.2107548309</v>
      </c>
    </row>
    <row r="10" spans="1:15">
      <c r="A10" s="40"/>
      <c r="B10" s="41" t="s">
        <v>65</v>
      </c>
      <c r="C10" s="42"/>
      <c r="F10" s="43">
        <v>793.4420695</v>
      </c>
      <c r="G10" s="43">
        <v>0.183169521567844</v>
      </c>
      <c r="H10" s="43">
        <v>4.5792380391960998</v>
      </c>
      <c r="I10" s="43">
        <v>1.8756456523578598E-2</v>
      </c>
      <c r="J10" s="43">
        <v>5.5894240440264298</v>
      </c>
      <c r="K10" s="43" t="s">
        <v>97</v>
      </c>
      <c r="L10" s="43" t="s">
        <v>97</v>
      </c>
      <c r="M10" s="43" t="s">
        <v>97</v>
      </c>
      <c r="N10" s="43" t="s">
        <v>97</v>
      </c>
      <c r="O10" s="43">
        <v>803.61073158322199</v>
      </c>
    </row>
    <row r="11" spans="1:15">
      <c r="A11" s="40"/>
      <c r="B11" s="40" t="s">
        <v>3</v>
      </c>
      <c r="C11" s="42"/>
      <c r="F11" s="43">
        <v>1232.0370074351099</v>
      </c>
      <c r="G11" s="43">
        <v>2.83009678570375E-2</v>
      </c>
      <c r="H11" s="43">
        <v>0.707524196425937</v>
      </c>
      <c r="I11" s="43">
        <v>8.80093009325854E-3</v>
      </c>
      <c r="J11" s="43">
        <v>2.6226771677910499</v>
      </c>
      <c r="K11" s="43" t="s">
        <v>97</v>
      </c>
      <c r="L11" s="43" t="s">
        <v>97</v>
      </c>
      <c r="M11" s="43" t="s">
        <v>97</v>
      </c>
      <c r="N11" s="43" t="s">
        <v>97</v>
      </c>
      <c r="O11" s="43">
        <v>1235.36720879933</v>
      </c>
    </row>
    <row r="12" spans="1:15">
      <c r="A12" s="40"/>
      <c r="B12" s="44" t="s">
        <v>4</v>
      </c>
      <c r="C12" s="45"/>
      <c r="F12" s="43">
        <v>1984.13471577324</v>
      </c>
      <c r="G12" s="43">
        <v>5.7204028054860299</v>
      </c>
      <c r="H12" s="43">
        <v>143.01007013715099</v>
      </c>
      <c r="I12" s="43">
        <v>5.6874240010243701E-2</v>
      </c>
      <c r="J12" s="43">
        <v>16.9485235230526</v>
      </c>
      <c r="K12" s="43" t="s">
        <v>97</v>
      </c>
      <c r="L12" s="43" t="s">
        <v>97</v>
      </c>
      <c r="M12" s="43" t="s">
        <v>97</v>
      </c>
      <c r="N12" s="43" t="s">
        <v>97</v>
      </c>
      <c r="O12" s="43">
        <v>2144.09330943344</v>
      </c>
    </row>
    <row r="13" spans="1:15">
      <c r="A13" s="40"/>
      <c r="B13" s="44" t="s">
        <v>5</v>
      </c>
      <c r="C13" s="45"/>
      <c r="F13" s="43">
        <v>612.80106694968401</v>
      </c>
      <c r="G13" s="43">
        <v>1.02054447152801E-2</v>
      </c>
      <c r="H13" s="43">
        <v>0.25513611788200102</v>
      </c>
      <c r="I13" s="43">
        <v>8.8600419795866296E-3</v>
      </c>
      <c r="J13" s="43">
        <v>2.64029250991682</v>
      </c>
      <c r="K13" s="43" t="s">
        <v>97</v>
      </c>
      <c r="L13" s="43" t="s">
        <v>97</v>
      </c>
      <c r="M13" s="43" t="s">
        <v>97</v>
      </c>
      <c r="N13" s="43" t="s">
        <v>97</v>
      </c>
      <c r="O13" s="43">
        <v>615.69649557748301</v>
      </c>
    </row>
    <row r="14" spans="1:15">
      <c r="A14" s="40"/>
      <c r="B14" s="40" t="s">
        <v>6</v>
      </c>
      <c r="C14" s="42"/>
      <c r="F14" s="43">
        <v>6381.46236066448</v>
      </c>
      <c r="G14" s="43">
        <v>0.62649316391805698</v>
      </c>
      <c r="H14" s="43">
        <v>15.6623290979514</v>
      </c>
      <c r="I14" s="43">
        <v>0.30866844002842903</v>
      </c>
      <c r="J14" s="43">
        <v>91.983195128471706</v>
      </c>
      <c r="K14" s="43" t="s">
        <v>97</v>
      </c>
      <c r="L14" s="43" t="s">
        <v>97</v>
      </c>
      <c r="M14" s="43" t="s">
        <v>97</v>
      </c>
      <c r="N14" s="43" t="s">
        <v>97</v>
      </c>
      <c r="O14" s="43">
        <v>6489.1078848909101</v>
      </c>
    </row>
    <row r="15" spans="1:15">
      <c r="A15" s="40"/>
      <c r="B15" s="40" t="s">
        <v>7</v>
      </c>
      <c r="C15" s="46"/>
      <c r="F15" s="43">
        <v>305.15790308081102</v>
      </c>
      <c r="G15" s="43">
        <v>5.2638100685104697E-3</v>
      </c>
      <c r="H15" s="43">
        <v>0.13159525171276201</v>
      </c>
      <c r="I15" s="43">
        <v>7.3521180828586196E-3</v>
      </c>
      <c r="J15" s="43">
        <v>2.1909311886918701</v>
      </c>
      <c r="K15" s="43" t="s">
        <v>97</v>
      </c>
      <c r="L15" s="43" t="s">
        <v>97</v>
      </c>
      <c r="M15" s="43" t="s">
        <v>97</v>
      </c>
      <c r="N15" s="43" t="s">
        <v>97</v>
      </c>
      <c r="O15" s="43">
        <v>307.48042952121602</v>
      </c>
    </row>
    <row r="16" spans="1:15">
      <c r="A16" s="40"/>
      <c r="B16" s="40" t="s">
        <v>8</v>
      </c>
      <c r="C16" s="40"/>
      <c r="F16" s="43">
        <v>2929.87598598658</v>
      </c>
      <c r="G16" s="43">
        <v>5.28025288852269E-2</v>
      </c>
      <c r="H16" s="43">
        <v>1.3200632221306701</v>
      </c>
      <c r="I16" s="43">
        <v>5.68310205265187E-2</v>
      </c>
      <c r="J16" s="43">
        <v>16.935644116902601</v>
      </c>
      <c r="K16" s="43" t="s">
        <v>97</v>
      </c>
      <c r="L16" s="43" t="s">
        <v>97</v>
      </c>
      <c r="M16" s="43" t="s">
        <v>97</v>
      </c>
      <c r="N16" s="43" t="s">
        <v>97</v>
      </c>
      <c r="O16" s="43">
        <v>2948.1316933256098</v>
      </c>
    </row>
    <row r="17" spans="1:15">
      <c r="A17" s="40"/>
      <c r="B17" s="40" t="s">
        <v>9</v>
      </c>
      <c r="C17" s="40"/>
      <c r="F17" s="43">
        <v>4089.0430477668201</v>
      </c>
      <c r="G17" s="43">
        <v>12.773209096027699</v>
      </c>
      <c r="H17" s="43">
        <v>319.33022740069202</v>
      </c>
      <c r="I17" s="43">
        <v>0.20121974206132401</v>
      </c>
      <c r="J17" s="43">
        <v>59.963483134274597</v>
      </c>
      <c r="K17" s="43" t="s">
        <v>97</v>
      </c>
      <c r="L17" s="43" t="s">
        <v>97</v>
      </c>
      <c r="M17" s="43" t="s">
        <v>97</v>
      </c>
      <c r="N17" s="43" t="s">
        <v>97</v>
      </c>
      <c r="O17" s="43">
        <v>4468.3367583017898</v>
      </c>
    </row>
    <row r="18" spans="1:15">
      <c r="A18" s="40"/>
      <c r="B18" s="40" t="s">
        <v>10</v>
      </c>
      <c r="C18" s="40"/>
      <c r="F18" s="43">
        <v>321.39268765061502</v>
      </c>
      <c r="G18" s="43">
        <v>4.6810839574489803E-3</v>
      </c>
      <c r="H18" s="43">
        <v>0.117027098936224</v>
      </c>
      <c r="I18" s="43">
        <v>6.2970760012067096E-3</v>
      </c>
      <c r="J18" s="43">
        <v>1.8765286483596</v>
      </c>
      <c r="K18" s="43" t="s">
        <v>97</v>
      </c>
      <c r="L18" s="43" t="s">
        <v>97</v>
      </c>
      <c r="M18" s="43" t="s">
        <v>97</v>
      </c>
      <c r="N18" s="43" t="s">
        <v>97</v>
      </c>
      <c r="O18" s="43">
        <v>323.38624339791102</v>
      </c>
    </row>
    <row r="19" spans="1:15" ht="15.6">
      <c r="A19" s="38" t="s">
        <v>66</v>
      </c>
      <c r="B19" s="47" t="s">
        <v>67</v>
      </c>
      <c r="C19" s="47"/>
      <c r="F19" s="39">
        <v>17981.355805876599</v>
      </c>
      <c r="G19" s="39">
        <v>4.6171950120090299</v>
      </c>
      <c r="H19" s="39">
        <v>115.429875300226</v>
      </c>
      <c r="I19" s="39">
        <v>2.19681073418641</v>
      </c>
      <c r="J19" s="39">
        <v>654.64959878754996</v>
      </c>
      <c r="K19" s="39" t="s">
        <v>97</v>
      </c>
      <c r="L19" s="39" t="s">
        <v>97</v>
      </c>
      <c r="M19" s="39" t="s">
        <v>97</v>
      </c>
      <c r="N19" s="39" t="s">
        <v>97</v>
      </c>
      <c r="O19" s="39">
        <v>18751.4352799644</v>
      </c>
    </row>
    <row r="20" spans="1:15">
      <c r="A20" s="40"/>
      <c r="B20" s="44" t="s">
        <v>11</v>
      </c>
      <c r="C20" s="48"/>
      <c r="F20" s="43">
        <v>1324.2530950786299</v>
      </c>
      <c r="G20" s="43">
        <v>0.111999314515462</v>
      </c>
      <c r="H20" s="43">
        <v>2.79998286288654</v>
      </c>
      <c r="I20" s="43">
        <v>4.4069913166093599E-2</v>
      </c>
      <c r="J20" s="43">
        <v>13.132834123495901</v>
      </c>
      <c r="K20" s="43" t="s">
        <v>97</v>
      </c>
      <c r="L20" s="43" t="s">
        <v>97</v>
      </c>
      <c r="M20" s="43" t="s">
        <v>97</v>
      </c>
      <c r="N20" s="43" t="s">
        <v>97</v>
      </c>
      <c r="O20" s="43">
        <v>1340.1859120650199</v>
      </c>
    </row>
    <row r="21" spans="1:15">
      <c r="A21" s="40"/>
      <c r="B21" s="44" t="s">
        <v>12</v>
      </c>
      <c r="C21" s="48"/>
      <c r="F21" s="43">
        <v>9956.5724800339904</v>
      </c>
      <c r="G21" s="43">
        <v>1.62910148197866</v>
      </c>
      <c r="H21" s="43">
        <v>40.727537049466399</v>
      </c>
      <c r="I21" s="43">
        <v>1.3972258061081899</v>
      </c>
      <c r="J21" s="43">
        <v>416.37329022024198</v>
      </c>
      <c r="K21" s="43" t="s">
        <v>97</v>
      </c>
      <c r="L21" s="43" t="s">
        <v>97</v>
      </c>
      <c r="M21" s="43" t="s">
        <v>97</v>
      </c>
      <c r="N21" s="43" t="s">
        <v>97</v>
      </c>
      <c r="O21" s="43">
        <v>10413.673307303699</v>
      </c>
    </row>
    <row r="22" spans="1:15" s="50" customFormat="1" ht="11.4">
      <c r="A22" s="42"/>
      <c r="B22" s="48"/>
      <c r="C22" s="49" t="s">
        <v>13</v>
      </c>
      <c r="F22" s="51">
        <v>4050.6186065956599</v>
      </c>
      <c r="G22" s="51">
        <v>0.68511159691138801</v>
      </c>
      <c r="H22" s="51">
        <v>17.1277899227847</v>
      </c>
      <c r="I22" s="51">
        <v>0.85765235744106605</v>
      </c>
      <c r="J22" s="51">
        <v>255.58040251743799</v>
      </c>
      <c r="K22" s="51" t="s">
        <v>97</v>
      </c>
      <c r="L22" s="51" t="s">
        <v>97</v>
      </c>
      <c r="M22" s="51" t="s">
        <v>97</v>
      </c>
      <c r="N22" s="51" t="s">
        <v>97</v>
      </c>
      <c r="O22" s="51">
        <v>4323.32679903589</v>
      </c>
    </row>
    <row r="23" spans="1:15" s="50" customFormat="1" ht="11.4">
      <c r="A23" s="42"/>
      <c r="B23" s="48"/>
      <c r="C23" s="49" t="s">
        <v>14</v>
      </c>
      <c r="F23" s="51">
        <v>2964.2418452381798</v>
      </c>
      <c r="G23" s="51">
        <v>0.463864658124579</v>
      </c>
      <c r="H23" s="51">
        <v>11.5966164531145</v>
      </c>
      <c r="I23" s="51">
        <v>0.44269840897686302</v>
      </c>
      <c r="J23" s="51">
        <v>131.92412587510501</v>
      </c>
      <c r="K23" s="51" t="s">
        <v>97</v>
      </c>
      <c r="L23" s="51" t="s">
        <v>97</v>
      </c>
      <c r="M23" s="51" t="s">
        <v>97</v>
      </c>
      <c r="N23" s="51" t="s">
        <v>97</v>
      </c>
      <c r="O23" s="51">
        <v>3107.7625875663998</v>
      </c>
    </row>
    <row r="24" spans="1:15" s="50" customFormat="1" ht="11.4">
      <c r="A24" s="42"/>
      <c r="B24" s="48"/>
      <c r="C24" s="49" t="s">
        <v>15</v>
      </c>
      <c r="F24" s="51">
        <v>560.72454900563696</v>
      </c>
      <c r="G24" s="51">
        <v>0.100250151915678</v>
      </c>
      <c r="H24" s="51">
        <v>2.5062537978919601</v>
      </c>
      <c r="I24" s="51">
        <v>1.6930182126032901E-2</v>
      </c>
      <c r="J24" s="51">
        <v>5.0451942735578204</v>
      </c>
      <c r="K24" s="51" t="s">
        <v>97</v>
      </c>
      <c r="L24" s="51" t="s">
        <v>97</v>
      </c>
      <c r="M24" s="51" t="s">
        <v>97</v>
      </c>
      <c r="N24" s="51" t="s">
        <v>97</v>
      </c>
      <c r="O24" s="51">
        <v>568.27599707708703</v>
      </c>
    </row>
    <row r="25" spans="1:15" s="50" customFormat="1" ht="11.4">
      <c r="A25" s="42"/>
      <c r="B25" s="48"/>
      <c r="C25" s="49" t="s">
        <v>16</v>
      </c>
      <c r="F25" s="51">
        <v>13.8176491780369</v>
      </c>
      <c r="G25" s="51">
        <v>1.3773931915869101E-2</v>
      </c>
      <c r="H25" s="51">
        <v>0.344348297896728</v>
      </c>
      <c r="I25" s="51">
        <v>2.8745597041813798E-4</v>
      </c>
      <c r="J25" s="51">
        <v>8.5661879184605105E-2</v>
      </c>
      <c r="K25" s="51" t="s">
        <v>97</v>
      </c>
      <c r="L25" s="51" t="s">
        <v>97</v>
      </c>
      <c r="M25" s="51" t="s">
        <v>97</v>
      </c>
      <c r="N25" s="51" t="s">
        <v>97</v>
      </c>
      <c r="O25" s="51">
        <v>14.2476593551182</v>
      </c>
    </row>
    <row r="26" spans="1:15" s="50" customFormat="1" ht="11.4">
      <c r="A26" s="42"/>
      <c r="B26" s="48"/>
      <c r="C26" s="49" t="s">
        <v>17</v>
      </c>
      <c r="F26" s="51">
        <v>49.376534582963998</v>
      </c>
      <c r="G26" s="51">
        <v>1.5325475427530001E-3</v>
      </c>
      <c r="H26" s="51">
        <v>3.8313688568824902E-2</v>
      </c>
      <c r="I26" s="51">
        <v>3.4309229337125299E-3</v>
      </c>
      <c r="J26" s="51">
        <v>1.0224150342463301</v>
      </c>
      <c r="K26" s="51" t="s">
        <v>97</v>
      </c>
      <c r="L26" s="51" t="s">
        <v>97</v>
      </c>
      <c r="M26" s="51" t="s">
        <v>97</v>
      </c>
      <c r="N26" s="51" t="s">
        <v>97</v>
      </c>
      <c r="O26" s="51">
        <v>50.437263305779197</v>
      </c>
    </row>
    <row r="27" spans="1:15" s="50" customFormat="1" ht="11.4">
      <c r="A27" s="42"/>
      <c r="B27" s="48"/>
      <c r="C27" s="49" t="s">
        <v>18</v>
      </c>
      <c r="F27" s="51">
        <v>206.448766395657</v>
      </c>
      <c r="G27" s="51">
        <v>5.2925016189662799E-3</v>
      </c>
      <c r="H27" s="51">
        <v>0.132312540474157</v>
      </c>
      <c r="I27" s="51">
        <v>1.6011507341601599E-2</v>
      </c>
      <c r="J27" s="51">
        <v>4.7714291877972803</v>
      </c>
      <c r="K27" s="51" t="s">
        <v>97</v>
      </c>
      <c r="L27" s="51" t="s">
        <v>97</v>
      </c>
      <c r="M27" s="51" t="s">
        <v>97</v>
      </c>
      <c r="N27" s="51" t="s">
        <v>97</v>
      </c>
      <c r="O27" s="51">
        <v>211.352508123928</v>
      </c>
    </row>
    <row r="28" spans="1:15" s="50" customFormat="1" ht="11.4">
      <c r="A28" s="42"/>
      <c r="B28" s="48"/>
      <c r="C28" s="49" t="s">
        <v>19</v>
      </c>
      <c r="F28" s="51">
        <v>1827.31577158141</v>
      </c>
      <c r="G28" s="51">
        <v>9.74045227170659E-2</v>
      </c>
      <c r="H28" s="51">
        <v>2.4351130679266499</v>
      </c>
      <c r="I28" s="51">
        <v>5.45241047134815E-2</v>
      </c>
      <c r="J28" s="51">
        <v>16.248183204617501</v>
      </c>
      <c r="K28" s="51" t="s">
        <v>97</v>
      </c>
      <c r="L28" s="51" t="s">
        <v>97</v>
      </c>
      <c r="M28" s="51" t="s">
        <v>97</v>
      </c>
      <c r="N28" s="51" t="s">
        <v>97</v>
      </c>
      <c r="O28" s="51">
        <v>1845.99906785395</v>
      </c>
    </row>
    <row r="29" spans="1:15" s="50" customFormat="1" ht="11.4">
      <c r="A29" s="42"/>
      <c r="B29" s="48"/>
      <c r="C29" s="49" t="s">
        <v>20</v>
      </c>
      <c r="F29" s="51">
        <v>284.02875745643598</v>
      </c>
      <c r="G29" s="51">
        <v>0.26187157123235499</v>
      </c>
      <c r="H29" s="51">
        <v>6.5467892808088797</v>
      </c>
      <c r="I29" s="51">
        <v>5.6908666050180402E-3</v>
      </c>
      <c r="J29" s="51">
        <v>1.69587824829537</v>
      </c>
      <c r="K29" s="51" t="s">
        <v>97</v>
      </c>
      <c r="L29" s="51" t="s">
        <v>97</v>
      </c>
      <c r="M29" s="51" t="s">
        <v>97</v>
      </c>
      <c r="N29" s="51" t="s">
        <v>97</v>
      </c>
      <c r="O29" s="51">
        <v>292.27142498554002</v>
      </c>
    </row>
    <row r="30" spans="1:15">
      <c r="A30" s="40"/>
      <c r="B30" s="44" t="s">
        <v>21</v>
      </c>
      <c r="C30" s="48"/>
      <c r="F30" s="43">
        <v>1704.9485885295101</v>
      </c>
      <c r="G30" s="43">
        <v>9.4772370711022902E-2</v>
      </c>
      <c r="H30" s="43">
        <v>2.36930926777557</v>
      </c>
      <c r="I30" s="43">
        <v>0.65450180846740003</v>
      </c>
      <c r="J30" s="43">
        <v>195.041538923285</v>
      </c>
      <c r="K30" s="43" t="s">
        <v>97</v>
      </c>
      <c r="L30" s="43" t="s">
        <v>97</v>
      </c>
      <c r="M30" s="43" t="s">
        <v>97</v>
      </c>
      <c r="N30" s="43" t="s">
        <v>97</v>
      </c>
      <c r="O30" s="43">
        <v>1902.3594367205701</v>
      </c>
    </row>
    <row r="31" spans="1:15">
      <c r="A31" s="40"/>
      <c r="B31" s="44" t="s">
        <v>22</v>
      </c>
      <c r="C31" s="48"/>
      <c r="F31" s="43">
        <v>609.10753392739196</v>
      </c>
      <c r="G31" s="43">
        <v>5.6355853973675603E-2</v>
      </c>
      <c r="H31" s="43">
        <v>1.40889634934189</v>
      </c>
      <c r="I31" s="43">
        <v>1.61016725639073E-2</v>
      </c>
      <c r="J31" s="43">
        <v>4.79829842404438</v>
      </c>
      <c r="K31" s="43" t="s">
        <v>97</v>
      </c>
      <c r="L31" s="43" t="s">
        <v>97</v>
      </c>
      <c r="M31" s="43" t="s">
        <v>97</v>
      </c>
      <c r="N31" s="43" t="s">
        <v>97</v>
      </c>
      <c r="O31" s="43">
        <v>615.31472870077903</v>
      </c>
    </row>
    <row r="32" spans="1:15">
      <c r="A32" s="40"/>
      <c r="B32" s="44" t="s">
        <v>23</v>
      </c>
      <c r="C32" s="49"/>
      <c r="F32" s="43">
        <v>4386.4741083071003</v>
      </c>
      <c r="G32" s="43">
        <v>2.7249659908302202</v>
      </c>
      <c r="H32" s="43">
        <v>68.124149770755395</v>
      </c>
      <c r="I32" s="43">
        <v>8.49115338808165E-2</v>
      </c>
      <c r="J32" s="43">
        <v>25.3036370964833</v>
      </c>
      <c r="K32" s="43" t="s">
        <v>97</v>
      </c>
      <c r="L32" s="43" t="s">
        <v>97</v>
      </c>
      <c r="M32" s="43" t="s">
        <v>97</v>
      </c>
      <c r="N32" s="43" t="s">
        <v>97</v>
      </c>
      <c r="O32" s="43">
        <v>4479.9018951743401</v>
      </c>
    </row>
    <row r="33" spans="1:15" s="50" customFormat="1" ht="11.4">
      <c r="A33" s="42"/>
      <c r="B33" s="48"/>
      <c r="C33" s="49" t="s">
        <v>68</v>
      </c>
      <c r="F33" s="51">
        <v>1217.1371418092101</v>
      </c>
      <c r="G33" s="51">
        <v>6.2553091651356404E-2</v>
      </c>
      <c r="H33" s="51">
        <v>1.56382729128391</v>
      </c>
      <c r="I33" s="51">
        <v>1.0201860726728299E-2</v>
      </c>
      <c r="J33" s="51">
        <v>3.0401544965650298</v>
      </c>
      <c r="K33" s="51" t="s">
        <v>97</v>
      </c>
      <c r="L33" s="51" t="s">
        <v>97</v>
      </c>
      <c r="M33" s="51" t="s">
        <v>97</v>
      </c>
      <c r="N33" s="51" t="s">
        <v>97</v>
      </c>
      <c r="O33" s="51">
        <v>1221.7411235970501</v>
      </c>
    </row>
    <row r="34" spans="1:15" s="50" customFormat="1" ht="11.4">
      <c r="A34" s="42"/>
      <c r="B34" s="48"/>
      <c r="C34" s="49" t="s">
        <v>69</v>
      </c>
      <c r="F34" s="51">
        <v>335.94675408214403</v>
      </c>
      <c r="G34" s="51">
        <v>0.62497440286804096</v>
      </c>
      <c r="H34" s="51">
        <v>15.624360071701</v>
      </c>
      <c r="I34" s="51">
        <v>7.36894525182417E-3</v>
      </c>
      <c r="J34" s="51">
        <v>2.1959456850436001</v>
      </c>
      <c r="K34" s="51" t="s">
        <v>97</v>
      </c>
      <c r="L34" s="51" t="s">
        <v>97</v>
      </c>
      <c r="M34" s="51" t="s">
        <v>97</v>
      </c>
      <c r="N34" s="51" t="s">
        <v>97</v>
      </c>
      <c r="O34" s="51">
        <v>353.76705983888797</v>
      </c>
    </row>
    <row r="35" spans="1:15" s="50" customFormat="1" ht="11.4">
      <c r="A35" s="42"/>
      <c r="B35" s="48"/>
      <c r="C35" s="49" t="s">
        <v>70</v>
      </c>
      <c r="F35" s="51">
        <v>1657.50479095625</v>
      </c>
      <c r="G35" s="51">
        <v>0.49870517176555101</v>
      </c>
      <c r="H35" s="51">
        <v>12.467629294138799</v>
      </c>
      <c r="I35" s="51">
        <v>3.8918776077722303E-2</v>
      </c>
      <c r="J35" s="51">
        <v>11.597795271161299</v>
      </c>
      <c r="K35" s="51" t="s">
        <v>97</v>
      </c>
      <c r="L35" s="51" t="s">
        <v>97</v>
      </c>
      <c r="M35" s="51" t="s">
        <v>97</v>
      </c>
      <c r="N35" s="51" t="s">
        <v>97</v>
      </c>
      <c r="O35" s="51">
        <v>1681.5702155215499</v>
      </c>
    </row>
    <row r="36" spans="1:15" s="50" customFormat="1" ht="11.4">
      <c r="A36" s="42"/>
      <c r="B36" s="48"/>
      <c r="C36" s="49" t="s">
        <v>24</v>
      </c>
      <c r="F36" s="51">
        <v>33.1807946392384</v>
      </c>
      <c r="G36" s="51">
        <v>8.6251800664868705E-2</v>
      </c>
      <c r="H36" s="51">
        <v>2.1562950166217201</v>
      </c>
      <c r="I36" s="51">
        <v>7.9780431502136603E-4</v>
      </c>
      <c r="J36" s="51">
        <v>0.23774568587636699</v>
      </c>
      <c r="K36" s="51" t="s">
        <v>97</v>
      </c>
      <c r="L36" s="51" t="s">
        <v>97</v>
      </c>
      <c r="M36" s="51" t="s">
        <v>97</v>
      </c>
      <c r="N36" s="51" t="s">
        <v>97</v>
      </c>
      <c r="O36" s="51">
        <v>35.574835341736403</v>
      </c>
    </row>
    <row r="37" spans="1:15" s="50" customFormat="1" ht="11.4">
      <c r="A37" s="42"/>
      <c r="B37" s="42"/>
      <c r="C37" s="52" t="s">
        <v>25</v>
      </c>
      <c r="F37" s="51">
        <v>306.883948060259</v>
      </c>
      <c r="G37" s="51">
        <v>0.64786630095689801</v>
      </c>
      <c r="H37" s="51">
        <v>16.196657523922401</v>
      </c>
      <c r="I37" s="51">
        <v>6.2952106951646896E-3</v>
      </c>
      <c r="J37" s="51">
        <v>1.8759727871590799</v>
      </c>
      <c r="K37" s="51" t="s">
        <v>97</v>
      </c>
      <c r="L37" s="51" t="s">
        <v>97</v>
      </c>
      <c r="M37" s="51" t="s">
        <v>97</v>
      </c>
      <c r="N37" s="51" t="s">
        <v>97</v>
      </c>
      <c r="O37" s="51">
        <v>324.95657837134098</v>
      </c>
    </row>
    <row r="38" spans="1:15" s="50" customFormat="1" ht="11.4">
      <c r="A38" s="42"/>
      <c r="B38" s="42"/>
      <c r="C38" s="52" t="s">
        <v>26</v>
      </c>
      <c r="F38" s="51">
        <v>835.82067875999996</v>
      </c>
      <c r="G38" s="51">
        <v>0.80461522292350096</v>
      </c>
      <c r="H38" s="51">
        <v>20.115380573087499</v>
      </c>
      <c r="I38" s="51">
        <v>2.13289368143556E-2</v>
      </c>
      <c r="J38" s="51">
        <v>6.35602317067797</v>
      </c>
      <c r="K38" s="51" t="s">
        <v>97</v>
      </c>
      <c r="L38" s="51" t="s">
        <v>97</v>
      </c>
      <c r="M38" s="51" t="s">
        <v>97</v>
      </c>
      <c r="N38" s="51" t="s">
        <v>97</v>
      </c>
      <c r="O38" s="51">
        <v>862.29208250376598</v>
      </c>
    </row>
    <row r="39" spans="1:15">
      <c r="A39" s="38" t="s">
        <v>71</v>
      </c>
      <c r="B39" s="38" t="s">
        <v>27</v>
      </c>
      <c r="C39" s="53"/>
      <c r="F39" s="39">
        <v>1720.04522359465</v>
      </c>
      <c r="G39" s="39">
        <v>112.508494541773</v>
      </c>
      <c r="H39" s="39">
        <v>2812.7123635443299</v>
      </c>
      <c r="I39" s="39">
        <v>9.2070261021961492E-3</v>
      </c>
      <c r="J39" s="39">
        <v>2.7436937784544502</v>
      </c>
      <c r="K39" s="39" t="s">
        <v>97</v>
      </c>
      <c r="L39" s="39" t="s">
        <v>97</v>
      </c>
      <c r="M39" s="39" t="s">
        <v>97</v>
      </c>
      <c r="N39" s="39" t="s">
        <v>97</v>
      </c>
      <c r="O39" s="39">
        <v>4535.5012809174304</v>
      </c>
    </row>
    <row r="40" spans="1:15">
      <c r="A40" s="40"/>
      <c r="B40" s="41" t="s">
        <v>72</v>
      </c>
      <c r="C40" s="54"/>
      <c r="F40" s="43" t="s">
        <v>97</v>
      </c>
      <c r="G40" s="43">
        <v>33.440423577248801</v>
      </c>
      <c r="H40" s="43">
        <v>836.01058943121905</v>
      </c>
      <c r="I40" s="43" t="s">
        <v>97</v>
      </c>
      <c r="J40" s="43" t="s">
        <v>97</v>
      </c>
      <c r="K40" s="43" t="s">
        <v>97</v>
      </c>
      <c r="L40" s="43" t="s">
        <v>97</v>
      </c>
      <c r="M40" s="43" t="s">
        <v>97</v>
      </c>
      <c r="N40" s="43" t="s">
        <v>97</v>
      </c>
      <c r="O40" s="43">
        <v>836.01058943121905</v>
      </c>
    </row>
    <row r="41" spans="1:15">
      <c r="A41" s="40"/>
      <c r="B41" s="40" t="s">
        <v>28</v>
      </c>
      <c r="C41" s="54"/>
      <c r="F41" s="43">
        <v>1720.04522359465</v>
      </c>
      <c r="G41" s="43">
        <v>79.068070964524395</v>
      </c>
      <c r="H41" s="43">
        <v>1976.7017741131101</v>
      </c>
      <c r="I41" s="43">
        <v>9.2070261021961492E-3</v>
      </c>
      <c r="J41" s="43">
        <v>2.7436937784544502</v>
      </c>
      <c r="K41" s="43" t="s">
        <v>97</v>
      </c>
      <c r="L41" s="43" t="s">
        <v>97</v>
      </c>
      <c r="M41" s="43" t="s">
        <v>97</v>
      </c>
      <c r="N41" s="43" t="s">
        <v>97</v>
      </c>
      <c r="O41" s="43">
        <v>3699.4906914862099</v>
      </c>
    </row>
    <row r="42" spans="1:15">
      <c r="A42" s="40"/>
      <c r="B42" s="40"/>
      <c r="C42" s="55" t="s">
        <v>29</v>
      </c>
      <c r="F42" s="43">
        <v>0.28173664451657199</v>
      </c>
      <c r="G42" s="43">
        <v>5.6055308786879401</v>
      </c>
      <c r="H42" s="43">
        <v>140.13827196719799</v>
      </c>
      <c r="I42" s="43">
        <v>8.6933884039050602E-3</v>
      </c>
      <c r="J42" s="43">
        <v>2.5906297443637101</v>
      </c>
      <c r="K42" s="43" t="s">
        <v>97</v>
      </c>
      <c r="L42" s="43" t="s">
        <v>97</v>
      </c>
      <c r="M42" s="43" t="s">
        <v>97</v>
      </c>
      <c r="N42" s="43" t="s">
        <v>97</v>
      </c>
      <c r="O42" s="43">
        <v>143.010638356079</v>
      </c>
    </row>
    <row r="43" spans="1:15">
      <c r="A43" s="40"/>
      <c r="B43" s="40"/>
      <c r="C43" s="55" t="s">
        <v>30</v>
      </c>
      <c r="F43" s="43">
        <v>0.98136308394469596</v>
      </c>
      <c r="G43" s="43">
        <v>48.445925456309297</v>
      </c>
      <c r="H43" s="43">
        <v>1211.1481364077299</v>
      </c>
      <c r="I43" s="43" t="s">
        <v>97</v>
      </c>
      <c r="J43" s="43" t="s">
        <v>97</v>
      </c>
      <c r="K43" s="43" t="s">
        <v>97</v>
      </c>
      <c r="L43" s="43" t="s">
        <v>97</v>
      </c>
      <c r="M43" s="43" t="s">
        <v>97</v>
      </c>
      <c r="N43" s="43" t="s">
        <v>97</v>
      </c>
      <c r="O43" s="43">
        <v>1212.12949949168</v>
      </c>
    </row>
    <row r="44" spans="1:15">
      <c r="A44" s="40"/>
      <c r="B44" s="40"/>
      <c r="C44" s="55" t="s">
        <v>31</v>
      </c>
      <c r="F44" s="43">
        <v>1392.5956451859499</v>
      </c>
      <c r="G44" s="43">
        <v>23.7611284895575</v>
      </c>
      <c r="H44" s="43">
        <v>594.02821223893704</v>
      </c>
      <c r="I44" s="43" t="s">
        <v>97</v>
      </c>
      <c r="J44" s="43" t="s">
        <v>97</v>
      </c>
      <c r="K44" s="43" t="s">
        <v>97</v>
      </c>
      <c r="L44" s="43" t="s">
        <v>97</v>
      </c>
      <c r="M44" s="43" t="s">
        <v>97</v>
      </c>
      <c r="N44" s="43" t="s">
        <v>97</v>
      </c>
      <c r="O44" s="43">
        <v>1986.62385742489</v>
      </c>
    </row>
    <row r="45" spans="1:15">
      <c r="A45" s="40"/>
      <c r="B45" s="40"/>
      <c r="C45" s="55" t="s">
        <v>32</v>
      </c>
      <c r="F45" s="43">
        <v>326.18647868023402</v>
      </c>
      <c r="G45" s="43">
        <v>1.2554861399696</v>
      </c>
      <c r="H45" s="43">
        <v>31.38715349924</v>
      </c>
      <c r="I45" s="43">
        <v>5.1363769829108495E-4</v>
      </c>
      <c r="J45" s="43">
        <v>0.15306403409074301</v>
      </c>
      <c r="K45" s="43" t="s">
        <v>97</v>
      </c>
      <c r="L45" s="43" t="s">
        <v>97</v>
      </c>
      <c r="M45" s="43" t="s">
        <v>97</v>
      </c>
      <c r="N45" s="43" t="s">
        <v>97</v>
      </c>
      <c r="O45" s="43">
        <v>357.72669621356499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2061.6170786351299</v>
      </c>
      <c r="G47" s="37">
        <v>1.39942638548896E-2</v>
      </c>
      <c r="H47" s="37">
        <v>0.34985659637224098</v>
      </c>
      <c r="I47" s="37">
        <v>7.3067859118634004E-2</v>
      </c>
      <c r="J47" s="37">
        <v>21.774222017352901</v>
      </c>
      <c r="K47" s="37" t="s">
        <v>97</v>
      </c>
      <c r="L47" s="37">
        <v>1171.9888538862899</v>
      </c>
      <c r="M47" s="37">
        <v>57.015498217694798</v>
      </c>
      <c r="N47" s="37" t="s">
        <v>97</v>
      </c>
      <c r="O47" s="37">
        <v>3312.7455093528401</v>
      </c>
    </row>
    <row r="48" spans="1:15">
      <c r="A48" s="38" t="s">
        <v>64</v>
      </c>
      <c r="B48" s="38" t="s">
        <v>34</v>
      </c>
      <c r="C48" s="38"/>
      <c r="F48" s="39">
        <v>879.05645892120401</v>
      </c>
      <c r="G48" s="39" t="s">
        <v>97</v>
      </c>
      <c r="H48" s="39" t="s">
        <v>97</v>
      </c>
      <c r="I48" s="39" t="s">
        <v>97</v>
      </c>
      <c r="J48" s="39" t="s">
        <v>97</v>
      </c>
      <c r="K48" s="39" t="s">
        <v>97</v>
      </c>
      <c r="L48" s="39" t="s">
        <v>97</v>
      </c>
      <c r="M48" s="39" t="s">
        <v>97</v>
      </c>
      <c r="N48" s="39" t="s">
        <v>97</v>
      </c>
      <c r="O48" s="39">
        <v>879.05645892120401</v>
      </c>
    </row>
    <row r="49" spans="1:15" s="50" customFormat="1" ht="11.4">
      <c r="A49" s="42"/>
      <c r="B49" s="61"/>
      <c r="C49" s="52" t="s">
        <v>35</v>
      </c>
      <c r="F49" s="51">
        <v>656.40708639932598</v>
      </c>
      <c r="G49" s="51" t="s">
        <v>97</v>
      </c>
      <c r="H49" s="51" t="s">
        <v>97</v>
      </c>
      <c r="I49" s="51" t="s">
        <v>97</v>
      </c>
      <c r="J49" s="51" t="s">
        <v>97</v>
      </c>
      <c r="K49" s="51" t="s">
        <v>97</v>
      </c>
      <c r="L49" s="51" t="s">
        <v>97</v>
      </c>
      <c r="M49" s="51" t="s">
        <v>97</v>
      </c>
      <c r="N49" s="51" t="s">
        <v>97</v>
      </c>
      <c r="O49" s="51">
        <v>656.40708639932598</v>
      </c>
    </row>
    <row r="50" spans="1:15" s="50" customFormat="1" ht="11.4">
      <c r="A50" s="42"/>
      <c r="B50" s="61"/>
      <c r="C50" s="52" t="s">
        <v>36</v>
      </c>
      <c r="F50" s="51">
        <v>170.020181600618</v>
      </c>
      <c r="G50" s="51" t="s">
        <v>97</v>
      </c>
      <c r="H50" s="51" t="s">
        <v>97</v>
      </c>
      <c r="I50" s="51" t="s">
        <v>97</v>
      </c>
      <c r="J50" s="51" t="s">
        <v>97</v>
      </c>
      <c r="K50" s="51" t="s">
        <v>97</v>
      </c>
      <c r="L50" s="51" t="s">
        <v>97</v>
      </c>
      <c r="M50" s="51" t="s">
        <v>97</v>
      </c>
      <c r="N50" s="51" t="s">
        <v>97</v>
      </c>
      <c r="O50" s="51">
        <v>170.020181600618</v>
      </c>
    </row>
    <row r="51" spans="1:15" s="50" customFormat="1" ht="11.4">
      <c r="A51" s="42"/>
      <c r="B51" s="61"/>
      <c r="C51" s="52" t="s">
        <v>75</v>
      </c>
      <c r="F51" s="51">
        <v>52.6291909212595</v>
      </c>
      <c r="G51" s="51" t="s">
        <v>97</v>
      </c>
      <c r="H51" s="51" t="s">
        <v>97</v>
      </c>
      <c r="I51" s="51" t="s">
        <v>97</v>
      </c>
      <c r="J51" s="51" t="s">
        <v>97</v>
      </c>
      <c r="K51" s="51" t="s">
        <v>97</v>
      </c>
      <c r="L51" s="51" t="s">
        <v>97</v>
      </c>
      <c r="M51" s="51" t="s">
        <v>97</v>
      </c>
      <c r="N51" s="51" t="s">
        <v>97</v>
      </c>
      <c r="O51" s="51">
        <v>52.6291909212595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493.03</v>
      </c>
      <c r="G54" s="39" t="s">
        <v>97</v>
      </c>
      <c r="H54" s="39" t="s">
        <v>97</v>
      </c>
      <c r="I54" s="39" t="s">
        <v>97</v>
      </c>
      <c r="J54" s="39" t="s">
        <v>97</v>
      </c>
      <c r="K54" s="39" t="s">
        <v>97</v>
      </c>
      <c r="L54" s="39">
        <v>1171.9888538862899</v>
      </c>
      <c r="M54" s="39" t="s">
        <v>97</v>
      </c>
      <c r="N54" s="39" t="s">
        <v>97</v>
      </c>
      <c r="O54" s="39">
        <v>1665.0188538862899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493.03</v>
      </c>
      <c r="G56" s="51" t="s">
        <v>97</v>
      </c>
      <c r="H56" s="51" t="s">
        <v>97</v>
      </c>
      <c r="I56" s="51" t="s">
        <v>97</v>
      </c>
      <c r="J56" s="51" t="s">
        <v>97</v>
      </c>
      <c r="K56" s="51" t="s">
        <v>97</v>
      </c>
      <c r="L56" s="63">
        <v>1171.9888538862899</v>
      </c>
      <c r="M56" s="63" t="s">
        <v>97</v>
      </c>
      <c r="N56" s="51" t="s">
        <v>97</v>
      </c>
      <c r="O56" s="51">
        <v>1665.0188538862899</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0.122180101632291</v>
      </c>
      <c r="N58" s="43" t="s">
        <v>97</v>
      </c>
      <c r="O58" s="43">
        <v>0.122180101632291</v>
      </c>
    </row>
    <row r="59" spans="1:15" ht="15.6">
      <c r="A59" s="64" t="s">
        <v>80</v>
      </c>
      <c r="B59" s="64" t="s">
        <v>81</v>
      </c>
      <c r="C59" s="38"/>
      <c r="F59" s="43">
        <v>689.53061971392594</v>
      </c>
      <c r="G59" s="43">
        <v>1.39942638548896E-2</v>
      </c>
      <c r="H59" s="43">
        <v>0.34985659637224098</v>
      </c>
      <c r="I59" s="43">
        <v>4.5318888568562097E-3</v>
      </c>
      <c r="J59" s="43">
        <v>1.3505028793431499</v>
      </c>
      <c r="K59" s="43" t="s">
        <v>97</v>
      </c>
      <c r="L59" s="43" t="s">
        <v>97</v>
      </c>
      <c r="M59" s="43" t="s">
        <v>97</v>
      </c>
      <c r="N59" s="43" t="s">
        <v>97</v>
      </c>
      <c r="O59" s="43">
        <v>691.23097918964095</v>
      </c>
    </row>
    <row r="60" spans="1:15">
      <c r="A60" s="56" t="s">
        <v>82</v>
      </c>
      <c r="B60" s="56" t="s">
        <v>40</v>
      </c>
      <c r="C60" s="65"/>
      <c r="D60" s="66"/>
      <c r="E60" s="66"/>
      <c r="F60" s="67" t="s">
        <v>97</v>
      </c>
      <c r="G60" s="67" t="s">
        <v>97</v>
      </c>
      <c r="H60" s="67" t="s">
        <v>97</v>
      </c>
      <c r="I60" s="67">
        <v>6.8535970261777795E-2</v>
      </c>
      <c r="J60" s="67">
        <v>20.423719138009801</v>
      </c>
      <c r="K60" s="67" t="s">
        <v>97</v>
      </c>
      <c r="L60" s="67" t="s">
        <v>97</v>
      </c>
      <c r="M60" s="67">
        <v>56.893318116062602</v>
      </c>
      <c r="N60" s="67" t="s">
        <v>97</v>
      </c>
      <c r="O60" s="67">
        <v>77.317037254072304</v>
      </c>
    </row>
    <row r="61" spans="1:15">
      <c r="A61" s="34" t="s">
        <v>41</v>
      </c>
      <c r="B61" s="60"/>
      <c r="C61" s="60"/>
      <c r="F61" s="68">
        <v>25.1903618818952</v>
      </c>
      <c r="G61" s="68">
        <v>59.645920980664897</v>
      </c>
      <c r="H61" s="68">
        <v>1491.1480245166199</v>
      </c>
      <c r="I61" s="68">
        <v>1.32240839714337</v>
      </c>
      <c r="J61" s="68">
        <v>394.07770234872299</v>
      </c>
      <c r="K61" s="37" t="s">
        <v>97</v>
      </c>
      <c r="L61" s="37" t="s">
        <v>97</v>
      </c>
      <c r="M61" s="37" t="s">
        <v>97</v>
      </c>
      <c r="N61" s="37" t="s">
        <v>97</v>
      </c>
      <c r="O61" s="37">
        <v>1910.4160887472401</v>
      </c>
    </row>
    <row r="62" spans="1:15">
      <c r="A62" s="38" t="s">
        <v>64</v>
      </c>
      <c r="B62" s="38" t="s">
        <v>42</v>
      </c>
      <c r="C62" s="38"/>
      <c r="F62" s="43" t="s">
        <v>97</v>
      </c>
      <c r="G62" s="43">
        <v>54.306019820884401</v>
      </c>
      <c r="H62" s="43">
        <v>1357.6504955221101</v>
      </c>
      <c r="I62" s="43" t="s">
        <v>97</v>
      </c>
      <c r="J62" s="43" t="s">
        <v>97</v>
      </c>
      <c r="K62" s="43" t="s">
        <v>97</v>
      </c>
      <c r="L62" s="43" t="s">
        <v>97</v>
      </c>
      <c r="M62" s="43" t="s">
        <v>97</v>
      </c>
      <c r="N62" s="43" t="s">
        <v>97</v>
      </c>
      <c r="O62" s="43">
        <v>1357.6504955221101</v>
      </c>
    </row>
    <row r="63" spans="1:15">
      <c r="A63" s="38" t="s">
        <v>66</v>
      </c>
      <c r="B63" s="38" t="s">
        <v>43</v>
      </c>
      <c r="C63" s="38"/>
      <c r="F63" s="43" t="s">
        <v>97</v>
      </c>
      <c r="G63" s="43">
        <v>5.3399011597804904</v>
      </c>
      <c r="H63" s="43">
        <v>133.49752899451201</v>
      </c>
      <c r="I63" s="43">
        <v>0.596673297830149</v>
      </c>
      <c r="J63" s="43">
        <v>177.80864275338499</v>
      </c>
      <c r="K63" s="43" t="s">
        <v>97</v>
      </c>
      <c r="L63" s="43" t="s">
        <v>97</v>
      </c>
      <c r="M63" s="43" t="s">
        <v>97</v>
      </c>
      <c r="N63" s="43" t="s">
        <v>97</v>
      </c>
      <c r="O63" s="43">
        <v>311.306171747897</v>
      </c>
    </row>
    <row r="64" spans="1:15">
      <c r="A64" s="38" t="s">
        <v>71</v>
      </c>
      <c r="B64" s="38" t="s">
        <v>44</v>
      </c>
      <c r="C64" s="38"/>
      <c r="F64" s="43" t="s">
        <v>97</v>
      </c>
      <c r="G64" s="43" t="s">
        <v>97</v>
      </c>
      <c r="H64" s="43" t="s">
        <v>97</v>
      </c>
      <c r="I64" s="43">
        <v>0.725735099313217</v>
      </c>
      <c r="J64" s="43">
        <v>216.269059595339</v>
      </c>
      <c r="K64" s="39" t="s">
        <v>97</v>
      </c>
      <c r="L64" s="39" t="s">
        <v>97</v>
      </c>
      <c r="M64" s="39" t="s">
        <v>97</v>
      </c>
      <c r="N64" s="39" t="s">
        <v>97</v>
      </c>
      <c r="O64" s="39">
        <v>216.269059595339</v>
      </c>
    </row>
    <row r="65" spans="1:15" s="50" customFormat="1" ht="12">
      <c r="A65" s="53"/>
      <c r="B65" s="53"/>
      <c r="C65" s="42" t="s">
        <v>45</v>
      </c>
      <c r="F65" s="51" t="s">
        <v>97</v>
      </c>
      <c r="G65" s="51" t="s">
        <v>97</v>
      </c>
      <c r="H65" s="51" t="s">
        <v>97</v>
      </c>
      <c r="I65" s="51">
        <v>0.44919354263322703</v>
      </c>
      <c r="J65" s="51">
        <v>133.859675704702</v>
      </c>
      <c r="K65" s="51" t="s">
        <v>97</v>
      </c>
      <c r="L65" s="51" t="s">
        <v>97</v>
      </c>
      <c r="M65" s="51" t="s">
        <v>97</v>
      </c>
      <c r="N65" s="51" t="s">
        <v>97</v>
      </c>
      <c r="O65" s="51">
        <v>133.859675704702</v>
      </c>
    </row>
    <row r="66" spans="1:15" s="50" customFormat="1" ht="11.4">
      <c r="A66" s="42"/>
      <c r="B66" s="42"/>
      <c r="C66" s="42" t="s">
        <v>46</v>
      </c>
      <c r="F66" s="51" t="s">
        <v>97</v>
      </c>
      <c r="G66" s="51" t="s">
        <v>97</v>
      </c>
      <c r="H66" s="51" t="s">
        <v>97</v>
      </c>
      <c r="I66" s="51">
        <v>0.27654155667998997</v>
      </c>
      <c r="J66" s="51">
        <v>82.409383890636903</v>
      </c>
      <c r="K66" s="51" t="s">
        <v>97</v>
      </c>
      <c r="L66" s="51" t="s">
        <v>97</v>
      </c>
      <c r="M66" s="51" t="s">
        <v>97</v>
      </c>
      <c r="N66" s="51" t="s">
        <v>97</v>
      </c>
      <c r="O66" s="51">
        <v>82.409383890636903</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25.1903618818952</v>
      </c>
      <c r="G68" s="72" t="s">
        <v>97</v>
      </c>
      <c r="H68" s="72" t="s">
        <v>97</v>
      </c>
      <c r="I68" s="72" t="s">
        <v>97</v>
      </c>
      <c r="J68" s="72" t="s">
        <v>97</v>
      </c>
      <c r="K68" s="67" t="s">
        <v>97</v>
      </c>
      <c r="L68" s="67" t="s">
        <v>97</v>
      </c>
      <c r="M68" s="67" t="s">
        <v>97</v>
      </c>
      <c r="N68" s="67" t="s">
        <v>97</v>
      </c>
      <c r="O68" s="67">
        <v>25.1903618818952</v>
      </c>
    </row>
    <row r="69" spans="1:15">
      <c r="A69" s="34" t="s">
        <v>48</v>
      </c>
      <c r="B69" s="60"/>
      <c r="C69" s="60"/>
      <c r="F69" s="37">
        <v>4.3723581860673502</v>
      </c>
      <c r="G69" s="37">
        <v>93.235537143947596</v>
      </c>
      <c r="H69" s="37">
        <v>2330.8884285986901</v>
      </c>
      <c r="I69" s="37">
        <v>0.250431686226394</v>
      </c>
      <c r="J69" s="37">
        <v>74.6286424954654</v>
      </c>
      <c r="K69" s="37" t="s">
        <v>97</v>
      </c>
      <c r="L69" s="37" t="s">
        <v>97</v>
      </c>
      <c r="M69" s="37" t="s">
        <v>97</v>
      </c>
      <c r="N69" s="37" t="s">
        <v>97</v>
      </c>
      <c r="O69" s="37">
        <v>2409.8894292802202</v>
      </c>
    </row>
    <row r="70" spans="1:15">
      <c r="A70" s="38" t="s">
        <v>64</v>
      </c>
      <c r="B70" s="47" t="s">
        <v>84</v>
      </c>
      <c r="C70" s="38"/>
      <c r="F70" s="43" t="s">
        <v>97</v>
      </c>
      <c r="G70" s="43">
        <v>75.076853106583002</v>
      </c>
      <c r="H70" s="43">
        <v>1876.9213276645801</v>
      </c>
      <c r="I70" s="43" t="s">
        <v>97</v>
      </c>
      <c r="J70" s="43" t="s">
        <v>97</v>
      </c>
      <c r="K70" s="43" t="s">
        <v>97</v>
      </c>
      <c r="L70" s="43" t="s">
        <v>97</v>
      </c>
      <c r="M70" s="43" t="s">
        <v>97</v>
      </c>
      <c r="N70" s="43" t="s">
        <v>97</v>
      </c>
      <c r="O70" s="43">
        <v>1876.9213276645801</v>
      </c>
    </row>
    <row r="71" spans="1:15">
      <c r="A71" s="38" t="s">
        <v>85</v>
      </c>
      <c r="B71" s="38" t="s">
        <v>49</v>
      </c>
      <c r="F71" s="43" t="s">
        <v>97</v>
      </c>
      <c r="G71" s="43">
        <v>2.6249999999999999E-2</v>
      </c>
      <c r="H71" s="43">
        <v>0.65625</v>
      </c>
      <c r="I71" s="43">
        <v>2.31E-3</v>
      </c>
      <c r="J71" s="43">
        <v>0.68837999999999999</v>
      </c>
      <c r="K71" s="43" t="s">
        <v>97</v>
      </c>
      <c r="L71" s="43" t="s">
        <v>97</v>
      </c>
      <c r="M71" s="43" t="s">
        <v>97</v>
      </c>
      <c r="N71" s="43" t="s">
        <v>97</v>
      </c>
      <c r="O71" s="43">
        <v>1.34463</v>
      </c>
    </row>
    <row r="72" spans="1:15">
      <c r="A72" s="38" t="s">
        <v>71</v>
      </c>
      <c r="B72" s="38" t="s">
        <v>86</v>
      </c>
      <c r="C72" s="38"/>
      <c r="F72" s="43">
        <v>5.1700001000000002E-2</v>
      </c>
      <c r="G72" s="43">
        <v>3.80713726739245</v>
      </c>
      <c r="H72" s="43">
        <v>95.178431684811201</v>
      </c>
      <c r="I72" s="43">
        <v>0.24714369858639401</v>
      </c>
      <c r="J72" s="43">
        <v>73.648822178745405</v>
      </c>
      <c r="K72" s="43" t="s">
        <v>97</v>
      </c>
      <c r="L72" s="43" t="s">
        <v>97</v>
      </c>
      <c r="M72" s="43" t="s">
        <v>97</v>
      </c>
      <c r="N72" s="43" t="s">
        <v>97</v>
      </c>
      <c r="O72" s="43">
        <v>168.87895386455699</v>
      </c>
    </row>
    <row r="73" spans="1:15">
      <c r="A73" s="38" t="s">
        <v>73</v>
      </c>
      <c r="B73" s="38" t="s">
        <v>87</v>
      </c>
      <c r="C73" s="38"/>
      <c r="F73" s="43">
        <v>4.3206581850673498</v>
      </c>
      <c r="G73" s="43">
        <v>4.0464238605E-4</v>
      </c>
      <c r="H73" s="43">
        <v>1.011605965125E-2</v>
      </c>
      <c r="I73" s="43">
        <v>9.7798764000000009E-4</v>
      </c>
      <c r="J73" s="43">
        <v>0.29144031671999998</v>
      </c>
      <c r="K73" s="43" t="s">
        <v>97</v>
      </c>
      <c r="L73" s="43" t="s">
        <v>97</v>
      </c>
      <c r="M73" s="43" t="s">
        <v>97</v>
      </c>
      <c r="N73" s="43" t="s">
        <v>97</v>
      </c>
      <c r="O73" s="43">
        <v>4.6222145614386001</v>
      </c>
    </row>
    <row r="74" spans="1:15">
      <c r="A74" s="73" t="s">
        <v>80</v>
      </c>
      <c r="B74" s="73" t="s">
        <v>50</v>
      </c>
      <c r="C74" s="73"/>
      <c r="D74" s="74"/>
      <c r="E74" s="74"/>
      <c r="F74" s="72" t="s">
        <v>97</v>
      </c>
      <c r="G74" s="72">
        <v>14.3248921275861</v>
      </c>
      <c r="H74" s="72">
        <v>358.12230318965402</v>
      </c>
      <c r="I74" s="72" t="s">
        <v>97</v>
      </c>
      <c r="J74" s="72" t="s">
        <v>97</v>
      </c>
      <c r="K74" s="72" t="s">
        <v>97</v>
      </c>
      <c r="L74" s="72" t="s">
        <v>97</v>
      </c>
      <c r="M74" s="72" t="s">
        <v>97</v>
      </c>
      <c r="N74" s="72" t="s">
        <v>97</v>
      </c>
      <c r="O74" s="72">
        <v>358.12230318965402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49752.3424924922</v>
      </c>
      <c r="G7" s="32">
        <v>259.16118327064601</v>
      </c>
      <c r="H7" s="32">
        <v>6479.0295817661499</v>
      </c>
      <c r="I7" s="32">
        <v>5.30288335065522</v>
      </c>
      <c r="J7" s="32">
        <v>1580.25923849525</v>
      </c>
      <c r="K7" s="32">
        <v>1541.9035437995999</v>
      </c>
      <c r="L7" s="32">
        <v>66.863513081218201</v>
      </c>
      <c r="M7" s="32">
        <v>16.065640979172599</v>
      </c>
      <c r="N7" s="32" t="s">
        <v>97</v>
      </c>
      <c r="O7" s="32">
        <v>59436.464010613599</v>
      </c>
    </row>
    <row r="8" spans="1:15" ht="15.6" thickTop="1">
      <c r="A8" s="34" t="s">
        <v>1</v>
      </c>
      <c r="B8" s="35"/>
      <c r="C8" s="35"/>
      <c r="F8" s="37">
        <v>47885.044088471201</v>
      </c>
      <c r="G8" s="37">
        <v>125.93839848265399</v>
      </c>
      <c r="H8" s="37">
        <v>3148.4599620663598</v>
      </c>
      <c r="I8" s="37">
        <v>2.6178305258403598</v>
      </c>
      <c r="J8" s="37">
        <v>780.11349670042705</v>
      </c>
      <c r="K8" s="37" t="s">
        <v>97</v>
      </c>
      <c r="L8" s="37" t="s">
        <v>97</v>
      </c>
      <c r="M8" s="37" t="s">
        <v>97</v>
      </c>
      <c r="N8" s="37" t="s">
        <v>97</v>
      </c>
      <c r="O8" s="37">
        <v>51813.617547237904</v>
      </c>
    </row>
    <row r="9" spans="1:15">
      <c r="A9" s="38" t="s">
        <v>64</v>
      </c>
      <c r="B9" s="38" t="s">
        <v>2</v>
      </c>
      <c r="C9" s="38"/>
      <c r="F9" s="39">
        <v>20138.890766810498</v>
      </c>
      <c r="G9" s="39">
        <v>20.355049951737001</v>
      </c>
      <c r="H9" s="39">
        <v>508.876248793424</v>
      </c>
      <c r="I9" s="39">
        <v>0.78209228855833901</v>
      </c>
      <c r="J9" s="39">
        <v>233.06350199038499</v>
      </c>
      <c r="K9" s="39" t="s">
        <v>97</v>
      </c>
      <c r="L9" s="39" t="s">
        <v>97</v>
      </c>
      <c r="M9" s="39" t="s">
        <v>97</v>
      </c>
      <c r="N9" s="39" t="s">
        <v>97</v>
      </c>
      <c r="O9" s="39">
        <v>20880.830517594299</v>
      </c>
    </row>
    <row r="10" spans="1:15">
      <c r="A10" s="40"/>
      <c r="B10" s="41" t="s">
        <v>65</v>
      </c>
      <c r="C10" s="42"/>
      <c r="F10" s="43">
        <v>907.00867445361303</v>
      </c>
      <c r="G10" s="43">
        <v>1.05992542107308</v>
      </c>
      <c r="H10" s="43">
        <v>26.498135526826999</v>
      </c>
      <c r="I10" s="43">
        <v>5.45593838376967E-2</v>
      </c>
      <c r="J10" s="43">
        <v>16.258696383633598</v>
      </c>
      <c r="K10" s="43" t="s">
        <v>97</v>
      </c>
      <c r="L10" s="43" t="s">
        <v>97</v>
      </c>
      <c r="M10" s="43" t="s">
        <v>97</v>
      </c>
      <c r="N10" s="43" t="s">
        <v>97</v>
      </c>
      <c r="O10" s="43">
        <v>949.76550636407399</v>
      </c>
    </row>
    <row r="11" spans="1:15">
      <c r="A11" s="40"/>
      <c r="B11" s="40" t="s">
        <v>3</v>
      </c>
      <c r="C11" s="42"/>
      <c r="F11" s="43">
        <v>435.64227416748002</v>
      </c>
      <c r="G11" s="43">
        <v>1.02101323200762E-2</v>
      </c>
      <c r="H11" s="43">
        <v>0.25525330800190499</v>
      </c>
      <c r="I11" s="43">
        <v>2.4321666313834199E-3</v>
      </c>
      <c r="J11" s="43">
        <v>0.72478565615225898</v>
      </c>
      <c r="K11" s="43" t="s">
        <v>97</v>
      </c>
      <c r="L11" s="43" t="s">
        <v>97</v>
      </c>
      <c r="M11" s="43" t="s">
        <v>97</v>
      </c>
      <c r="N11" s="43" t="s">
        <v>97</v>
      </c>
      <c r="O11" s="43">
        <v>436.62231313163397</v>
      </c>
    </row>
    <row r="12" spans="1:15">
      <c r="A12" s="40"/>
      <c r="B12" s="44" t="s">
        <v>4</v>
      </c>
      <c r="C12" s="45"/>
      <c r="F12" s="43">
        <v>6350.9574382182</v>
      </c>
      <c r="G12" s="43">
        <v>14.504332985819399</v>
      </c>
      <c r="H12" s="43">
        <v>362.60832464548503</v>
      </c>
      <c r="I12" s="43">
        <v>0.165453325624038</v>
      </c>
      <c r="J12" s="43">
        <v>49.305091035963301</v>
      </c>
      <c r="K12" s="43" t="s">
        <v>97</v>
      </c>
      <c r="L12" s="43" t="s">
        <v>97</v>
      </c>
      <c r="M12" s="43" t="s">
        <v>97</v>
      </c>
      <c r="N12" s="43" t="s">
        <v>97</v>
      </c>
      <c r="O12" s="43">
        <v>6762.8708538996498</v>
      </c>
    </row>
    <row r="13" spans="1:15">
      <c r="A13" s="40"/>
      <c r="B13" s="44" t="s">
        <v>5</v>
      </c>
      <c r="C13" s="45"/>
      <c r="F13" s="43">
        <v>583.75021000855895</v>
      </c>
      <c r="G13" s="43">
        <v>1.09219903911194E-2</v>
      </c>
      <c r="H13" s="43">
        <v>0.27304975977798601</v>
      </c>
      <c r="I13" s="43">
        <v>1.02471753597695E-2</v>
      </c>
      <c r="J13" s="43">
        <v>3.05365825721133</v>
      </c>
      <c r="K13" s="43" t="s">
        <v>97</v>
      </c>
      <c r="L13" s="43" t="s">
        <v>97</v>
      </c>
      <c r="M13" s="43" t="s">
        <v>97</v>
      </c>
      <c r="N13" s="43" t="s">
        <v>97</v>
      </c>
      <c r="O13" s="43">
        <v>587.07691802554803</v>
      </c>
    </row>
    <row r="14" spans="1:15">
      <c r="A14" s="40"/>
      <c r="B14" s="40" t="s">
        <v>6</v>
      </c>
      <c r="C14" s="42"/>
      <c r="F14" s="43">
        <v>3915.0278785198202</v>
      </c>
      <c r="G14" s="43">
        <v>0.64294549736297602</v>
      </c>
      <c r="H14" s="43">
        <v>16.073637434074399</v>
      </c>
      <c r="I14" s="43">
        <v>0.33654435986034598</v>
      </c>
      <c r="J14" s="43">
        <v>100.290219238383</v>
      </c>
      <c r="K14" s="43" t="s">
        <v>97</v>
      </c>
      <c r="L14" s="43" t="s">
        <v>97</v>
      </c>
      <c r="M14" s="43" t="s">
        <v>97</v>
      </c>
      <c r="N14" s="43" t="s">
        <v>97</v>
      </c>
      <c r="O14" s="43">
        <v>4031.3917351922801</v>
      </c>
    </row>
    <row r="15" spans="1:15">
      <c r="A15" s="40"/>
      <c r="B15" s="40" t="s">
        <v>7</v>
      </c>
      <c r="C15" s="46"/>
      <c r="F15" s="43">
        <v>89.861756726074205</v>
      </c>
      <c r="G15" s="43">
        <v>1.66950002126396E-3</v>
      </c>
      <c r="H15" s="43">
        <v>4.1737500531598998E-2</v>
      </c>
      <c r="I15" s="43">
        <v>1.845600014925E-3</v>
      </c>
      <c r="J15" s="43">
        <v>0.54998880444764997</v>
      </c>
      <c r="K15" s="43" t="s">
        <v>97</v>
      </c>
      <c r="L15" s="43" t="s">
        <v>97</v>
      </c>
      <c r="M15" s="43" t="s">
        <v>97</v>
      </c>
      <c r="N15" s="43" t="s">
        <v>97</v>
      </c>
      <c r="O15" s="43">
        <v>90.453483031053494</v>
      </c>
    </row>
    <row r="16" spans="1:15">
      <c r="A16" s="40"/>
      <c r="B16" s="40" t="s">
        <v>8</v>
      </c>
      <c r="C16" s="40"/>
      <c r="F16" s="43">
        <v>3104.1488472045899</v>
      </c>
      <c r="G16" s="43">
        <v>5.9627428864210401E-2</v>
      </c>
      <c r="H16" s="43">
        <v>1.49068572160526</v>
      </c>
      <c r="I16" s="43">
        <v>7.3791976244531696E-2</v>
      </c>
      <c r="J16" s="43">
        <v>21.990008920870402</v>
      </c>
      <c r="K16" s="43" t="s">
        <v>97</v>
      </c>
      <c r="L16" s="43" t="s">
        <v>97</v>
      </c>
      <c r="M16" s="43" t="s">
        <v>97</v>
      </c>
      <c r="N16" s="43" t="s">
        <v>97</v>
      </c>
      <c r="O16" s="43">
        <v>3127.62954184706</v>
      </c>
    </row>
    <row r="17" spans="1:15">
      <c r="A17" s="40"/>
      <c r="B17" s="40" t="s">
        <v>9</v>
      </c>
      <c r="C17" s="40"/>
      <c r="F17" s="43">
        <v>4235.1336641723601</v>
      </c>
      <c r="G17" s="43">
        <v>4.0557097957603503</v>
      </c>
      <c r="H17" s="43">
        <v>101.392744894009</v>
      </c>
      <c r="I17" s="43">
        <v>0.12751550093005501</v>
      </c>
      <c r="J17" s="43">
        <v>37.999619277156398</v>
      </c>
      <c r="K17" s="43" t="s">
        <v>97</v>
      </c>
      <c r="L17" s="43" t="s">
        <v>97</v>
      </c>
      <c r="M17" s="43" t="s">
        <v>97</v>
      </c>
      <c r="N17" s="43" t="s">
        <v>97</v>
      </c>
      <c r="O17" s="43">
        <v>4374.52602834352</v>
      </c>
    </row>
    <row r="18" spans="1:15">
      <c r="A18" s="40"/>
      <c r="B18" s="40" t="s">
        <v>10</v>
      </c>
      <c r="C18" s="40"/>
      <c r="F18" s="43">
        <v>517.36002333984402</v>
      </c>
      <c r="G18" s="43">
        <v>9.7072001244872808E-3</v>
      </c>
      <c r="H18" s="43">
        <v>0.24268000311218199</v>
      </c>
      <c r="I18" s="43">
        <v>9.7028000555932498E-3</v>
      </c>
      <c r="J18" s="43">
        <v>2.8914344165667898</v>
      </c>
      <c r="K18" s="43" t="s">
        <v>97</v>
      </c>
      <c r="L18" s="43" t="s">
        <v>97</v>
      </c>
      <c r="M18" s="43" t="s">
        <v>97</v>
      </c>
      <c r="N18" s="43" t="s">
        <v>97</v>
      </c>
      <c r="O18" s="43">
        <v>520.49413775952303</v>
      </c>
    </row>
    <row r="19" spans="1:15" ht="15.6">
      <c r="A19" s="38" t="s">
        <v>66</v>
      </c>
      <c r="B19" s="47" t="s">
        <v>67</v>
      </c>
      <c r="C19" s="47"/>
      <c r="F19" s="39">
        <v>25741.916721406</v>
      </c>
      <c r="G19" s="39">
        <v>6.5643190336093298</v>
      </c>
      <c r="H19" s="39">
        <v>164.107975840233</v>
      </c>
      <c r="I19" s="39">
        <v>1.8312628135921301</v>
      </c>
      <c r="J19" s="39">
        <v>545.71631845045397</v>
      </c>
      <c r="K19" s="39" t="s">
        <v>97</v>
      </c>
      <c r="L19" s="39" t="s">
        <v>97</v>
      </c>
      <c r="M19" s="39" t="s">
        <v>97</v>
      </c>
      <c r="N19" s="39" t="s">
        <v>97</v>
      </c>
      <c r="O19" s="39">
        <v>26451.741015696702</v>
      </c>
    </row>
    <row r="20" spans="1:15">
      <c r="A20" s="40"/>
      <c r="B20" s="44" t="s">
        <v>11</v>
      </c>
      <c r="C20" s="48"/>
      <c r="F20" s="43">
        <v>1108.57915371015</v>
      </c>
      <c r="G20" s="43">
        <v>3.9831314267767003E-2</v>
      </c>
      <c r="H20" s="43">
        <v>0.99578285669417499</v>
      </c>
      <c r="I20" s="43">
        <v>3.3143019595722203E-2</v>
      </c>
      <c r="J20" s="43">
        <v>9.8766198395252101</v>
      </c>
      <c r="K20" s="43" t="s">
        <v>97</v>
      </c>
      <c r="L20" s="43" t="s">
        <v>97</v>
      </c>
      <c r="M20" s="43" t="s">
        <v>97</v>
      </c>
      <c r="N20" s="43" t="s">
        <v>97</v>
      </c>
      <c r="O20" s="43">
        <v>1119.4515564063699</v>
      </c>
    </row>
    <row r="21" spans="1:15">
      <c r="A21" s="40"/>
      <c r="B21" s="44" t="s">
        <v>12</v>
      </c>
      <c r="C21" s="48"/>
      <c r="F21" s="43">
        <v>14441.124241040699</v>
      </c>
      <c r="G21" s="43">
        <v>0.98303435410671502</v>
      </c>
      <c r="H21" s="43">
        <v>24.575858852667899</v>
      </c>
      <c r="I21" s="43">
        <v>0.68952182742923296</v>
      </c>
      <c r="J21" s="43">
        <v>205.47750457391101</v>
      </c>
      <c r="K21" s="43" t="s">
        <v>97</v>
      </c>
      <c r="L21" s="43" t="s">
        <v>97</v>
      </c>
      <c r="M21" s="43" t="s">
        <v>97</v>
      </c>
      <c r="N21" s="43" t="s">
        <v>97</v>
      </c>
      <c r="O21" s="43">
        <v>14671.177604467301</v>
      </c>
    </row>
    <row r="22" spans="1:15" s="50" customFormat="1" ht="11.4">
      <c r="A22" s="42"/>
      <c r="B22" s="48"/>
      <c r="C22" s="49" t="s">
        <v>13</v>
      </c>
      <c r="F22" s="51">
        <v>2792.7283701645301</v>
      </c>
      <c r="G22" s="51">
        <v>0.19181346444045999</v>
      </c>
      <c r="H22" s="51">
        <v>4.7953366110115097</v>
      </c>
      <c r="I22" s="51">
        <v>0.112321662962566</v>
      </c>
      <c r="J22" s="51">
        <v>33.471855562844603</v>
      </c>
      <c r="K22" s="51" t="s">
        <v>97</v>
      </c>
      <c r="L22" s="51" t="s">
        <v>97</v>
      </c>
      <c r="M22" s="51" t="s">
        <v>97</v>
      </c>
      <c r="N22" s="51" t="s">
        <v>97</v>
      </c>
      <c r="O22" s="51">
        <v>2830.9955623383898</v>
      </c>
    </row>
    <row r="23" spans="1:15" s="50" customFormat="1" ht="11.4">
      <c r="A23" s="42"/>
      <c r="B23" s="48"/>
      <c r="C23" s="49" t="s">
        <v>14</v>
      </c>
      <c r="F23" s="51">
        <v>6181.3589669125104</v>
      </c>
      <c r="G23" s="51">
        <v>0.40174038007775198</v>
      </c>
      <c r="H23" s="51">
        <v>10.043509501943801</v>
      </c>
      <c r="I23" s="51">
        <v>0.230720729517328</v>
      </c>
      <c r="J23" s="51">
        <v>68.754777396163902</v>
      </c>
      <c r="K23" s="51" t="s">
        <v>97</v>
      </c>
      <c r="L23" s="51" t="s">
        <v>97</v>
      </c>
      <c r="M23" s="51" t="s">
        <v>97</v>
      </c>
      <c r="N23" s="51" t="s">
        <v>97</v>
      </c>
      <c r="O23" s="51">
        <v>6260.1572538106202</v>
      </c>
    </row>
    <row r="24" spans="1:15" s="50" customFormat="1" ht="11.4">
      <c r="A24" s="42"/>
      <c r="B24" s="48"/>
      <c r="C24" s="49" t="s">
        <v>15</v>
      </c>
      <c r="F24" s="51">
        <v>599.59411491755804</v>
      </c>
      <c r="G24" s="51">
        <v>2.3162323124123599E-2</v>
      </c>
      <c r="H24" s="51">
        <v>0.57905807810308996</v>
      </c>
      <c r="I24" s="51">
        <v>5.1974799696956502E-2</v>
      </c>
      <c r="J24" s="51">
        <v>15.488490309693001</v>
      </c>
      <c r="K24" s="51" t="s">
        <v>97</v>
      </c>
      <c r="L24" s="51" t="s">
        <v>97</v>
      </c>
      <c r="M24" s="51" t="s">
        <v>97</v>
      </c>
      <c r="N24" s="51" t="s">
        <v>97</v>
      </c>
      <c r="O24" s="51">
        <v>615.66166330535395</v>
      </c>
    </row>
    <row r="25" spans="1:15" s="50" customFormat="1" ht="11.4">
      <c r="A25" s="42"/>
      <c r="B25" s="48"/>
      <c r="C25" s="49" t="s">
        <v>16</v>
      </c>
      <c r="F25" s="51">
        <v>72.817445798166304</v>
      </c>
      <c r="G25" s="51">
        <v>2.6077335676688299E-2</v>
      </c>
      <c r="H25" s="51">
        <v>0.651933391917209</v>
      </c>
      <c r="I25" s="51">
        <v>1.3718663888790401E-3</v>
      </c>
      <c r="J25" s="51">
        <v>0.40881618388595498</v>
      </c>
      <c r="K25" s="51" t="s">
        <v>97</v>
      </c>
      <c r="L25" s="51" t="s">
        <v>97</v>
      </c>
      <c r="M25" s="51" t="s">
        <v>97</v>
      </c>
      <c r="N25" s="51" t="s">
        <v>97</v>
      </c>
      <c r="O25" s="51">
        <v>73.878195373969504</v>
      </c>
    </row>
    <row r="26" spans="1:15" s="50" customFormat="1" ht="11.4">
      <c r="A26" s="42"/>
      <c r="B26" s="48"/>
      <c r="C26" s="49" t="s">
        <v>17</v>
      </c>
      <c r="F26" s="51">
        <v>66.121749429222504</v>
      </c>
      <c r="G26" s="51">
        <v>1.3702697880569499E-3</v>
      </c>
      <c r="H26" s="51">
        <v>3.4256744701423598E-2</v>
      </c>
      <c r="I26" s="51">
        <v>5.8703641134885904E-3</v>
      </c>
      <c r="J26" s="51">
        <v>1.7493685058196</v>
      </c>
      <c r="K26" s="51" t="s">
        <v>97</v>
      </c>
      <c r="L26" s="51" t="s">
        <v>97</v>
      </c>
      <c r="M26" s="51" t="s">
        <v>97</v>
      </c>
      <c r="N26" s="51" t="s">
        <v>97</v>
      </c>
      <c r="O26" s="51">
        <v>67.905374679743502</v>
      </c>
    </row>
    <row r="27" spans="1:15" s="50" customFormat="1" ht="11.4">
      <c r="A27" s="42"/>
      <c r="B27" s="48"/>
      <c r="C27" s="49" t="s">
        <v>18</v>
      </c>
      <c r="F27" s="51">
        <v>147.74434428297701</v>
      </c>
      <c r="G27" s="51">
        <v>4.0576830228647998E-3</v>
      </c>
      <c r="H27" s="51">
        <v>0.10144207557161999</v>
      </c>
      <c r="I27" s="51">
        <v>1.30733149621032E-2</v>
      </c>
      <c r="J27" s="51">
        <v>3.8958478587067602</v>
      </c>
      <c r="K27" s="51" t="s">
        <v>97</v>
      </c>
      <c r="L27" s="51" t="s">
        <v>97</v>
      </c>
      <c r="M27" s="51" t="s">
        <v>97</v>
      </c>
      <c r="N27" s="51" t="s">
        <v>97</v>
      </c>
      <c r="O27" s="51">
        <v>151.74163421725601</v>
      </c>
    </row>
    <row r="28" spans="1:15" s="50" customFormat="1" ht="11.4">
      <c r="A28" s="42"/>
      <c r="B28" s="48"/>
      <c r="C28" s="49" t="s">
        <v>19</v>
      </c>
      <c r="F28" s="51">
        <v>4536.66525462348</v>
      </c>
      <c r="G28" s="51">
        <v>0.20314096979593399</v>
      </c>
      <c r="H28" s="51">
        <v>5.0785242448983503</v>
      </c>
      <c r="I28" s="51">
        <v>0.27302240254507798</v>
      </c>
      <c r="J28" s="51">
        <v>81.360675958433305</v>
      </c>
      <c r="K28" s="51" t="s">
        <v>97</v>
      </c>
      <c r="L28" s="51" t="s">
        <v>97</v>
      </c>
      <c r="M28" s="51" t="s">
        <v>97</v>
      </c>
      <c r="N28" s="51" t="s">
        <v>97</v>
      </c>
      <c r="O28" s="51">
        <v>4623.1044548268101</v>
      </c>
    </row>
    <row r="29" spans="1:15" s="50" customFormat="1" ht="11.4">
      <c r="A29" s="42"/>
      <c r="B29" s="48"/>
      <c r="C29" s="49" t="s">
        <v>20</v>
      </c>
      <c r="F29" s="51">
        <v>44.093994912276102</v>
      </c>
      <c r="G29" s="51">
        <v>0.13167192818083501</v>
      </c>
      <c r="H29" s="51">
        <v>3.29179820452087</v>
      </c>
      <c r="I29" s="51">
        <v>1.16668724283352E-3</v>
      </c>
      <c r="J29" s="51">
        <v>0.34767279836438802</v>
      </c>
      <c r="K29" s="51" t="s">
        <v>97</v>
      </c>
      <c r="L29" s="51" t="s">
        <v>97</v>
      </c>
      <c r="M29" s="51" t="s">
        <v>97</v>
      </c>
      <c r="N29" s="51" t="s">
        <v>97</v>
      </c>
      <c r="O29" s="51">
        <v>47.733465915161403</v>
      </c>
    </row>
    <row r="30" spans="1:15">
      <c r="A30" s="40"/>
      <c r="B30" s="44" t="s">
        <v>21</v>
      </c>
      <c r="C30" s="48"/>
      <c r="F30" s="43">
        <v>1846.3310876943401</v>
      </c>
      <c r="G30" s="43">
        <v>0.106330248019084</v>
      </c>
      <c r="H30" s="43">
        <v>2.6582562004771102</v>
      </c>
      <c r="I30" s="43">
        <v>0.73428598537748102</v>
      </c>
      <c r="J30" s="43">
        <v>218.81722364248901</v>
      </c>
      <c r="K30" s="43" t="s">
        <v>97</v>
      </c>
      <c r="L30" s="43" t="s">
        <v>97</v>
      </c>
      <c r="M30" s="43" t="s">
        <v>97</v>
      </c>
      <c r="N30" s="43" t="s">
        <v>97</v>
      </c>
      <c r="O30" s="43">
        <v>2067.8065675373</v>
      </c>
    </row>
    <row r="31" spans="1:15">
      <c r="A31" s="40"/>
      <c r="B31" s="44" t="s">
        <v>22</v>
      </c>
      <c r="C31" s="48"/>
      <c r="F31" s="43">
        <v>1419.60340927168</v>
      </c>
      <c r="G31" s="43">
        <v>0.13814973742251499</v>
      </c>
      <c r="H31" s="43">
        <v>3.4537434355628802</v>
      </c>
      <c r="I31" s="43">
        <v>3.94713535492901E-2</v>
      </c>
      <c r="J31" s="43">
        <v>11.7624633576884</v>
      </c>
      <c r="K31" s="43" t="s">
        <v>97</v>
      </c>
      <c r="L31" s="43" t="s">
        <v>97</v>
      </c>
      <c r="M31" s="43" t="s">
        <v>97</v>
      </c>
      <c r="N31" s="43" t="s">
        <v>97</v>
      </c>
      <c r="O31" s="43">
        <v>1434.81961606493</v>
      </c>
    </row>
    <row r="32" spans="1:15">
      <c r="A32" s="40"/>
      <c r="B32" s="44" t="s">
        <v>23</v>
      </c>
      <c r="C32" s="49"/>
      <c r="F32" s="43">
        <v>6926.2788296891104</v>
      </c>
      <c r="G32" s="43">
        <v>5.2969733797932497</v>
      </c>
      <c r="H32" s="43">
        <v>132.42433449483099</v>
      </c>
      <c r="I32" s="43">
        <v>0.33484062764040101</v>
      </c>
      <c r="J32" s="43">
        <v>99.782507036839505</v>
      </c>
      <c r="K32" s="43" t="s">
        <v>97</v>
      </c>
      <c r="L32" s="43" t="s">
        <v>97</v>
      </c>
      <c r="M32" s="43" t="s">
        <v>97</v>
      </c>
      <c r="N32" s="43" t="s">
        <v>97</v>
      </c>
      <c r="O32" s="43">
        <v>7158.4856712207802</v>
      </c>
    </row>
    <row r="33" spans="1:15" s="50" customFormat="1" ht="11.4">
      <c r="A33" s="42"/>
      <c r="B33" s="48"/>
      <c r="C33" s="49" t="s">
        <v>68</v>
      </c>
      <c r="F33" s="51">
        <v>1356.8172440558999</v>
      </c>
      <c r="G33" s="51">
        <v>9.7753666831879901E-2</v>
      </c>
      <c r="H33" s="51">
        <v>2.4438416707970001</v>
      </c>
      <c r="I33" s="51">
        <v>9.7967662923619803E-2</v>
      </c>
      <c r="J33" s="51">
        <v>29.194363551238698</v>
      </c>
      <c r="K33" s="51" t="s">
        <v>97</v>
      </c>
      <c r="L33" s="51" t="s">
        <v>97</v>
      </c>
      <c r="M33" s="51" t="s">
        <v>97</v>
      </c>
      <c r="N33" s="51" t="s">
        <v>97</v>
      </c>
      <c r="O33" s="51">
        <v>1388.45544927794</v>
      </c>
    </row>
    <row r="34" spans="1:15" s="50" customFormat="1" ht="11.4">
      <c r="A34" s="42"/>
      <c r="B34" s="48"/>
      <c r="C34" s="49" t="s">
        <v>69</v>
      </c>
      <c r="F34" s="51">
        <v>756.88582770159201</v>
      </c>
      <c r="G34" s="51">
        <v>1.03531357716544</v>
      </c>
      <c r="H34" s="51">
        <v>25.882839429135998</v>
      </c>
      <c r="I34" s="51">
        <v>2.7368039301353699E-2</v>
      </c>
      <c r="J34" s="51">
        <v>8.1556757118034202</v>
      </c>
      <c r="K34" s="51" t="s">
        <v>97</v>
      </c>
      <c r="L34" s="51" t="s">
        <v>97</v>
      </c>
      <c r="M34" s="51" t="s">
        <v>97</v>
      </c>
      <c r="N34" s="51" t="s">
        <v>97</v>
      </c>
      <c r="O34" s="51">
        <v>790.92434284253204</v>
      </c>
    </row>
    <row r="35" spans="1:15" s="50" customFormat="1" ht="11.4">
      <c r="A35" s="42"/>
      <c r="B35" s="48"/>
      <c r="C35" s="49" t="s">
        <v>70</v>
      </c>
      <c r="F35" s="51">
        <v>2458.8101441213398</v>
      </c>
      <c r="G35" s="51">
        <v>0.49866219934956901</v>
      </c>
      <c r="H35" s="51">
        <v>12.466554983739201</v>
      </c>
      <c r="I35" s="51">
        <v>0.14610331583967801</v>
      </c>
      <c r="J35" s="51">
        <v>43.538788120223899</v>
      </c>
      <c r="K35" s="51" t="s">
        <v>97</v>
      </c>
      <c r="L35" s="51" t="s">
        <v>97</v>
      </c>
      <c r="M35" s="51" t="s">
        <v>97</v>
      </c>
      <c r="N35" s="51" t="s">
        <v>97</v>
      </c>
      <c r="O35" s="51">
        <v>2514.8154872252999</v>
      </c>
    </row>
    <row r="36" spans="1:15" s="50" customFormat="1" ht="11.4">
      <c r="A36" s="42"/>
      <c r="B36" s="48"/>
      <c r="C36" s="49" t="s">
        <v>24</v>
      </c>
      <c r="F36" s="51">
        <v>92.764771127799506</v>
      </c>
      <c r="G36" s="51">
        <v>0.25650711319538699</v>
      </c>
      <c r="H36" s="51">
        <v>6.4126778298846698</v>
      </c>
      <c r="I36" s="51">
        <v>2.3500391435890499E-3</v>
      </c>
      <c r="J36" s="51">
        <v>0.70031166478953799</v>
      </c>
      <c r="K36" s="51" t="s">
        <v>97</v>
      </c>
      <c r="L36" s="51" t="s">
        <v>97</v>
      </c>
      <c r="M36" s="51" t="s">
        <v>97</v>
      </c>
      <c r="N36" s="51" t="s">
        <v>97</v>
      </c>
      <c r="O36" s="51">
        <v>99.877760622473701</v>
      </c>
    </row>
    <row r="37" spans="1:15" s="50" customFormat="1" ht="11.4">
      <c r="A37" s="42"/>
      <c r="B37" s="42"/>
      <c r="C37" s="52" t="s">
        <v>25</v>
      </c>
      <c r="F37" s="51">
        <v>996.59258145200499</v>
      </c>
      <c r="G37" s="51">
        <v>2.1921865135124601</v>
      </c>
      <c r="H37" s="51">
        <v>54.804662837811399</v>
      </c>
      <c r="I37" s="51">
        <v>2.89959699555234E-2</v>
      </c>
      <c r="J37" s="51">
        <v>8.6407990467459594</v>
      </c>
      <c r="K37" s="51" t="s">
        <v>97</v>
      </c>
      <c r="L37" s="51" t="s">
        <v>97</v>
      </c>
      <c r="M37" s="51" t="s">
        <v>97</v>
      </c>
      <c r="N37" s="51" t="s">
        <v>97</v>
      </c>
      <c r="O37" s="51">
        <v>1060.0380433365599</v>
      </c>
    </row>
    <row r="38" spans="1:15" s="50" customFormat="1" ht="11.4">
      <c r="A38" s="42"/>
      <c r="B38" s="42"/>
      <c r="C38" s="52" t="s">
        <v>26</v>
      </c>
      <c r="F38" s="51">
        <v>1264.4082612304701</v>
      </c>
      <c r="G38" s="51">
        <v>1.21655030973852</v>
      </c>
      <c r="H38" s="51">
        <v>30.413757743463002</v>
      </c>
      <c r="I38" s="51">
        <v>3.2055600476637497E-2</v>
      </c>
      <c r="J38" s="51">
        <v>9.5525689420379702</v>
      </c>
      <c r="K38" s="51" t="s">
        <v>97</v>
      </c>
      <c r="L38" s="51" t="s">
        <v>97</v>
      </c>
      <c r="M38" s="51" t="s">
        <v>97</v>
      </c>
      <c r="N38" s="51" t="s">
        <v>97</v>
      </c>
      <c r="O38" s="51">
        <v>1304.3745879159701</v>
      </c>
    </row>
    <row r="39" spans="1:15">
      <c r="A39" s="38" t="s">
        <v>71</v>
      </c>
      <c r="B39" s="38" t="s">
        <v>27</v>
      </c>
      <c r="C39" s="53"/>
      <c r="F39" s="39">
        <v>2004.2366002546401</v>
      </c>
      <c r="G39" s="39">
        <v>99.019029497308097</v>
      </c>
      <c r="H39" s="39">
        <v>2475.4757374327</v>
      </c>
      <c r="I39" s="39">
        <v>4.4754236898931904E-3</v>
      </c>
      <c r="J39" s="39">
        <v>1.3336762595881699</v>
      </c>
      <c r="K39" s="39" t="s">
        <v>97</v>
      </c>
      <c r="L39" s="39" t="s">
        <v>97</v>
      </c>
      <c r="M39" s="39" t="s">
        <v>97</v>
      </c>
      <c r="N39" s="39" t="s">
        <v>97</v>
      </c>
      <c r="O39" s="39">
        <v>4481.0460139469296</v>
      </c>
    </row>
    <row r="40" spans="1:15">
      <c r="A40" s="40"/>
      <c r="B40" s="41" t="s">
        <v>72</v>
      </c>
      <c r="C40" s="54"/>
      <c r="F40" s="43" t="s">
        <v>97</v>
      </c>
      <c r="G40" s="43">
        <v>43.787086399531901</v>
      </c>
      <c r="H40" s="43">
        <v>1094.6771599883</v>
      </c>
      <c r="I40" s="43" t="s">
        <v>97</v>
      </c>
      <c r="J40" s="43" t="s">
        <v>97</v>
      </c>
      <c r="K40" s="43" t="s">
        <v>97</v>
      </c>
      <c r="L40" s="43" t="s">
        <v>97</v>
      </c>
      <c r="M40" s="43" t="s">
        <v>97</v>
      </c>
      <c r="N40" s="43" t="s">
        <v>97</v>
      </c>
      <c r="O40" s="43">
        <v>1094.6771599883</v>
      </c>
    </row>
    <row r="41" spans="1:15">
      <c r="A41" s="40"/>
      <c r="B41" s="40" t="s">
        <v>28</v>
      </c>
      <c r="C41" s="54"/>
      <c r="F41" s="43">
        <v>2004.2366002546401</v>
      </c>
      <c r="G41" s="43">
        <v>55.231943097776202</v>
      </c>
      <c r="H41" s="43">
        <v>1380.7985774444001</v>
      </c>
      <c r="I41" s="43">
        <v>4.4754236898931904E-3</v>
      </c>
      <c r="J41" s="43">
        <v>1.3336762595881699</v>
      </c>
      <c r="K41" s="43" t="s">
        <v>97</v>
      </c>
      <c r="L41" s="43" t="s">
        <v>97</v>
      </c>
      <c r="M41" s="43" t="s">
        <v>97</v>
      </c>
      <c r="N41" s="43" t="s">
        <v>97</v>
      </c>
      <c r="O41" s="43">
        <v>3386.3688539586401</v>
      </c>
    </row>
    <row r="42" spans="1:15">
      <c r="A42" s="40"/>
      <c r="B42" s="40"/>
      <c r="C42" s="55" t="s">
        <v>29</v>
      </c>
      <c r="F42" s="43">
        <v>0.117456493690042</v>
      </c>
      <c r="G42" s="43">
        <v>2.6359541827940798</v>
      </c>
      <c r="H42" s="43">
        <v>65.898854569852006</v>
      </c>
      <c r="I42" s="43">
        <v>3.4020943681235798E-3</v>
      </c>
      <c r="J42" s="43">
        <v>1.0138241217008299</v>
      </c>
      <c r="K42" s="43" t="s">
        <v>97</v>
      </c>
      <c r="L42" s="43" t="s">
        <v>97</v>
      </c>
      <c r="M42" s="43" t="s">
        <v>97</v>
      </c>
      <c r="N42" s="43" t="s">
        <v>97</v>
      </c>
      <c r="O42" s="43">
        <v>67.030135185242898</v>
      </c>
    </row>
    <row r="43" spans="1:15">
      <c r="A43" s="40"/>
      <c r="B43" s="40"/>
      <c r="C43" s="55" t="s">
        <v>30</v>
      </c>
      <c r="F43" s="43">
        <v>1.05416258073181</v>
      </c>
      <c r="G43" s="43">
        <v>33.056546968730302</v>
      </c>
      <c r="H43" s="43">
        <v>826.41367421825703</v>
      </c>
      <c r="I43" s="43" t="s">
        <v>97</v>
      </c>
      <c r="J43" s="43" t="s">
        <v>97</v>
      </c>
      <c r="K43" s="43" t="s">
        <v>97</v>
      </c>
      <c r="L43" s="43" t="s">
        <v>97</v>
      </c>
      <c r="M43" s="43" t="s">
        <v>97</v>
      </c>
      <c r="N43" s="43" t="s">
        <v>97</v>
      </c>
      <c r="O43" s="43">
        <v>827.46783679898897</v>
      </c>
    </row>
    <row r="44" spans="1:15">
      <c r="A44" s="40"/>
      <c r="B44" s="40"/>
      <c r="C44" s="55" t="s">
        <v>31</v>
      </c>
      <c r="F44" s="43">
        <v>1408.4169253447001</v>
      </c>
      <c r="G44" s="43">
        <v>16.123045560194999</v>
      </c>
      <c r="H44" s="43">
        <v>403.07613900487598</v>
      </c>
      <c r="I44" s="43" t="s">
        <v>97</v>
      </c>
      <c r="J44" s="43" t="s">
        <v>97</v>
      </c>
      <c r="K44" s="43" t="s">
        <v>97</v>
      </c>
      <c r="L44" s="43" t="s">
        <v>97</v>
      </c>
      <c r="M44" s="43" t="s">
        <v>97</v>
      </c>
      <c r="N44" s="43" t="s">
        <v>97</v>
      </c>
      <c r="O44" s="43">
        <v>1811.49306434958</v>
      </c>
    </row>
    <row r="45" spans="1:15">
      <c r="A45" s="40"/>
      <c r="B45" s="40"/>
      <c r="C45" s="55" t="s">
        <v>32</v>
      </c>
      <c r="F45" s="43">
        <v>594.64805583552095</v>
      </c>
      <c r="G45" s="43">
        <v>3.4163963860567601</v>
      </c>
      <c r="H45" s="43">
        <v>85.409909651419099</v>
      </c>
      <c r="I45" s="43">
        <v>1.0733293217696201E-3</v>
      </c>
      <c r="J45" s="43">
        <v>0.31985213788734501</v>
      </c>
      <c r="K45" s="43" t="s">
        <v>97</v>
      </c>
      <c r="L45" s="43" t="s">
        <v>97</v>
      </c>
      <c r="M45" s="43" t="s">
        <v>97</v>
      </c>
      <c r="N45" s="43" t="s">
        <v>97</v>
      </c>
      <c r="O45" s="43">
        <v>680.377817624827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1821.64138843397</v>
      </c>
      <c r="G47" s="37" t="s">
        <v>97</v>
      </c>
      <c r="H47" s="37" t="s">
        <v>97</v>
      </c>
      <c r="I47" s="37">
        <v>0.25187076281326098</v>
      </c>
      <c r="J47" s="37">
        <v>75.057487318351804</v>
      </c>
      <c r="K47" s="37">
        <v>1541.9035437995999</v>
      </c>
      <c r="L47" s="37">
        <v>66.863513081218201</v>
      </c>
      <c r="M47" s="37">
        <v>16.065640979172599</v>
      </c>
      <c r="N47" s="37" t="s">
        <v>97</v>
      </c>
      <c r="O47" s="37">
        <v>3521.5315736123198</v>
      </c>
    </row>
    <row r="48" spans="1:15">
      <c r="A48" s="38" t="s">
        <v>64</v>
      </c>
      <c r="B48" s="38" t="s">
        <v>34</v>
      </c>
      <c r="C48" s="38"/>
      <c r="F48" s="39">
        <v>1003.42274408997</v>
      </c>
      <c r="G48" s="39" t="s">
        <v>97</v>
      </c>
      <c r="H48" s="39" t="s">
        <v>97</v>
      </c>
      <c r="I48" s="39" t="s">
        <v>97</v>
      </c>
      <c r="J48" s="39" t="s">
        <v>97</v>
      </c>
      <c r="K48" s="39" t="s">
        <v>97</v>
      </c>
      <c r="L48" s="39" t="s">
        <v>97</v>
      </c>
      <c r="M48" s="39" t="s">
        <v>97</v>
      </c>
      <c r="N48" s="39" t="s">
        <v>97</v>
      </c>
      <c r="O48" s="39">
        <v>1003.42274408997</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15.329525505971301</v>
      </c>
      <c r="G51" s="51" t="s">
        <v>97</v>
      </c>
      <c r="H51" s="51" t="s">
        <v>97</v>
      </c>
      <c r="I51" s="51" t="s">
        <v>97</v>
      </c>
      <c r="J51" s="51" t="s">
        <v>97</v>
      </c>
      <c r="K51" s="51" t="s">
        <v>97</v>
      </c>
      <c r="L51" s="51" t="s">
        <v>97</v>
      </c>
      <c r="M51" s="51" t="s">
        <v>97</v>
      </c>
      <c r="N51" s="51" t="s">
        <v>97</v>
      </c>
      <c r="O51" s="51">
        <v>15.329525505971301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454.95607000000001</v>
      </c>
      <c r="G54" s="39" t="s">
        <v>97</v>
      </c>
      <c r="H54" s="39" t="s">
        <v>97</v>
      </c>
      <c r="I54" s="39" t="s">
        <v>97</v>
      </c>
      <c r="J54" s="39" t="s">
        <v>97</v>
      </c>
      <c r="K54" s="39" t="s">
        <v>97</v>
      </c>
      <c r="L54" s="39">
        <v>62.840879999999999</v>
      </c>
      <c r="M54" s="39">
        <v>8.5196962025316392E-3</v>
      </c>
      <c r="N54" s="39" t="s">
        <v>97</v>
      </c>
      <c r="O54" s="39">
        <v>517.80546969620298</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454.95607000000001</v>
      </c>
      <c r="G56" s="51" t="s">
        <v>97</v>
      </c>
      <c r="H56" s="51" t="s">
        <v>97</v>
      </c>
      <c r="I56" s="51" t="s">
        <v>97</v>
      </c>
      <c r="J56" s="51" t="s">
        <v>97</v>
      </c>
      <c r="K56" s="51" t="s">
        <v>97</v>
      </c>
      <c r="L56" s="63">
        <v>62.840879999999999</v>
      </c>
      <c r="M56" s="63" t="s">
        <v>97</v>
      </c>
      <c r="N56" s="51" t="s">
        <v>97</v>
      </c>
      <c r="O56" s="51">
        <v>517.79695000000004</v>
      </c>
    </row>
    <row r="57" spans="1:15" s="50" customFormat="1">
      <c r="A57" s="42"/>
      <c r="B57" s="42"/>
      <c r="C57" s="42" t="s">
        <v>78</v>
      </c>
      <c r="F57" s="51" t="s">
        <v>97</v>
      </c>
      <c r="G57" s="51" t="s">
        <v>97</v>
      </c>
      <c r="H57" s="51" t="s">
        <v>97</v>
      </c>
      <c r="I57" s="51" t="s">
        <v>97</v>
      </c>
      <c r="J57" s="51" t="s">
        <v>97</v>
      </c>
      <c r="K57" s="51" t="s">
        <v>97</v>
      </c>
      <c r="L57" s="63" t="s">
        <v>97</v>
      </c>
      <c r="M57" s="63">
        <v>8.5196962025316392E-3</v>
      </c>
      <c r="N57" s="51" t="s">
        <v>97</v>
      </c>
      <c r="O57" s="51">
        <v>8.5196962025316392E-3</v>
      </c>
    </row>
    <row r="58" spans="1:15" ht="16.8">
      <c r="A58" s="64" t="s">
        <v>73</v>
      </c>
      <c r="B58" s="64" t="s">
        <v>79</v>
      </c>
      <c r="C58" s="38"/>
      <c r="F58" s="43" t="s">
        <v>97</v>
      </c>
      <c r="G58" s="43" t="s">
        <v>97</v>
      </c>
      <c r="H58" s="43" t="s">
        <v>97</v>
      </c>
      <c r="I58" s="43" t="s">
        <v>97</v>
      </c>
      <c r="J58" s="43" t="s">
        <v>97</v>
      </c>
      <c r="K58" s="43">
        <v>1541.9035437995999</v>
      </c>
      <c r="L58" s="43">
        <v>2.3175295688701798</v>
      </c>
      <c r="M58" s="43">
        <v>3.60376128297007</v>
      </c>
      <c r="N58" s="43" t="s">
        <v>97</v>
      </c>
      <c r="O58" s="43">
        <v>1547.8248346514399</v>
      </c>
    </row>
    <row r="59" spans="1:15" ht="15.6">
      <c r="A59" s="64" t="s">
        <v>80</v>
      </c>
      <c r="B59" s="64" t="s">
        <v>81</v>
      </c>
      <c r="C59" s="38"/>
      <c r="F59" s="43">
        <v>363.262574344001</v>
      </c>
      <c r="G59" s="43" t="s">
        <v>97</v>
      </c>
      <c r="H59" s="43" t="s">
        <v>97</v>
      </c>
      <c r="I59" s="43" t="s">
        <v>97</v>
      </c>
      <c r="J59" s="43" t="s">
        <v>97</v>
      </c>
      <c r="K59" s="43" t="s">
        <v>97</v>
      </c>
      <c r="L59" s="43" t="s">
        <v>97</v>
      </c>
      <c r="M59" s="43" t="s">
        <v>97</v>
      </c>
      <c r="N59" s="43" t="s">
        <v>97</v>
      </c>
      <c r="O59" s="43">
        <v>363.262574344001</v>
      </c>
    </row>
    <row r="60" spans="1:15">
      <c r="A60" s="56" t="s">
        <v>82</v>
      </c>
      <c r="B60" s="56" t="s">
        <v>40</v>
      </c>
      <c r="C60" s="65"/>
      <c r="D60" s="66"/>
      <c r="E60" s="66"/>
      <c r="F60" s="67" t="s">
        <v>97</v>
      </c>
      <c r="G60" s="67" t="s">
        <v>97</v>
      </c>
      <c r="H60" s="67" t="s">
        <v>97</v>
      </c>
      <c r="I60" s="67">
        <v>0.25187076281326098</v>
      </c>
      <c r="J60" s="67">
        <v>75.057487318351804</v>
      </c>
      <c r="K60" s="67" t="s">
        <v>97</v>
      </c>
      <c r="L60" s="67">
        <v>1.70510351234805</v>
      </c>
      <c r="M60" s="67">
        <v>12.45336</v>
      </c>
      <c r="N60" s="67" t="s">
        <v>97</v>
      </c>
      <c r="O60" s="67">
        <v>89.215950830699896</v>
      </c>
    </row>
    <row r="61" spans="1:15">
      <c r="A61" s="34" t="s">
        <v>41</v>
      </c>
      <c r="B61" s="60"/>
      <c r="C61" s="60"/>
      <c r="F61" s="68">
        <v>45.657015587041698</v>
      </c>
      <c r="G61" s="68">
        <v>63.440601773319997</v>
      </c>
      <c r="H61" s="68">
        <v>1586.0150443330001</v>
      </c>
      <c r="I61" s="68">
        <v>1.6599699967677899</v>
      </c>
      <c r="J61" s="68">
        <v>494.67105903680198</v>
      </c>
      <c r="K61" s="37" t="s">
        <v>97</v>
      </c>
      <c r="L61" s="37" t="s">
        <v>97</v>
      </c>
      <c r="M61" s="37" t="s">
        <v>97</v>
      </c>
      <c r="N61" s="37" t="s">
        <v>97</v>
      </c>
      <c r="O61" s="37">
        <v>2126.34311895684</v>
      </c>
    </row>
    <row r="62" spans="1:15">
      <c r="A62" s="38" t="s">
        <v>64</v>
      </c>
      <c r="B62" s="38" t="s">
        <v>42</v>
      </c>
      <c r="C62" s="38"/>
      <c r="F62" s="43" t="s">
        <v>97</v>
      </c>
      <c r="G62" s="43">
        <v>56.297196380681001</v>
      </c>
      <c r="H62" s="43">
        <v>1407.42990951703</v>
      </c>
      <c r="I62" s="43" t="s">
        <v>97</v>
      </c>
      <c r="J62" s="43" t="s">
        <v>97</v>
      </c>
      <c r="K62" s="43" t="s">
        <v>97</v>
      </c>
      <c r="L62" s="43" t="s">
        <v>97</v>
      </c>
      <c r="M62" s="43" t="s">
        <v>97</v>
      </c>
      <c r="N62" s="43" t="s">
        <v>97</v>
      </c>
      <c r="O62" s="43">
        <v>1407.42990951703</v>
      </c>
    </row>
    <row r="63" spans="1:15">
      <c r="A63" s="38" t="s">
        <v>66</v>
      </c>
      <c r="B63" s="38" t="s">
        <v>43</v>
      </c>
      <c r="C63" s="38"/>
      <c r="F63" s="43" t="s">
        <v>97</v>
      </c>
      <c r="G63" s="43">
        <v>7.1434053926390098</v>
      </c>
      <c r="H63" s="43">
        <v>178.58513481597501</v>
      </c>
      <c r="I63" s="43">
        <v>0.76724531745634705</v>
      </c>
      <c r="J63" s="43">
        <v>228.63910460199199</v>
      </c>
      <c r="K63" s="43" t="s">
        <v>97</v>
      </c>
      <c r="L63" s="43" t="s">
        <v>97</v>
      </c>
      <c r="M63" s="43" t="s">
        <v>97</v>
      </c>
      <c r="N63" s="43" t="s">
        <v>97</v>
      </c>
      <c r="O63" s="43">
        <v>407.224239417967</v>
      </c>
    </row>
    <row r="64" spans="1:15">
      <c r="A64" s="38" t="s">
        <v>71</v>
      </c>
      <c r="B64" s="38" t="s">
        <v>44</v>
      </c>
      <c r="C64" s="38"/>
      <c r="F64" s="43" t="s">
        <v>97</v>
      </c>
      <c r="G64" s="43" t="s">
        <v>97</v>
      </c>
      <c r="H64" s="43" t="s">
        <v>97</v>
      </c>
      <c r="I64" s="43">
        <v>0.89272467931144495</v>
      </c>
      <c r="J64" s="43">
        <v>266.03195443481098</v>
      </c>
      <c r="K64" s="39" t="s">
        <v>97</v>
      </c>
      <c r="L64" s="39" t="s">
        <v>97</v>
      </c>
      <c r="M64" s="39" t="s">
        <v>97</v>
      </c>
      <c r="N64" s="39" t="s">
        <v>97</v>
      </c>
      <c r="O64" s="39">
        <v>266.03195443481098</v>
      </c>
    </row>
    <row r="65" spans="1:15" s="50" customFormat="1" ht="12">
      <c r="A65" s="53"/>
      <c r="B65" s="53"/>
      <c r="C65" s="42" t="s">
        <v>45</v>
      </c>
      <c r="F65" s="51" t="s">
        <v>97</v>
      </c>
      <c r="G65" s="51" t="s">
        <v>97</v>
      </c>
      <c r="H65" s="51" t="s">
        <v>97</v>
      </c>
      <c r="I65" s="51">
        <v>0.566263231707546</v>
      </c>
      <c r="J65" s="51">
        <v>168.74644304884899</v>
      </c>
      <c r="K65" s="51" t="s">
        <v>97</v>
      </c>
      <c r="L65" s="51" t="s">
        <v>97</v>
      </c>
      <c r="M65" s="51" t="s">
        <v>97</v>
      </c>
      <c r="N65" s="51" t="s">
        <v>97</v>
      </c>
      <c r="O65" s="51">
        <v>168.74644304884899</v>
      </c>
    </row>
    <row r="66" spans="1:15" s="50" customFormat="1" ht="11.4">
      <c r="A66" s="42"/>
      <c r="B66" s="42"/>
      <c r="C66" s="42" t="s">
        <v>46</v>
      </c>
      <c r="F66" s="51" t="s">
        <v>97</v>
      </c>
      <c r="G66" s="51" t="s">
        <v>97</v>
      </c>
      <c r="H66" s="51" t="s">
        <v>97</v>
      </c>
      <c r="I66" s="51">
        <v>0.326461447603899</v>
      </c>
      <c r="J66" s="51">
        <v>97.285511385961897</v>
      </c>
      <c r="K66" s="51" t="s">
        <v>97</v>
      </c>
      <c r="L66" s="51" t="s">
        <v>97</v>
      </c>
      <c r="M66" s="51" t="s">
        <v>97</v>
      </c>
      <c r="N66" s="51" t="s">
        <v>97</v>
      </c>
      <c r="O66" s="51">
        <v>97.285511385961897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45.657015587041698</v>
      </c>
      <c r="G68" s="72" t="s">
        <v>97</v>
      </c>
      <c r="H68" s="72" t="s">
        <v>97</v>
      </c>
      <c r="I68" s="72" t="s">
        <v>97</v>
      </c>
      <c r="J68" s="72" t="s">
        <v>97</v>
      </c>
      <c r="K68" s="67" t="s">
        <v>97</v>
      </c>
      <c r="L68" s="67" t="s">
        <v>97</v>
      </c>
      <c r="M68" s="67" t="s">
        <v>97</v>
      </c>
      <c r="N68" s="67" t="s">
        <v>97</v>
      </c>
      <c r="O68" s="67">
        <v>45.657015587041698</v>
      </c>
    </row>
    <row r="69" spans="1:15">
      <c r="A69" s="34" t="s">
        <v>48</v>
      </c>
      <c r="B69" s="60"/>
      <c r="C69" s="60"/>
      <c r="F69" s="37" t="s">
        <v>97</v>
      </c>
      <c r="G69" s="37">
        <v>69.782183014671503</v>
      </c>
      <c r="H69" s="37">
        <v>1744.55457536679</v>
      </c>
      <c r="I69" s="37">
        <v>0.77321206523380404</v>
      </c>
      <c r="J69" s="37">
        <v>230.417195439674</v>
      </c>
      <c r="K69" s="37" t="s">
        <v>97</v>
      </c>
      <c r="L69" s="37" t="s">
        <v>97</v>
      </c>
      <c r="M69" s="37" t="s">
        <v>97</v>
      </c>
      <c r="N69" s="37" t="s">
        <v>97</v>
      </c>
      <c r="O69" s="37">
        <v>1974.97177080646</v>
      </c>
    </row>
    <row r="70" spans="1:15">
      <c r="A70" s="38" t="s">
        <v>64</v>
      </c>
      <c r="B70" s="47" t="s">
        <v>84</v>
      </c>
      <c r="C70" s="38"/>
      <c r="F70" s="43" t="s">
        <v>97</v>
      </c>
      <c r="G70" s="43">
        <v>52.820714504746697</v>
      </c>
      <c r="H70" s="43">
        <v>1320.5178626186701</v>
      </c>
      <c r="I70" s="43" t="s">
        <v>97</v>
      </c>
      <c r="J70" s="43" t="s">
        <v>97</v>
      </c>
      <c r="K70" s="43" t="s">
        <v>97</v>
      </c>
      <c r="L70" s="43" t="s">
        <v>97</v>
      </c>
      <c r="M70" s="43" t="s">
        <v>97</v>
      </c>
      <c r="N70" s="43" t="s">
        <v>97</v>
      </c>
      <c r="O70" s="43">
        <v>1320.5178626186701</v>
      </c>
    </row>
    <row r="71" spans="1:15">
      <c r="A71" s="38" t="s">
        <v>85</v>
      </c>
      <c r="B71" s="38" t="s">
        <v>49</v>
      </c>
      <c r="F71" s="43" t="s">
        <v>97</v>
      </c>
      <c r="G71" s="43">
        <v>1.5861434843667199</v>
      </c>
      <c r="H71" s="43">
        <v>39.653587109168001</v>
      </c>
      <c r="I71" s="43">
        <v>0.14525627918918901</v>
      </c>
      <c r="J71" s="43">
        <v>43.286371198378298</v>
      </c>
      <c r="K71" s="43" t="s">
        <v>97</v>
      </c>
      <c r="L71" s="43" t="s">
        <v>97</v>
      </c>
      <c r="M71" s="43" t="s">
        <v>97</v>
      </c>
      <c r="N71" s="43" t="s">
        <v>97</v>
      </c>
      <c r="O71" s="43">
        <v>82.939958307546306</v>
      </c>
    </row>
    <row r="72" spans="1:15">
      <c r="A72" s="38" t="s">
        <v>71</v>
      </c>
      <c r="B72" s="38" t="s">
        <v>86</v>
      </c>
      <c r="C72" s="38"/>
      <c r="F72" s="43" t="s">
        <v>97</v>
      </c>
      <c r="G72" s="43">
        <v>4.3690104065358399</v>
      </c>
      <c r="H72" s="43">
        <v>109.225260163396</v>
      </c>
      <c r="I72" s="43">
        <v>0.62795578604461499</v>
      </c>
      <c r="J72" s="43">
        <v>187.13082424129499</v>
      </c>
      <c r="K72" s="43" t="s">
        <v>97</v>
      </c>
      <c r="L72" s="43" t="s">
        <v>97</v>
      </c>
      <c r="M72" s="43" t="s">
        <v>97</v>
      </c>
      <c r="N72" s="43" t="s">
        <v>97</v>
      </c>
      <c r="O72" s="43">
        <v>296.35608440469099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11.0063146190222</v>
      </c>
      <c r="H74" s="72">
        <v>275.15786547555598</v>
      </c>
      <c r="I74" s="72" t="s">
        <v>97</v>
      </c>
      <c r="J74" s="72" t="s">
        <v>97</v>
      </c>
      <c r="K74" s="72" t="s">
        <v>97</v>
      </c>
      <c r="L74" s="72" t="s">
        <v>97</v>
      </c>
      <c r="M74" s="72" t="s">
        <v>97</v>
      </c>
      <c r="N74" s="72" t="s">
        <v>97</v>
      </c>
      <c r="O74" s="72">
        <v>275.15786547555598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48186.845757994699</v>
      </c>
      <c r="G7" s="32">
        <v>290.57217136822601</v>
      </c>
      <c r="H7" s="32">
        <v>7264.3042842056502</v>
      </c>
      <c r="I7" s="32">
        <v>5.2355400439761901</v>
      </c>
      <c r="J7" s="32">
        <v>1560.1909331049101</v>
      </c>
      <c r="K7" s="32">
        <v>1607.17939367596</v>
      </c>
      <c r="L7" s="32">
        <v>172.83576838398801</v>
      </c>
      <c r="M7" s="32">
        <v>7.7717357014447899</v>
      </c>
      <c r="N7" s="32" t="s">
        <v>97</v>
      </c>
      <c r="O7" s="32">
        <v>58799.127873066602</v>
      </c>
    </row>
    <row r="8" spans="1:15" ht="15.6" thickTop="1">
      <c r="A8" s="34" t="s">
        <v>1</v>
      </c>
      <c r="B8" s="35"/>
      <c r="C8" s="35"/>
      <c r="F8" s="37">
        <v>46273.3856855087</v>
      </c>
      <c r="G8" s="37">
        <v>155.689000829572</v>
      </c>
      <c r="H8" s="37">
        <v>3892.2250207392899</v>
      </c>
      <c r="I8" s="37">
        <v>2.5723008564810002</v>
      </c>
      <c r="J8" s="37">
        <v>766.54565523133704</v>
      </c>
      <c r="K8" s="37" t="s">
        <v>97</v>
      </c>
      <c r="L8" s="37" t="s">
        <v>97</v>
      </c>
      <c r="M8" s="37" t="s">
        <v>97</v>
      </c>
      <c r="N8" s="37" t="s">
        <v>97</v>
      </c>
      <c r="O8" s="37">
        <v>50932.156361479298</v>
      </c>
    </row>
    <row r="9" spans="1:15">
      <c r="A9" s="38" t="s">
        <v>64</v>
      </c>
      <c r="B9" s="38" t="s">
        <v>2</v>
      </c>
      <c r="C9" s="38"/>
      <c r="F9" s="39">
        <v>19888.969607763102</v>
      </c>
      <c r="G9" s="39">
        <v>20.0422882362191</v>
      </c>
      <c r="H9" s="39">
        <v>501.05720590547799</v>
      </c>
      <c r="I9" s="39">
        <v>0.75986453030515</v>
      </c>
      <c r="J9" s="39">
        <v>226.43963003093501</v>
      </c>
      <c r="K9" s="39" t="s">
        <v>97</v>
      </c>
      <c r="L9" s="39" t="s">
        <v>97</v>
      </c>
      <c r="M9" s="39" t="s">
        <v>97</v>
      </c>
      <c r="N9" s="39" t="s">
        <v>97</v>
      </c>
      <c r="O9" s="39">
        <v>20616.466443699501</v>
      </c>
    </row>
    <row r="10" spans="1:15">
      <c r="A10" s="40"/>
      <c r="B10" s="41" t="s">
        <v>65</v>
      </c>
      <c r="C10" s="42"/>
      <c r="F10" s="43">
        <v>689.63174577746599</v>
      </c>
      <c r="G10" s="43">
        <v>0.94084038483345001</v>
      </c>
      <c r="H10" s="43">
        <v>23.521009620836299</v>
      </c>
      <c r="I10" s="43">
        <v>4.0651152480908802E-2</v>
      </c>
      <c r="J10" s="43">
        <v>12.1140434393108</v>
      </c>
      <c r="K10" s="43" t="s">
        <v>97</v>
      </c>
      <c r="L10" s="43" t="s">
        <v>97</v>
      </c>
      <c r="M10" s="43" t="s">
        <v>97</v>
      </c>
      <c r="N10" s="43" t="s">
        <v>97</v>
      </c>
      <c r="O10" s="43">
        <v>725.26679883761301</v>
      </c>
    </row>
    <row r="11" spans="1:15">
      <c r="A11" s="40"/>
      <c r="B11" s="40" t="s">
        <v>3</v>
      </c>
      <c r="C11" s="42"/>
      <c r="F11" s="43">
        <v>381.43589465332002</v>
      </c>
      <c r="G11" s="43">
        <v>8.7612744554877303E-3</v>
      </c>
      <c r="H11" s="43">
        <v>0.21903186138719299</v>
      </c>
      <c r="I11" s="43">
        <v>2.2787356720730899E-3</v>
      </c>
      <c r="J11" s="43">
        <v>0.67906323027778104</v>
      </c>
      <c r="K11" s="43" t="s">
        <v>97</v>
      </c>
      <c r="L11" s="43" t="s">
        <v>97</v>
      </c>
      <c r="M11" s="43" t="s">
        <v>97</v>
      </c>
      <c r="N11" s="43" t="s">
        <v>97</v>
      </c>
      <c r="O11" s="43">
        <v>382.33398974498499</v>
      </c>
    </row>
    <row r="12" spans="1:15">
      <c r="A12" s="40"/>
      <c r="B12" s="44" t="s">
        <v>4</v>
      </c>
      <c r="C12" s="45"/>
      <c r="F12" s="43">
        <v>6586.7034666931804</v>
      </c>
      <c r="G12" s="43">
        <v>14.4527384264556</v>
      </c>
      <c r="H12" s="43">
        <v>361.31846066139002</v>
      </c>
      <c r="I12" s="43">
        <v>0.168713408562529</v>
      </c>
      <c r="J12" s="43">
        <v>50.2765957516336</v>
      </c>
      <c r="K12" s="43" t="s">
        <v>97</v>
      </c>
      <c r="L12" s="43" t="s">
        <v>97</v>
      </c>
      <c r="M12" s="43" t="s">
        <v>97</v>
      </c>
      <c r="N12" s="43" t="s">
        <v>97</v>
      </c>
      <c r="O12" s="43">
        <v>6998.2985231062003</v>
      </c>
    </row>
    <row r="13" spans="1:15">
      <c r="A13" s="40"/>
      <c r="B13" s="44" t="s">
        <v>5</v>
      </c>
      <c r="C13" s="45"/>
      <c r="F13" s="43">
        <v>537.88716729754697</v>
      </c>
      <c r="G13" s="43">
        <v>1.00472889657219E-2</v>
      </c>
      <c r="H13" s="43">
        <v>0.25118222414304803</v>
      </c>
      <c r="I13" s="43">
        <v>9.4362683941768E-3</v>
      </c>
      <c r="J13" s="43">
        <v>2.8120079814646899</v>
      </c>
      <c r="K13" s="43" t="s">
        <v>97</v>
      </c>
      <c r="L13" s="43" t="s">
        <v>97</v>
      </c>
      <c r="M13" s="43" t="s">
        <v>97</v>
      </c>
      <c r="N13" s="43" t="s">
        <v>97</v>
      </c>
      <c r="O13" s="43">
        <v>540.95035750315503</v>
      </c>
    </row>
    <row r="14" spans="1:15">
      <c r="A14" s="40"/>
      <c r="B14" s="40" t="s">
        <v>6</v>
      </c>
      <c r="C14" s="42"/>
      <c r="F14" s="43">
        <v>3889.4385318279201</v>
      </c>
      <c r="G14" s="43">
        <v>0.61519130584828297</v>
      </c>
      <c r="H14" s="43">
        <v>15.379782646207101</v>
      </c>
      <c r="I14" s="43">
        <v>0.32699109713389601</v>
      </c>
      <c r="J14" s="43">
        <v>97.443346945901098</v>
      </c>
      <c r="K14" s="43" t="s">
        <v>97</v>
      </c>
      <c r="L14" s="43" t="s">
        <v>97</v>
      </c>
      <c r="M14" s="43" t="s">
        <v>97</v>
      </c>
      <c r="N14" s="43" t="s">
        <v>97</v>
      </c>
      <c r="O14" s="43">
        <v>4002.2616614200301</v>
      </c>
    </row>
    <row r="15" spans="1:15">
      <c r="A15" s="40"/>
      <c r="B15" s="40" t="s">
        <v>7</v>
      </c>
      <c r="C15" s="46"/>
      <c r="F15" s="43">
        <v>99.612561206054707</v>
      </c>
      <c r="G15" s="43">
        <v>1.8488000236451601E-3</v>
      </c>
      <c r="H15" s="43">
        <v>4.6220000591128997E-2</v>
      </c>
      <c r="I15" s="43">
        <v>1.9909000147134101E-3</v>
      </c>
      <c r="J15" s="43">
        <v>0.59328820438459595</v>
      </c>
      <c r="K15" s="43" t="s">
        <v>97</v>
      </c>
      <c r="L15" s="43" t="s">
        <v>97</v>
      </c>
      <c r="M15" s="43" t="s">
        <v>97</v>
      </c>
      <c r="N15" s="43" t="s">
        <v>97</v>
      </c>
      <c r="O15" s="43">
        <v>100.25206941103001</v>
      </c>
    </row>
    <row r="16" spans="1:15">
      <c r="A16" s="40"/>
      <c r="B16" s="40" t="s">
        <v>8</v>
      </c>
      <c r="C16" s="40"/>
      <c r="F16" s="43">
        <v>2984.2249897216798</v>
      </c>
      <c r="G16" s="43">
        <v>5.58319167010045E-2</v>
      </c>
      <c r="H16" s="43">
        <v>1.3957979175251101</v>
      </c>
      <c r="I16" s="43">
        <v>7.4833202001333601E-2</v>
      </c>
      <c r="J16" s="43">
        <v>22.300294196397399</v>
      </c>
      <c r="K16" s="43" t="s">
        <v>97</v>
      </c>
      <c r="L16" s="43" t="s">
        <v>97</v>
      </c>
      <c r="M16" s="43" t="s">
        <v>97</v>
      </c>
      <c r="N16" s="43" t="s">
        <v>97</v>
      </c>
      <c r="O16" s="43">
        <v>3007.92108183561</v>
      </c>
    </row>
    <row r="17" spans="1:15">
      <c r="A17" s="40"/>
      <c r="B17" s="40" t="s">
        <v>9</v>
      </c>
      <c r="C17" s="40"/>
      <c r="F17" s="43">
        <v>4145.4563803955098</v>
      </c>
      <c r="G17" s="43">
        <v>3.9462425387975202</v>
      </c>
      <c r="H17" s="43">
        <v>98.656063469938005</v>
      </c>
      <c r="I17" s="43">
        <v>0.12429636598692199</v>
      </c>
      <c r="J17" s="43">
        <v>37.040317064102801</v>
      </c>
      <c r="K17" s="43" t="s">
        <v>97</v>
      </c>
      <c r="L17" s="43" t="s">
        <v>97</v>
      </c>
      <c r="M17" s="43" t="s">
        <v>97</v>
      </c>
      <c r="N17" s="43" t="s">
        <v>97</v>
      </c>
      <c r="O17" s="43">
        <v>4281.1527609295499</v>
      </c>
    </row>
    <row r="18" spans="1:15">
      <c r="A18" s="40"/>
      <c r="B18" s="40" t="s">
        <v>10</v>
      </c>
      <c r="C18" s="40"/>
      <c r="F18" s="43">
        <v>574.57887019043005</v>
      </c>
      <c r="G18" s="43">
        <v>1.07863001383841E-2</v>
      </c>
      <c r="H18" s="43">
        <v>0.26965750345960199</v>
      </c>
      <c r="I18" s="43">
        <v>1.06734000585973E-2</v>
      </c>
      <c r="J18" s="43">
        <v>3.1806732174619898</v>
      </c>
      <c r="K18" s="43" t="s">
        <v>97</v>
      </c>
      <c r="L18" s="43" t="s">
        <v>97</v>
      </c>
      <c r="M18" s="43" t="s">
        <v>97</v>
      </c>
      <c r="N18" s="43" t="s">
        <v>97</v>
      </c>
      <c r="O18" s="43">
        <v>578.02920091135195</v>
      </c>
    </row>
    <row r="19" spans="1:15" ht="15.6">
      <c r="A19" s="38" t="s">
        <v>66</v>
      </c>
      <c r="B19" s="47" t="s">
        <v>67</v>
      </c>
      <c r="C19" s="47"/>
      <c r="F19" s="39">
        <v>24506.018871096199</v>
      </c>
      <c r="G19" s="39">
        <v>6.5453883239193802</v>
      </c>
      <c r="H19" s="39">
        <v>163.634708097984</v>
      </c>
      <c r="I19" s="39">
        <v>1.8083910402937999</v>
      </c>
      <c r="J19" s="39">
        <v>538.90053000755199</v>
      </c>
      <c r="K19" s="39" t="s">
        <v>97</v>
      </c>
      <c r="L19" s="39" t="s">
        <v>97</v>
      </c>
      <c r="M19" s="39" t="s">
        <v>97</v>
      </c>
      <c r="N19" s="39" t="s">
        <v>97</v>
      </c>
      <c r="O19" s="39">
        <v>25208.554109201701</v>
      </c>
    </row>
    <row r="20" spans="1:15">
      <c r="A20" s="40"/>
      <c r="B20" s="44" t="s">
        <v>11</v>
      </c>
      <c r="C20" s="48"/>
      <c r="F20" s="43">
        <v>896.999627393325</v>
      </c>
      <c r="G20" s="43">
        <v>3.6675278653823501E-2</v>
      </c>
      <c r="H20" s="43">
        <v>0.91688196634558805</v>
      </c>
      <c r="I20" s="43">
        <v>2.71615055815085E-2</v>
      </c>
      <c r="J20" s="43">
        <v>8.0941286632895206</v>
      </c>
      <c r="K20" s="43" t="s">
        <v>97</v>
      </c>
      <c r="L20" s="43" t="s">
        <v>97</v>
      </c>
      <c r="M20" s="43" t="s">
        <v>97</v>
      </c>
      <c r="N20" s="43" t="s">
        <v>97</v>
      </c>
      <c r="O20" s="43">
        <v>906.01063802296005</v>
      </c>
    </row>
    <row r="21" spans="1:15">
      <c r="A21" s="40"/>
      <c r="B21" s="44" t="s">
        <v>12</v>
      </c>
      <c r="C21" s="48"/>
      <c r="F21" s="43">
        <v>13688.32479941</v>
      </c>
      <c r="G21" s="43">
        <v>0.94947354216426405</v>
      </c>
      <c r="H21" s="43">
        <v>23.736838554106601</v>
      </c>
      <c r="I21" s="43">
        <v>0.68751185741254806</v>
      </c>
      <c r="J21" s="43">
        <v>204.878533508939</v>
      </c>
      <c r="K21" s="43" t="s">
        <v>97</v>
      </c>
      <c r="L21" s="43" t="s">
        <v>97</v>
      </c>
      <c r="M21" s="43" t="s">
        <v>97</v>
      </c>
      <c r="N21" s="43" t="s">
        <v>97</v>
      </c>
      <c r="O21" s="43">
        <v>13916.940171472999</v>
      </c>
    </row>
    <row r="22" spans="1:15" s="50" customFormat="1" ht="11.4">
      <c r="A22" s="42"/>
      <c r="B22" s="48"/>
      <c r="C22" s="49" t="s">
        <v>13</v>
      </c>
      <c r="F22" s="51">
        <v>2847.5024893456098</v>
      </c>
      <c r="G22" s="51">
        <v>0.19803974845261799</v>
      </c>
      <c r="H22" s="51">
        <v>4.9509937113154496</v>
      </c>
      <c r="I22" s="51">
        <v>0.122131323608938</v>
      </c>
      <c r="J22" s="51">
        <v>36.395134435463397</v>
      </c>
      <c r="K22" s="51" t="s">
        <v>97</v>
      </c>
      <c r="L22" s="51" t="s">
        <v>97</v>
      </c>
      <c r="M22" s="51" t="s">
        <v>97</v>
      </c>
      <c r="N22" s="51" t="s">
        <v>97</v>
      </c>
      <c r="O22" s="51">
        <v>2888.8486174923901</v>
      </c>
    </row>
    <row r="23" spans="1:15" s="50" customFormat="1" ht="11.4">
      <c r="A23" s="42"/>
      <c r="B23" s="48"/>
      <c r="C23" s="49" t="s">
        <v>14</v>
      </c>
      <c r="F23" s="51">
        <v>5763.0567888042597</v>
      </c>
      <c r="G23" s="51">
        <v>0.383106825547403</v>
      </c>
      <c r="H23" s="51">
        <v>9.5776706386850705</v>
      </c>
      <c r="I23" s="51">
        <v>0.24353189247370299</v>
      </c>
      <c r="J23" s="51">
        <v>72.572503957163505</v>
      </c>
      <c r="K23" s="51" t="s">
        <v>97</v>
      </c>
      <c r="L23" s="51" t="s">
        <v>97</v>
      </c>
      <c r="M23" s="51" t="s">
        <v>97</v>
      </c>
      <c r="N23" s="51" t="s">
        <v>97</v>
      </c>
      <c r="O23" s="51">
        <v>5845.20696340011</v>
      </c>
    </row>
    <row r="24" spans="1:15" s="50" customFormat="1" ht="11.4">
      <c r="A24" s="42"/>
      <c r="B24" s="48"/>
      <c r="C24" s="49" t="s">
        <v>15</v>
      </c>
      <c r="F24" s="51">
        <v>596.24093338408602</v>
      </c>
      <c r="G24" s="51">
        <v>2.32909399669982E-2</v>
      </c>
      <c r="H24" s="51">
        <v>0.58227349917495397</v>
      </c>
      <c r="I24" s="51">
        <v>5.1506220470596199E-2</v>
      </c>
      <c r="J24" s="51">
        <v>15.348853700237701</v>
      </c>
      <c r="K24" s="51" t="s">
        <v>97</v>
      </c>
      <c r="L24" s="51" t="s">
        <v>97</v>
      </c>
      <c r="M24" s="51" t="s">
        <v>97</v>
      </c>
      <c r="N24" s="51" t="s">
        <v>97</v>
      </c>
      <c r="O24" s="51">
        <v>612.17206058349802</v>
      </c>
    </row>
    <row r="25" spans="1:15" s="50" customFormat="1" ht="11.4">
      <c r="A25" s="42"/>
      <c r="B25" s="48"/>
      <c r="C25" s="49" t="s">
        <v>16</v>
      </c>
      <c r="F25" s="51">
        <v>76.207886191214797</v>
      </c>
      <c r="G25" s="51">
        <v>2.7640506824106702E-2</v>
      </c>
      <c r="H25" s="51">
        <v>0.69101267060266802</v>
      </c>
      <c r="I25" s="51">
        <v>1.4373383016334799E-3</v>
      </c>
      <c r="J25" s="51">
        <v>0.42832681388677701</v>
      </c>
      <c r="K25" s="51" t="s">
        <v>97</v>
      </c>
      <c r="L25" s="51" t="s">
        <v>97</v>
      </c>
      <c r="M25" s="51" t="s">
        <v>97</v>
      </c>
      <c r="N25" s="51" t="s">
        <v>97</v>
      </c>
      <c r="O25" s="51">
        <v>77.327225675704298</v>
      </c>
    </row>
    <row r="26" spans="1:15" s="50" customFormat="1" ht="11.4">
      <c r="A26" s="42"/>
      <c r="B26" s="48"/>
      <c r="C26" s="49" t="s">
        <v>17</v>
      </c>
      <c r="F26" s="51">
        <v>60.110219721575596</v>
      </c>
      <c r="G26" s="51">
        <v>1.2456891712692201E-3</v>
      </c>
      <c r="H26" s="51">
        <v>3.11422292817304E-2</v>
      </c>
      <c r="I26" s="51">
        <v>5.3366542989838504E-3</v>
      </c>
      <c r="J26" s="51">
        <v>1.5903229810971899</v>
      </c>
      <c r="K26" s="51" t="s">
        <v>97</v>
      </c>
      <c r="L26" s="51" t="s">
        <v>97</v>
      </c>
      <c r="M26" s="51" t="s">
        <v>97</v>
      </c>
      <c r="N26" s="51" t="s">
        <v>97</v>
      </c>
      <c r="O26" s="51">
        <v>61.731684931954497</v>
      </c>
    </row>
    <row r="27" spans="1:15" s="50" customFormat="1" ht="11.4">
      <c r="A27" s="42"/>
      <c r="B27" s="48"/>
      <c r="C27" s="49" t="s">
        <v>18</v>
      </c>
      <c r="F27" s="51">
        <v>118.13953259834901</v>
      </c>
      <c r="G27" s="51">
        <v>3.24460999221299E-3</v>
      </c>
      <c r="H27" s="51">
        <v>8.1115249805324696E-2</v>
      </c>
      <c r="I27" s="51">
        <v>1.0452405465421999E-2</v>
      </c>
      <c r="J27" s="51">
        <v>3.1148168286957598</v>
      </c>
      <c r="K27" s="51" t="s">
        <v>97</v>
      </c>
      <c r="L27" s="51" t="s">
        <v>97</v>
      </c>
      <c r="M27" s="51" t="s">
        <v>97</v>
      </c>
      <c r="N27" s="51" t="s">
        <v>97</v>
      </c>
      <c r="O27" s="51">
        <v>121.33546467684999</v>
      </c>
    </row>
    <row r="28" spans="1:15" s="50" customFormat="1" ht="11.4">
      <c r="A28" s="42"/>
      <c r="B28" s="48"/>
      <c r="C28" s="49" t="s">
        <v>19</v>
      </c>
      <c r="F28" s="51">
        <v>4185.6876335245397</v>
      </c>
      <c r="G28" s="51">
        <v>0.187375062910385</v>
      </c>
      <c r="H28" s="51">
        <v>4.6843765727596303</v>
      </c>
      <c r="I28" s="51">
        <v>0.25201505013724901</v>
      </c>
      <c r="J28" s="51">
        <v>75.100484940900202</v>
      </c>
      <c r="K28" s="51" t="s">
        <v>97</v>
      </c>
      <c r="L28" s="51" t="s">
        <v>97</v>
      </c>
      <c r="M28" s="51" t="s">
        <v>97</v>
      </c>
      <c r="N28" s="51" t="s">
        <v>97</v>
      </c>
      <c r="O28" s="51">
        <v>4265.4724950381997</v>
      </c>
    </row>
    <row r="29" spans="1:15" s="50" customFormat="1" ht="11.4">
      <c r="A29" s="42"/>
      <c r="B29" s="48"/>
      <c r="C29" s="49" t="s">
        <v>20</v>
      </c>
      <c r="F29" s="51">
        <v>41.379315840346401</v>
      </c>
      <c r="G29" s="51">
        <v>0.125530159299272</v>
      </c>
      <c r="H29" s="51">
        <v>3.1382539824817899</v>
      </c>
      <c r="I29" s="51">
        <v>1.10097265602299E-3</v>
      </c>
      <c r="J29" s="51">
        <v>0.32808985149485198</v>
      </c>
      <c r="K29" s="51" t="s">
        <v>97</v>
      </c>
      <c r="L29" s="51" t="s">
        <v>97</v>
      </c>
      <c r="M29" s="51" t="s">
        <v>97</v>
      </c>
      <c r="N29" s="51" t="s">
        <v>97</v>
      </c>
      <c r="O29" s="51">
        <v>44.845659674323102</v>
      </c>
    </row>
    <row r="30" spans="1:15">
      <c r="A30" s="40"/>
      <c r="B30" s="44" t="s">
        <v>21</v>
      </c>
      <c r="C30" s="48"/>
      <c r="F30" s="43">
        <v>1870.1633412332101</v>
      </c>
      <c r="G30" s="43">
        <v>0.10770274802546501</v>
      </c>
      <c r="H30" s="43">
        <v>2.6925687006366301</v>
      </c>
      <c r="I30" s="43">
        <v>0.74376407405301104</v>
      </c>
      <c r="J30" s="43">
        <v>221.641694067797</v>
      </c>
      <c r="K30" s="43" t="s">
        <v>97</v>
      </c>
      <c r="L30" s="43" t="s">
        <v>97</v>
      </c>
      <c r="M30" s="43" t="s">
        <v>97</v>
      </c>
      <c r="N30" s="43" t="s">
        <v>97</v>
      </c>
      <c r="O30" s="43">
        <v>2094.49760400164</v>
      </c>
    </row>
    <row r="31" spans="1:15">
      <c r="A31" s="40"/>
      <c r="B31" s="44" t="s">
        <v>22</v>
      </c>
      <c r="C31" s="48"/>
      <c r="F31" s="43">
        <v>1209.76928859296</v>
      </c>
      <c r="G31" s="43">
        <v>0.117723227535095</v>
      </c>
      <c r="H31" s="43">
        <v>2.9430806883773699</v>
      </c>
      <c r="I31" s="43">
        <v>3.3635207867170003E-2</v>
      </c>
      <c r="J31" s="43">
        <v>10.0232919444167</v>
      </c>
      <c r="K31" s="43" t="s">
        <v>97</v>
      </c>
      <c r="L31" s="43" t="s">
        <v>97</v>
      </c>
      <c r="M31" s="43" t="s">
        <v>97</v>
      </c>
      <c r="N31" s="43" t="s">
        <v>97</v>
      </c>
      <c r="O31" s="43">
        <v>1222.7356612257499</v>
      </c>
    </row>
    <row r="32" spans="1:15">
      <c r="A32" s="40"/>
      <c r="B32" s="44" t="s">
        <v>23</v>
      </c>
      <c r="C32" s="49"/>
      <c r="F32" s="43">
        <v>6840.7618144666903</v>
      </c>
      <c r="G32" s="43">
        <v>5.3338135275407303</v>
      </c>
      <c r="H32" s="43">
        <v>133.34533818851801</v>
      </c>
      <c r="I32" s="43">
        <v>0.31631839537956002</v>
      </c>
      <c r="J32" s="43">
        <v>94.262881823108998</v>
      </c>
      <c r="K32" s="43" t="s">
        <v>97</v>
      </c>
      <c r="L32" s="43" t="s">
        <v>97</v>
      </c>
      <c r="M32" s="43" t="s">
        <v>97</v>
      </c>
      <c r="N32" s="43" t="s">
        <v>97</v>
      </c>
      <c r="O32" s="43">
        <v>7068.3700344783201</v>
      </c>
    </row>
    <row r="33" spans="1:15" s="50" customFormat="1" ht="11.4">
      <c r="A33" s="42"/>
      <c r="B33" s="48"/>
      <c r="C33" s="49" t="s">
        <v>68</v>
      </c>
      <c r="F33" s="51">
        <v>1328.33899675106</v>
      </c>
      <c r="G33" s="51">
        <v>9.5146215893345501E-2</v>
      </c>
      <c r="H33" s="51">
        <v>2.37865539733364</v>
      </c>
      <c r="I33" s="51">
        <v>9.22915147335195E-2</v>
      </c>
      <c r="J33" s="51">
        <v>27.502871390588801</v>
      </c>
      <c r="K33" s="51" t="s">
        <v>97</v>
      </c>
      <c r="L33" s="51" t="s">
        <v>97</v>
      </c>
      <c r="M33" s="51" t="s">
        <v>97</v>
      </c>
      <c r="N33" s="51" t="s">
        <v>97</v>
      </c>
      <c r="O33" s="51">
        <v>1358.2205235389799</v>
      </c>
    </row>
    <row r="34" spans="1:15" s="50" customFormat="1" ht="11.4">
      <c r="A34" s="42"/>
      <c r="B34" s="48"/>
      <c r="C34" s="49" t="s">
        <v>69</v>
      </c>
      <c r="F34" s="51">
        <v>726.79204753255101</v>
      </c>
      <c r="G34" s="51">
        <v>0.99581270395667199</v>
      </c>
      <c r="H34" s="51">
        <v>24.895317598916801</v>
      </c>
      <c r="I34" s="51">
        <v>2.5680891317140499E-2</v>
      </c>
      <c r="J34" s="51">
        <v>7.6529056125078698</v>
      </c>
      <c r="K34" s="51" t="s">
        <v>97</v>
      </c>
      <c r="L34" s="51" t="s">
        <v>97</v>
      </c>
      <c r="M34" s="51" t="s">
        <v>97</v>
      </c>
      <c r="N34" s="51" t="s">
        <v>97</v>
      </c>
      <c r="O34" s="51">
        <v>759.34027074397602</v>
      </c>
    </row>
    <row r="35" spans="1:15" s="50" customFormat="1" ht="11.4">
      <c r="A35" s="42"/>
      <c r="B35" s="48"/>
      <c r="C35" s="49" t="s">
        <v>70</v>
      </c>
      <c r="F35" s="51">
        <v>2403.5335874861898</v>
      </c>
      <c r="G35" s="51">
        <v>0.47926466189536499</v>
      </c>
      <c r="H35" s="51">
        <v>11.9816165473841</v>
      </c>
      <c r="I35" s="51">
        <v>0.13491539178838699</v>
      </c>
      <c r="J35" s="51">
        <v>40.204786752939299</v>
      </c>
      <c r="K35" s="51" t="s">
        <v>97</v>
      </c>
      <c r="L35" s="51" t="s">
        <v>97</v>
      </c>
      <c r="M35" s="51" t="s">
        <v>97</v>
      </c>
      <c r="N35" s="51" t="s">
        <v>97</v>
      </c>
      <c r="O35" s="51">
        <v>2455.7199907865102</v>
      </c>
    </row>
    <row r="36" spans="1:15" s="50" customFormat="1" ht="11.4">
      <c r="A36" s="42"/>
      <c r="B36" s="48"/>
      <c r="C36" s="49" t="s">
        <v>24</v>
      </c>
      <c r="F36" s="51">
        <v>101.455515891817</v>
      </c>
      <c r="G36" s="51">
        <v>0.28022656962664499</v>
      </c>
      <c r="H36" s="51">
        <v>7.00566424066613</v>
      </c>
      <c r="I36" s="51">
        <v>2.5731077293711302E-3</v>
      </c>
      <c r="J36" s="51">
        <v>0.766786103352597</v>
      </c>
      <c r="K36" s="51" t="s">
        <v>97</v>
      </c>
      <c r="L36" s="51" t="s">
        <v>97</v>
      </c>
      <c r="M36" s="51" t="s">
        <v>97</v>
      </c>
      <c r="N36" s="51" t="s">
        <v>97</v>
      </c>
      <c r="O36" s="51">
        <v>109.22796623583601</v>
      </c>
    </row>
    <row r="37" spans="1:15" s="50" customFormat="1" ht="11.4">
      <c r="A37" s="42"/>
      <c r="B37" s="42"/>
      <c r="C37" s="52" t="s">
        <v>25</v>
      </c>
      <c r="F37" s="51">
        <v>1009.2662814291</v>
      </c>
      <c r="G37" s="51">
        <v>2.2640239164618601</v>
      </c>
      <c r="H37" s="51">
        <v>56.600597911546501</v>
      </c>
      <c r="I37" s="51">
        <v>2.86970893337181E-2</v>
      </c>
      <c r="J37" s="51">
        <v>8.5517326214479805</v>
      </c>
      <c r="K37" s="51" t="s">
        <v>97</v>
      </c>
      <c r="L37" s="51" t="s">
        <v>97</v>
      </c>
      <c r="M37" s="51" t="s">
        <v>97</v>
      </c>
      <c r="N37" s="51" t="s">
        <v>97</v>
      </c>
      <c r="O37" s="51">
        <v>1074.4186119620999</v>
      </c>
    </row>
    <row r="38" spans="1:15" s="50" customFormat="1" ht="11.4">
      <c r="A38" s="42"/>
      <c r="B38" s="42"/>
      <c r="C38" s="52" t="s">
        <v>26</v>
      </c>
      <c r="F38" s="51">
        <v>1271.3753853759799</v>
      </c>
      <c r="G38" s="51">
        <v>1.2193394597068401</v>
      </c>
      <c r="H38" s="51">
        <v>30.483486492670998</v>
      </c>
      <c r="I38" s="51">
        <v>3.21604004774243E-2</v>
      </c>
      <c r="J38" s="51">
        <v>9.5837993422724406</v>
      </c>
      <c r="K38" s="51" t="s">
        <v>97</v>
      </c>
      <c r="L38" s="51" t="s">
        <v>97</v>
      </c>
      <c r="M38" s="51" t="s">
        <v>97</v>
      </c>
      <c r="N38" s="51" t="s">
        <v>97</v>
      </c>
      <c r="O38" s="51">
        <v>1311.44267121092</v>
      </c>
    </row>
    <row r="39" spans="1:15">
      <c r="A39" s="38" t="s">
        <v>71</v>
      </c>
      <c r="B39" s="38" t="s">
        <v>27</v>
      </c>
      <c r="C39" s="53"/>
      <c r="F39" s="39">
        <v>1878.3972066494</v>
      </c>
      <c r="G39" s="39">
        <v>129.10132426943301</v>
      </c>
      <c r="H39" s="39">
        <v>3227.5331067358302</v>
      </c>
      <c r="I39" s="39">
        <v>4.0452858820471498E-3</v>
      </c>
      <c r="J39" s="39">
        <v>1.2054951928500499</v>
      </c>
      <c r="K39" s="39" t="s">
        <v>97</v>
      </c>
      <c r="L39" s="39" t="s">
        <v>97</v>
      </c>
      <c r="M39" s="39" t="s">
        <v>97</v>
      </c>
      <c r="N39" s="39" t="s">
        <v>97</v>
      </c>
      <c r="O39" s="39">
        <v>5107.1358085780803</v>
      </c>
    </row>
    <row r="40" spans="1:15">
      <c r="A40" s="40"/>
      <c r="B40" s="41" t="s">
        <v>72</v>
      </c>
      <c r="C40" s="54"/>
      <c r="F40" s="43" t="s">
        <v>97</v>
      </c>
      <c r="G40" s="43">
        <v>36.740517610140401</v>
      </c>
      <c r="H40" s="43">
        <v>918.51294025350899</v>
      </c>
      <c r="I40" s="43" t="s">
        <v>97</v>
      </c>
      <c r="J40" s="43" t="s">
        <v>97</v>
      </c>
      <c r="K40" s="43" t="s">
        <v>97</v>
      </c>
      <c r="L40" s="43" t="s">
        <v>97</v>
      </c>
      <c r="M40" s="43" t="s">
        <v>97</v>
      </c>
      <c r="N40" s="43" t="s">
        <v>97</v>
      </c>
      <c r="O40" s="43">
        <v>918.51294025350899</v>
      </c>
    </row>
    <row r="41" spans="1:15">
      <c r="A41" s="40"/>
      <c r="B41" s="40" t="s">
        <v>28</v>
      </c>
      <c r="C41" s="54"/>
      <c r="F41" s="43">
        <v>1878.3972066494</v>
      </c>
      <c r="G41" s="43">
        <v>92.360806659292706</v>
      </c>
      <c r="H41" s="43">
        <v>2309.0201664823198</v>
      </c>
      <c r="I41" s="43">
        <v>4.0452858820471498E-3</v>
      </c>
      <c r="J41" s="43">
        <v>1.2054951928500499</v>
      </c>
      <c r="K41" s="43" t="s">
        <v>97</v>
      </c>
      <c r="L41" s="43" t="s">
        <v>97</v>
      </c>
      <c r="M41" s="43" t="s">
        <v>97</v>
      </c>
      <c r="N41" s="43" t="s">
        <v>97</v>
      </c>
      <c r="O41" s="43">
        <v>4188.6228683245699</v>
      </c>
    </row>
    <row r="42" spans="1:15">
      <c r="A42" s="40"/>
      <c r="B42" s="40"/>
      <c r="C42" s="55" t="s">
        <v>29</v>
      </c>
      <c r="F42" s="43">
        <v>0.124730604189559</v>
      </c>
      <c r="G42" s="43">
        <v>2.8226808385458901</v>
      </c>
      <c r="H42" s="43">
        <v>70.567020963647096</v>
      </c>
      <c r="I42" s="43">
        <v>3.1895207184738099E-3</v>
      </c>
      <c r="J42" s="43">
        <v>0.95047717410519605</v>
      </c>
      <c r="K42" s="43" t="s">
        <v>97</v>
      </c>
      <c r="L42" s="43" t="s">
        <v>97</v>
      </c>
      <c r="M42" s="43" t="s">
        <v>97</v>
      </c>
      <c r="N42" s="43" t="s">
        <v>97</v>
      </c>
      <c r="O42" s="43">
        <v>71.642228741941906</v>
      </c>
    </row>
    <row r="43" spans="1:15">
      <c r="A43" s="40"/>
      <c r="B43" s="40"/>
      <c r="C43" s="55" t="s">
        <v>30</v>
      </c>
      <c r="F43" s="43">
        <v>1.05814066331426</v>
      </c>
      <c r="G43" s="43">
        <v>33.087202824274598</v>
      </c>
      <c r="H43" s="43">
        <v>827.18007060686398</v>
      </c>
      <c r="I43" s="43" t="s">
        <v>97</v>
      </c>
      <c r="J43" s="43" t="s">
        <v>97</v>
      </c>
      <c r="K43" s="43" t="s">
        <v>97</v>
      </c>
      <c r="L43" s="43" t="s">
        <v>97</v>
      </c>
      <c r="M43" s="43" t="s">
        <v>97</v>
      </c>
      <c r="N43" s="43" t="s">
        <v>97</v>
      </c>
      <c r="O43" s="43">
        <v>828.238211270178</v>
      </c>
    </row>
    <row r="44" spans="1:15">
      <c r="A44" s="40"/>
      <c r="B44" s="40"/>
      <c r="C44" s="55" t="s">
        <v>31</v>
      </c>
      <c r="F44" s="43">
        <v>1403.5003603467801</v>
      </c>
      <c r="G44" s="43">
        <v>53.743011926725302</v>
      </c>
      <c r="H44" s="43">
        <v>1343.5752981681301</v>
      </c>
      <c r="I44" s="43" t="s">
        <v>97</v>
      </c>
      <c r="J44" s="43" t="s">
        <v>97</v>
      </c>
      <c r="K44" s="43" t="s">
        <v>97</v>
      </c>
      <c r="L44" s="43" t="s">
        <v>97</v>
      </c>
      <c r="M44" s="43" t="s">
        <v>97</v>
      </c>
      <c r="N44" s="43" t="s">
        <v>97</v>
      </c>
      <c r="O44" s="43">
        <v>2747.0756585149102</v>
      </c>
    </row>
    <row r="45" spans="1:15">
      <c r="A45" s="40"/>
      <c r="B45" s="40"/>
      <c r="C45" s="55" t="s">
        <v>32</v>
      </c>
      <c r="F45" s="43">
        <v>473.71397503511298</v>
      </c>
      <c r="G45" s="43">
        <v>2.7079110697470101</v>
      </c>
      <c r="H45" s="43">
        <v>67.697776743675206</v>
      </c>
      <c r="I45" s="43">
        <v>8.5576516357333899E-4</v>
      </c>
      <c r="J45" s="43">
        <v>0.25501801874485502</v>
      </c>
      <c r="K45" s="43" t="s">
        <v>97</v>
      </c>
      <c r="L45" s="43" t="s">
        <v>97</v>
      </c>
      <c r="M45" s="43" t="s">
        <v>97</v>
      </c>
      <c r="N45" s="43" t="s">
        <v>97</v>
      </c>
      <c r="O45" s="43">
        <v>541.66676979753299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1870.00305689896</v>
      </c>
      <c r="G47" s="37" t="s">
        <v>97</v>
      </c>
      <c r="H47" s="37" t="s">
        <v>97</v>
      </c>
      <c r="I47" s="37">
        <v>0.24475308642243601</v>
      </c>
      <c r="J47" s="37">
        <v>72.9364197538859</v>
      </c>
      <c r="K47" s="37">
        <v>1607.17939367596</v>
      </c>
      <c r="L47" s="37">
        <v>172.83576838398801</v>
      </c>
      <c r="M47" s="37">
        <v>7.7717357014447899</v>
      </c>
      <c r="N47" s="37" t="s">
        <v>97</v>
      </c>
      <c r="O47" s="37">
        <v>3730.7263744142401</v>
      </c>
    </row>
    <row r="48" spans="1:15">
      <c r="A48" s="38" t="s">
        <v>64</v>
      </c>
      <c r="B48" s="38" t="s">
        <v>34</v>
      </c>
      <c r="C48" s="38"/>
      <c r="F48" s="39">
        <v>898.49256490319306</v>
      </c>
      <c r="G48" s="39" t="s">
        <v>97</v>
      </c>
      <c r="H48" s="39" t="s">
        <v>97</v>
      </c>
      <c r="I48" s="39" t="s">
        <v>97</v>
      </c>
      <c r="J48" s="39" t="s">
        <v>97</v>
      </c>
      <c r="K48" s="39" t="s">
        <v>97</v>
      </c>
      <c r="L48" s="39" t="s">
        <v>97</v>
      </c>
      <c r="M48" s="39" t="s">
        <v>97</v>
      </c>
      <c r="N48" s="39" t="s">
        <v>97</v>
      </c>
      <c r="O48" s="39">
        <v>898.49256490319306</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15.7067352031931</v>
      </c>
      <c r="G51" s="51" t="s">
        <v>97</v>
      </c>
      <c r="H51" s="51" t="s">
        <v>97</v>
      </c>
      <c r="I51" s="51" t="s">
        <v>97</v>
      </c>
      <c r="J51" s="51" t="s">
        <v>97</v>
      </c>
      <c r="K51" s="51" t="s">
        <v>97</v>
      </c>
      <c r="L51" s="51" t="s">
        <v>97</v>
      </c>
      <c r="M51" s="51" t="s">
        <v>97</v>
      </c>
      <c r="N51" s="51" t="s">
        <v>97</v>
      </c>
      <c r="O51" s="51">
        <v>15.7067352031931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570.93299999999999</v>
      </c>
      <c r="G54" s="39" t="s">
        <v>97</v>
      </c>
      <c r="H54" s="39" t="s">
        <v>97</v>
      </c>
      <c r="I54" s="39" t="s">
        <v>97</v>
      </c>
      <c r="J54" s="39" t="s">
        <v>97</v>
      </c>
      <c r="K54" s="39" t="s">
        <v>97</v>
      </c>
      <c r="L54" s="39">
        <v>167.89598319999999</v>
      </c>
      <c r="M54" s="39">
        <v>1.01064837905237E-2</v>
      </c>
      <c r="N54" s="39" t="s">
        <v>97</v>
      </c>
      <c r="O54" s="39">
        <v>738.83908968379103</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570.93299999999999</v>
      </c>
      <c r="G56" s="51" t="s">
        <v>97</v>
      </c>
      <c r="H56" s="51" t="s">
        <v>97</v>
      </c>
      <c r="I56" s="51" t="s">
        <v>97</v>
      </c>
      <c r="J56" s="51" t="s">
        <v>97</v>
      </c>
      <c r="K56" s="51" t="s">
        <v>97</v>
      </c>
      <c r="L56" s="63">
        <v>167.89598319999999</v>
      </c>
      <c r="M56" s="63" t="s">
        <v>97</v>
      </c>
      <c r="N56" s="51" t="s">
        <v>97</v>
      </c>
      <c r="O56" s="51">
        <v>738.82898320000004</v>
      </c>
    </row>
    <row r="57" spans="1:15" s="50" customFormat="1">
      <c r="A57" s="42"/>
      <c r="B57" s="42"/>
      <c r="C57" s="42" t="s">
        <v>78</v>
      </c>
      <c r="F57" s="51" t="s">
        <v>97</v>
      </c>
      <c r="G57" s="51" t="s">
        <v>97</v>
      </c>
      <c r="H57" s="51" t="s">
        <v>97</v>
      </c>
      <c r="I57" s="51" t="s">
        <v>97</v>
      </c>
      <c r="J57" s="51" t="s">
        <v>97</v>
      </c>
      <c r="K57" s="51" t="s">
        <v>97</v>
      </c>
      <c r="L57" s="63" t="s">
        <v>97</v>
      </c>
      <c r="M57" s="63">
        <v>1.01064837905237E-2</v>
      </c>
      <c r="N57" s="51" t="s">
        <v>97</v>
      </c>
      <c r="O57" s="51">
        <v>1.01064837905237E-2</v>
      </c>
    </row>
    <row r="58" spans="1:15" ht="16.8">
      <c r="A58" s="64" t="s">
        <v>73</v>
      </c>
      <c r="B58" s="64" t="s">
        <v>79</v>
      </c>
      <c r="C58" s="38"/>
      <c r="F58" s="43" t="s">
        <v>97</v>
      </c>
      <c r="G58" s="43" t="s">
        <v>97</v>
      </c>
      <c r="H58" s="43" t="s">
        <v>97</v>
      </c>
      <c r="I58" s="43" t="s">
        <v>97</v>
      </c>
      <c r="J58" s="43" t="s">
        <v>97</v>
      </c>
      <c r="K58" s="43">
        <v>1607.17939367596</v>
      </c>
      <c r="L58" s="43">
        <v>2.4959112741784399</v>
      </c>
      <c r="M58" s="43">
        <v>3.98822921765426</v>
      </c>
      <c r="N58" s="43" t="s">
        <v>97</v>
      </c>
      <c r="O58" s="43">
        <v>1613.6635341678</v>
      </c>
    </row>
    <row r="59" spans="1:15" ht="15.6">
      <c r="A59" s="64" t="s">
        <v>80</v>
      </c>
      <c r="B59" s="64" t="s">
        <v>81</v>
      </c>
      <c r="C59" s="38"/>
      <c r="F59" s="43">
        <v>400.57749199576602</v>
      </c>
      <c r="G59" s="43" t="s">
        <v>97</v>
      </c>
      <c r="H59" s="43" t="s">
        <v>97</v>
      </c>
      <c r="I59" s="43" t="s">
        <v>97</v>
      </c>
      <c r="J59" s="43" t="s">
        <v>97</v>
      </c>
      <c r="K59" s="43" t="s">
        <v>97</v>
      </c>
      <c r="L59" s="43" t="s">
        <v>97</v>
      </c>
      <c r="M59" s="43" t="s">
        <v>97</v>
      </c>
      <c r="N59" s="43" t="s">
        <v>97</v>
      </c>
      <c r="O59" s="43">
        <v>400.57749199576602</v>
      </c>
    </row>
    <row r="60" spans="1:15">
      <c r="A60" s="56" t="s">
        <v>82</v>
      </c>
      <c r="B60" s="56" t="s">
        <v>40</v>
      </c>
      <c r="C60" s="65"/>
      <c r="D60" s="66"/>
      <c r="E60" s="66"/>
      <c r="F60" s="67" t="s">
        <v>97</v>
      </c>
      <c r="G60" s="67" t="s">
        <v>97</v>
      </c>
      <c r="H60" s="67" t="s">
        <v>97</v>
      </c>
      <c r="I60" s="67">
        <v>0.24475308642243601</v>
      </c>
      <c r="J60" s="67">
        <v>72.9364197538859</v>
      </c>
      <c r="K60" s="67" t="s">
        <v>97</v>
      </c>
      <c r="L60" s="67">
        <v>2.4438739098091</v>
      </c>
      <c r="M60" s="67">
        <v>3.7734000000000001</v>
      </c>
      <c r="N60" s="67" t="s">
        <v>97</v>
      </c>
      <c r="O60" s="67">
        <v>79.153693663694995</v>
      </c>
    </row>
    <row r="61" spans="1:15">
      <c r="A61" s="34" t="s">
        <v>41</v>
      </c>
      <c r="B61" s="60"/>
      <c r="C61" s="60"/>
      <c r="F61" s="68">
        <v>43.457015587041703</v>
      </c>
      <c r="G61" s="68">
        <v>63.758244257163298</v>
      </c>
      <c r="H61" s="68">
        <v>1593.9561064290799</v>
      </c>
      <c r="I61" s="68">
        <v>1.65582548413997</v>
      </c>
      <c r="J61" s="68">
        <v>493.43599427370998</v>
      </c>
      <c r="K61" s="37" t="s">
        <v>97</v>
      </c>
      <c r="L61" s="37" t="s">
        <v>97</v>
      </c>
      <c r="M61" s="37" t="s">
        <v>97</v>
      </c>
      <c r="N61" s="37" t="s">
        <v>97</v>
      </c>
      <c r="O61" s="37">
        <v>2130.8491162898399</v>
      </c>
    </row>
    <row r="62" spans="1:15">
      <c r="A62" s="38" t="s">
        <v>64</v>
      </c>
      <c r="B62" s="38" t="s">
        <v>42</v>
      </c>
      <c r="C62" s="38"/>
      <c r="F62" s="43" t="s">
        <v>97</v>
      </c>
      <c r="G62" s="43">
        <v>56.671533221317198</v>
      </c>
      <c r="H62" s="43">
        <v>1416.7883305329301</v>
      </c>
      <c r="I62" s="43" t="s">
        <v>97</v>
      </c>
      <c r="J62" s="43" t="s">
        <v>97</v>
      </c>
      <c r="K62" s="43" t="s">
        <v>97</v>
      </c>
      <c r="L62" s="43" t="s">
        <v>97</v>
      </c>
      <c r="M62" s="43" t="s">
        <v>97</v>
      </c>
      <c r="N62" s="43" t="s">
        <v>97</v>
      </c>
      <c r="O62" s="43">
        <v>1416.7883305329301</v>
      </c>
    </row>
    <row r="63" spans="1:15">
      <c r="A63" s="38" t="s">
        <v>66</v>
      </c>
      <c r="B63" s="38" t="s">
        <v>43</v>
      </c>
      <c r="C63" s="38"/>
      <c r="F63" s="43" t="s">
        <v>97</v>
      </c>
      <c r="G63" s="43">
        <v>7.0867110358461902</v>
      </c>
      <c r="H63" s="43">
        <v>177.16777589615501</v>
      </c>
      <c r="I63" s="43">
        <v>0.77189476854212102</v>
      </c>
      <c r="J63" s="43">
        <v>230.024641025552</v>
      </c>
      <c r="K63" s="43" t="s">
        <v>97</v>
      </c>
      <c r="L63" s="43" t="s">
        <v>97</v>
      </c>
      <c r="M63" s="43" t="s">
        <v>97</v>
      </c>
      <c r="N63" s="43" t="s">
        <v>97</v>
      </c>
      <c r="O63" s="43">
        <v>407.19241692170698</v>
      </c>
    </row>
    <row r="64" spans="1:15">
      <c r="A64" s="38" t="s">
        <v>71</v>
      </c>
      <c r="B64" s="38" t="s">
        <v>44</v>
      </c>
      <c r="C64" s="38"/>
      <c r="F64" s="43" t="s">
        <v>97</v>
      </c>
      <c r="G64" s="43" t="s">
        <v>97</v>
      </c>
      <c r="H64" s="43" t="s">
        <v>97</v>
      </c>
      <c r="I64" s="43">
        <v>0.88393071559784497</v>
      </c>
      <c r="J64" s="43">
        <v>263.41135324815798</v>
      </c>
      <c r="K64" s="39" t="s">
        <v>97</v>
      </c>
      <c r="L64" s="39" t="s">
        <v>97</v>
      </c>
      <c r="M64" s="39" t="s">
        <v>97</v>
      </c>
      <c r="N64" s="39" t="s">
        <v>97</v>
      </c>
      <c r="O64" s="39">
        <v>263.41135324815798</v>
      </c>
    </row>
    <row r="65" spans="1:15" s="50" customFormat="1" ht="12">
      <c r="A65" s="53"/>
      <c r="B65" s="53"/>
      <c r="C65" s="42" t="s">
        <v>45</v>
      </c>
      <c r="F65" s="51" t="s">
        <v>97</v>
      </c>
      <c r="G65" s="51" t="s">
        <v>97</v>
      </c>
      <c r="H65" s="51" t="s">
        <v>97</v>
      </c>
      <c r="I65" s="51">
        <v>0.55543291603490696</v>
      </c>
      <c r="J65" s="51">
        <v>165.51900897840201</v>
      </c>
      <c r="K65" s="51" t="s">
        <v>97</v>
      </c>
      <c r="L65" s="51" t="s">
        <v>97</v>
      </c>
      <c r="M65" s="51" t="s">
        <v>97</v>
      </c>
      <c r="N65" s="51" t="s">
        <v>97</v>
      </c>
      <c r="O65" s="51">
        <v>165.51900897840201</v>
      </c>
    </row>
    <row r="66" spans="1:15" s="50" customFormat="1" ht="11.4">
      <c r="A66" s="42"/>
      <c r="B66" s="42"/>
      <c r="C66" s="42" t="s">
        <v>46</v>
      </c>
      <c r="F66" s="51" t="s">
        <v>97</v>
      </c>
      <c r="G66" s="51" t="s">
        <v>97</v>
      </c>
      <c r="H66" s="51" t="s">
        <v>97</v>
      </c>
      <c r="I66" s="51">
        <v>0.32849779956293801</v>
      </c>
      <c r="J66" s="51">
        <v>97.892344269755597</v>
      </c>
      <c r="K66" s="51" t="s">
        <v>97</v>
      </c>
      <c r="L66" s="51" t="s">
        <v>97</v>
      </c>
      <c r="M66" s="51" t="s">
        <v>97</v>
      </c>
      <c r="N66" s="51" t="s">
        <v>97</v>
      </c>
      <c r="O66" s="51">
        <v>97.892344269755597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43.457015587041703</v>
      </c>
      <c r="G68" s="72" t="s">
        <v>97</v>
      </c>
      <c r="H68" s="72" t="s">
        <v>97</v>
      </c>
      <c r="I68" s="72" t="s">
        <v>97</v>
      </c>
      <c r="J68" s="72" t="s">
        <v>97</v>
      </c>
      <c r="K68" s="67" t="s">
        <v>97</v>
      </c>
      <c r="L68" s="67" t="s">
        <v>97</v>
      </c>
      <c r="M68" s="67" t="s">
        <v>97</v>
      </c>
      <c r="N68" s="67" t="s">
        <v>97</v>
      </c>
      <c r="O68" s="67">
        <v>43.457015587041703</v>
      </c>
    </row>
    <row r="69" spans="1:15">
      <c r="A69" s="34" t="s">
        <v>48</v>
      </c>
      <c r="B69" s="60"/>
      <c r="C69" s="60"/>
      <c r="F69" s="37" t="s">
        <v>97</v>
      </c>
      <c r="G69" s="37">
        <v>71.1249262814909</v>
      </c>
      <c r="H69" s="37">
        <v>1778.1231570372699</v>
      </c>
      <c r="I69" s="37">
        <v>0.76266061693279597</v>
      </c>
      <c r="J69" s="37">
        <v>227.27286384597301</v>
      </c>
      <c r="K69" s="37" t="s">
        <v>97</v>
      </c>
      <c r="L69" s="37" t="s">
        <v>97</v>
      </c>
      <c r="M69" s="37" t="s">
        <v>97</v>
      </c>
      <c r="N69" s="37" t="s">
        <v>97</v>
      </c>
      <c r="O69" s="37">
        <v>2005.39602088325</v>
      </c>
    </row>
    <row r="70" spans="1:15">
      <c r="A70" s="38" t="s">
        <v>64</v>
      </c>
      <c r="B70" s="47" t="s">
        <v>84</v>
      </c>
      <c r="C70" s="38"/>
      <c r="F70" s="43" t="s">
        <v>97</v>
      </c>
      <c r="G70" s="43">
        <v>53.889793002346899</v>
      </c>
      <c r="H70" s="43">
        <v>1347.2448250586699</v>
      </c>
      <c r="I70" s="43" t="s">
        <v>97</v>
      </c>
      <c r="J70" s="43" t="s">
        <v>97</v>
      </c>
      <c r="K70" s="43" t="s">
        <v>97</v>
      </c>
      <c r="L70" s="43" t="s">
        <v>97</v>
      </c>
      <c r="M70" s="43" t="s">
        <v>97</v>
      </c>
      <c r="N70" s="43" t="s">
        <v>97</v>
      </c>
      <c r="O70" s="43">
        <v>1347.2448250586699</v>
      </c>
    </row>
    <row r="71" spans="1:15">
      <c r="A71" s="38" t="s">
        <v>85</v>
      </c>
      <c r="B71" s="38" t="s">
        <v>49</v>
      </c>
      <c r="F71" s="43" t="s">
        <v>97</v>
      </c>
      <c r="G71" s="43">
        <v>1.5861434843667199</v>
      </c>
      <c r="H71" s="43">
        <v>39.653587109168001</v>
      </c>
      <c r="I71" s="43">
        <v>0.14525627918918901</v>
      </c>
      <c r="J71" s="43">
        <v>43.286371198378298</v>
      </c>
      <c r="K71" s="43" t="s">
        <v>97</v>
      </c>
      <c r="L71" s="43" t="s">
        <v>97</v>
      </c>
      <c r="M71" s="43" t="s">
        <v>97</v>
      </c>
      <c r="N71" s="43" t="s">
        <v>97</v>
      </c>
      <c r="O71" s="43">
        <v>82.939958307546306</v>
      </c>
    </row>
    <row r="72" spans="1:15">
      <c r="A72" s="38" t="s">
        <v>71</v>
      </c>
      <c r="B72" s="38" t="s">
        <v>86</v>
      </c>
      <c r="C72" s="38"/>
      <c r="F72" s="43" t="s">
        <v>97</v>
      </c>
      <c r="G72" s="43">
        <v>4.3626287948679696</v>
      </c>
      <c r="H72" s="43">
        <v>109.065719871699</v>
      </c>
      <c r="I72" s="43">
        <v>0.61740433774360703</v>
      </c>
      <c r="J72" s="43">
        <v>183.98649264759501</v>
      </c>
      <c r="K72" s="43" t="s">
        <v>97</v>
      </c>
      <c r="L72" s="43" t="s">
        <v>97</v>
      </c>
      <c r="M72" s="43" t="s">
        <v>97</v>
      </c>
      <c r="N72" s="43" t="s">
        <v>97</v>
      </c>
      <c r="O72" s="43">
        <v>293.05221251929402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11.2863609999094</v>
      </c>
      <c r="H74" s="72">
        <v>282.15902499773398</v>
      </c>
      <c r="I74" s="72" t="s">
        <v>97</v>
      </c>
      <c r="J74" s="72" t="s">
        <v>97</v>
      </c>
      <c r="K74" s="72" t="s">
        <v>97</v>
      </c>
      <c r="L74" s="72" t="s">
        <v>97</v>
      </c>
      <c r="M74" s="72" t="s">
        <v>97</v>
      </c>
      <c r="N74" s="72" t="s">
        <v>97</v>
      </c>
      <c r="O74" s="72">
        <v>282.15902499773398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51533.0471437124</v>
      </c>
      <c r="G7" s="32">
        <v>306.77641254351198</v>
      </c>
      <c r="H7" s="32">
        <v>7669.4103135878004</v>
      </c>
      <c r="I7" s="32">
        <v>5.3957885914139903</v>
      </c>
      <c r="J7" s="32">
        <v>1607.9450002413701</v>
      </c>
      <c r="K7" s="32">
        <v>1608.52596963716</v>
      </c>
      <c r="L7" s="32">
        <v>78.886103052394205</v>
      </c>
      <c r="M7" s="32">
        <v>24.4536640749565</v>
      </c>
      <c r="N7" s="32" t="s">
        <v>97</v>
      </c>
      <c r="O7" s="32">
        <v>62522.268194306103</v>
      </c>
    </row>
    <row r="8" spans="1:15" ht="15.6" thickTop="1">
      <c r="A8" s="34" t="s">
        <v>1</v>
      </c>
      <c r="B8" s="35"/>
      <c r="C8" s="35"/>
      <c r="F8" s="37">
        <v>49364.0584096725</v>
      </c>
      <c r="G8" s="37">
        <v>167.866953702621</v>
      </c>
      <c r="H8" s="37">
        <v>4196.6738425655303</v>
      </c>
      <c r="I8" s="37">
        <v>2.7695559360755602</v>
      </c>
      <c r="J8" s="37">
        <v>825.32766895051702</v>
      </c>
      <c r="K8" s="37" t="s">
        <v>97</v>
      </c>
      <c r="L8" s="37" t="s">
        <v>97</v>
      </c>
      <c r="M8" s="37" t="s">
        <v>97</v>
      </c>
      <c r="N8" s="37" t="s">
        <v>97</v>
      </c>
      <c r="O8" s="37">
        <v>54386.0599211886</v>
      </c>
    </row>
    <row r="9" spans="1:15">
      <c r="A9" s="38" t="s">
        <v>64</v>
      </c>
      <c r="B9" s="38" t="s">
        <v>2</v>
      </c>
      <c r="C9" s="38"/>
      <c r="F9" s="39">
        <v>20456.380871121099</v>
      </c>
      <c r="G9" s="39">
        <v>19.723115807504801</v>
      </c>
      <c r="H9" s="39">
        <v>493.07789518761899</v>
      </c>
      <c r="I9" s="39">
        <v>0.80987865326782305</v>
      </c>
      <c r="J9" s="39">
        <v>241.34383867381101</v>
      </c>
      <c r="K9" s="39" t="s">
        <v>97</v>
      </c>
      <c r="L9" s="39" t="s">
        <v>97</v>
      </c>
      <c r="M9" s="39" t="s">
        <v>97</v>
      </c>
      <c r="N9" s="39" t="s">
        <v>97</v>
      </c>
      <c r="O9" s="39">
        <v>21190.802604982498</v>
      </c>
    </row>
    <row r="10" spans="1:15">
      <c r="A10" s="40"/>
      <c r="B10" s="41" t="s">
        <v>65</v>
      </c>
      <c r="C10" s="42"/>
      <c r="F10" s="43">
        <v>998.31940702880797</v>
      </c>
      <c r="G10" s="43">
        <v>1.0681629549993601</v>
      </c>
      <c r="H10" s="43">
        <v>26.7040738749841</v>
      </c>
      <c r="I10" s="43">
        <v>4.2102936339994998E-2</v>
      </c>
      <c r="J10" s="43">
        <v>12.5466750293185</v>
      </c>
      <c r="K10" s="43" t="s">
        <v>97</v>
      </c>
      <c r="L10" s="43" t="s">
        <v>97</v>
      </c>
      <c r="M10" s="43" t="s">
        <v>97</v>
      </c>
      <c r="N10" s="43" t="s">
        <v>97</v>
      </c>
      <c r="O10" s="43">
        <v>1037.5701559331101</v>
      </c>
    </row>
    <row r="11" spans="1:15">
      <c r="A11" s="40"/>
      <c r="B11" s="40" t="s">
        <v>3</v>
      </c>
      <c r="C11" s="42"/>
      <c r="F11" s="43">
        <v>471.06757734423798</v>
      </c>
      <c r="G11" s="43">
        <v>1.0619647288173399E-2</v>
      </c>
      <c r="H11" s="43">
        <v>0.26549118220433499</v>
      </c>
      <c r="I11" s="43">
        <v>2.8582409867514902E-3</v>
      </c>
      <c r="J11" s="43">
        <v>0.851755814051944</v>
      </c>
      <c r="K11" s="43" t="s">
        <v>97</v>
      </c>
      <c r="L11" s="43" t="s">
        <v>97</v>
      </c>
      <c r="M11" s="43" t="s">
        <v>97</v>
      </c>
      <c r="N11" s="43" t="s">
        <v>97</v>
      </c>
      <c r="O11" s="43">
        <v>472.184824340494</v>
      </c>
    </row>
    <row r="12" spans="1:15">
      <c r="A12" s="40"/>
      <c r="B12" s="44" t="s">
        <v>4</v>
      </c>
      <c r="C12" s="45"/>
      <c r="F12" s="43">
        <v>6396.6055990772402</v>
      </c>
      <c r="G12" s="43">
        <v>13.7774403689419</v>
      </c>
      <c r="H12" s="43">
        <v>344.43600922354801</v>
      </c>
      <c r="I12" s="43">
        <v>0.16508389465909801</v>
      </c>
      <c r="J12" s="43">
        <v>49.195000608411199</v>
      </c>
      <c r="K12" s="43" t="s">
        <v>97</v>
      </c>
      <c r="L12" s="43" t="s">
        <v>97</v>
      </c>
      <c r="M12" s="43" t="s">
        <v>97</v>
      </c>
      <c r="N12" s="43" t="s">
        <v>97</v>
      </c>
      <c r="O12" s="43">
        <v>6790.2366089092002</v>
      </c>
    </row>
    <row r="13" spans="1:15">
      <c r="A13" s="40"/>
      <c r="B13" s="44" t="s">
        <v>5</v>
      </c>
      <c r="C13" s="45"/>
      <c r="F13" s="43">
        <v>534.43199005918905</v>
      </c>
      <c r="G13" s="43">
        <v>9.9240964113138496E-3</v>
      </c>
      <c r="H13" s="43">
        <v>0.24810241028284599</v>
      </c>
      <c r="I13" s="43">
        <v>9.3615365095409894E-3</v>
      </c>
      <c r="J13" s="43">
        <v>2.78973787984321</v>
      </c>
      <c r="K13" s="43" t="s">
        <v>97</v>
      </c>
      <c r="L13" s="43" t="s">
        <v>97</v>
      </c>
      <c r="M13" s="43" t="s">
        <v>97</v>
      </c>
      <c r="N13" s="43" t="s">
        <v>97</v>
      </c>
      <c r="O13" s="43">
        <v>537.46983034931498</v>
      </c>
    </row>
    <row r="14" spans="1:15">
      <c r="A14" s="40"/>
      <c r="B14" s="40" t="s">
        <v>6</v>
      </c>
      <c r="C14" s="42"/>
      <c r="F14" s="43">
        <v>4393.1106203777599</v>
      </c>
      <c r="G14" s="43">
        <v>0.71603159236956904</v>
      </c>
      <c r="H14" s="43">
        <v>17.9007898092392</v>
      </c>
      <c r="I14" s="43">
        <v>0.381185326322522</v>
      </c>
      <c r="J14" s="43">
        <v>113.593227244112</v>
      </c>
      <c r="K14" s="43" t="s">
        <v>97</v>
      </c>
      <c r="L14" s="43" t="s">
        <v>97</v>
      </c>
      <c r="M14" s="43" t="s">
        <v>97</v>
      </c>
      <c r="N14" s="43" t="s">
        <v>97</v>
      </c>
      <c r="O14" s="43">
        <v>4524.6046374311099</v>
      </c>
    </row>
    <row r="15" spans="1:15">
      <c r="A15" s="40"/>
      <c r="B15" s="40" t="s">
        <v>7</v>
      </c>
      <c r="C15" s="46"/>
      <c r="F15" s="43">
        <v>100.55218061523399</v>
      </c>
      <c r="G15" s="43">
        <v>1.8699000235647E-3</v>
      </c>
      <c r="H15" s="43">
        <v>4.6747500589117502E-2</v>
      </c>
      <c r="I15" s="43">
        <v>2.0802000179886799E-3</v>
      </c>
      <c r="J15" s="43">
        <v>0.61989960536062705</v>
      </c>
      <c r="K15" s="43" t="s">
        <v>97</v>
      </c>
      <c r="L15" s="43" t="s">
        <v>97</v>
      </c>
      <c r="M15" s="43" t="s">
        <v>97</v>
      </c>
      <c r="N15" s="43" t="s">
        <v>97</v>
      </c>
      <c r="O15" s="43">
        <v>101.218827721184</v>
      </c>
    </row>
    <row r="16" spans="1:15">
      <c r="A16" s="40"/>
      <c r="B16" s="40" t="s">
        <v>8</v>
      </c>
      <c r="C16" s="40"/>
      <c r="F16" s="43">
        <v>2905.3691087157899</v>
      </c>
      <c r="G16" s="43">
        <v>5.4149694504731997E-2</v>
      </c>
      <c r="H16" s="43">
        <v>1.3537423626183001</v>
      </c>
      <c r="I16" s="43">
        <v>7.0828309805377104E-2</v>
      </c>
      <c r="J16" s="43">
        <v>21.106836322002401</v>
      </c>
      <c r="K16" s="43" t="s">
        <v>97</v>
      </c>
      <c r="L16" s="43" t="s">
        <v>97</v>
      </c>
      <c r="M16" s="43" t="s">
        <v>97</v>
      </c>
      <c r="N16" s="43" t="s">
        <v>97</v>
      </c>
      <c r="O16" s="43">
        <v>2927.82968740041</v>
      </c>
    </row>
    <row r="17" spans="1:15">
      <c r="A17" s="40"/>
      <c r="B17" s="40" t="s">
        <v>9</v>
      </c>
      <c r="C17" s="40"/>
      <c r="F17" s="43">
        <v>4073.6900803710901</v>
      </c>
      <c r="G17" s="43">
        <v>4.0739843528277104</v>
      </c>
      <c r="H17" s="43">
        <v>101.84960882069301</v>
      </c>
      <c r="I17" s="43">
        <v>0.12539600855607899</v>
      </c>
      <c r="J17" s="43">
        <v>37.368010549711499</v>
      </c>
      <c r="K17" s="43" t="s">
        <v>97</v>
      </c>
      <c r="L17" s="43" t="s">
        <v>97</v>
      </c>
      <c r="M17" s="43" t="s">
        <v>97</v>
      </c>
      <c r="N17" s="43" t="s">
        <v>97</v>
      </c>
      <c r="O17" s="43">
        <v>4212.9076997414904</v>
      </c>
    </row>
    <row r="18" spans="1:15">
      <c r="A18" s="40"/>
      <c r="B18" s="40" t="s">
        <v>10</v>
      </c>
      <c r="C18" s="40"/>
      <c r="F18" s="43">
        <v>583.23430753173795</v>
      </c>
      <c r="G18" s="43">
        <v>1.0933200138434801E-2</v>
      </c>
      <c r="H18" s="43">
        <v>0.27333000346087</v>
      </c>
      <c r="I18" s="43">
        <v>1.0982200070470601E-2</v>
      </c>
      <c r="J18" s="43">
        <v>3.2726956210002398</v>
      </c>
      <c r="K18" s="43" t="s">
        <v>97</v>
      </c>
      <c r="L18" s="43" t="s">
        <v>97</v>
      </c>
      <c r="M18" s="43" t="s">
        <v>97</v>
      </c>
      <c r="N18" s="43" t="s">
        <v>97</v>
      </c>
      <c r="O18" s="43">
        <v>586.78033315619905</v>
      </c>
    </row>
    <row r="19" spans="1:15" ht="15.6">
      <c r="A19" s="38" t="s">
        <v>66</v>
      </c>
      <c r="B19" s="47" t="s">
        <v>67</v>
      </c>
      <c r="C19" s="47"/>
      <c r="F19" s="39">
        <v>27299.424937763601</v>
      </c>
      <c r="G19" s="39">
        <v>6.57070337100087</v>
      </c>
      <c r="H19" s="39">
        <v>164.26758427502199</v>
      </c>
      <c r="I19" s="39">
        <v>1.9558288969369899</v>
      </c>
      <c r="J19" s="39">
        <v>582.83701128722203</v>
      </c>
      <c r="K19" s="39" t="s">
        <v>97</v>
      </c>
      <c r="L19" s="39" t="s">
        <v>97</v>
      </c>
      <c r="M19" s="39" t="s">
        <v>97</v>
      </c>
      <c r="N19" s="39" t="s">
        <v>97</v>
      </c>
      <c r="O19" s="39">
        <v>28046.529533325898</v>
      </c>
    </row>
    <row r="20" spans="1:15">
      <c r="A20" s="40"/>
      <c r="B20" s="44" t="s">
        <v>11</v>
      </c>
      <c r="C20" s="48"/>
      <c r="F20" s="43">
        <v>1587.2099176023601</v>
      </c>
      <c r="G20" s="43">
        <v>4.2736842119039498E-2</v>
      </c>
      <c r="H20" s="43">
        <v>1.0684210529759901</v>
      </c>
      <c r="I20" s="43">
        <v>4.64024811177512E-2</v>
      </c>
      <c r="J20" s="43">
        <v>13.827939373089899</v>
      </c>
      <c r="K20" s="43" t="s">
        <v>97</v>
      </c>
      <c r="L20" s="43" t="s">
        <v>97</v>
      </c>
      <c r="M20" s="43" t="s">
        <v>97</v>
      </c>
      <c r="N20" s="43" t="s">
        <v>97</v>
      </c>
      <c r="O20" s="43">
        <v>1602.1062780284301</v>
      </c>
    </row>
    <row r="21" spans="1:15">
      <c r="A21" s="40"/>
      <c r="B21" s="44" t="s">
        <v>12</v>
      </c>
      <c r="C21" s="48"/>
      <c r="F21" s="43">
        <v>15179.2287574491</v>
      </c>
      <c r="G21" s="43">
        <v>1.03988706421273</v>
      </c>
      <c r="H21" s="43">
        <v>25.997176605318199</v>
      </c>
      <c r="I21" s="43">
        <v>0.77880474132077704</v>
      </c>
      <c r="J21" s="43">
        <v>232.083812913592</v>
      </c>
      <c r="K21" s="43" t="s">
        <v>97</v>
      </c>
      <c r="L21" s="43" t="s">
        <v>97</v>
      </c>
      <c r="M21" s="43" t="s">
        <v>97</v>
      </c>
      <c r="N21" s="43" t="s">
        <v>97</v>
      </c>
      <c r="O21" s="43">
        <v>15437.309746968</v>
      </c>
    </row>
    <row r="22" spans="1:15" s="50" customFormat="1" ht="11.4">
      <c r="A22" s="42"/>
      <c r="B22" s="48"/>
      <c r="C22" s="49" t="s">
        <v>13</v>
      </c>
      <c r="F22" s="51">
        <v>3451.3243210251899</v>
      </c>
      <c r="G22" s="51">
        <v>0.241510632651637</v>
      </c>
      <c r="H22" s="51">
        <v>6.0377658162909196</v>
      </c>
      <c r="I22" s="51">
        <v>0.15516521253562299</v>
      </c>
      <c r="J22" s="51">
        <v>46.239233335615602</v>
      </c>
      <c r="K22" s="51" t="s">
        <v>97</v>
      </c>
      <c r="L22" s="51" t="s">
        <v>97</v>
      </c>
      <c r="M22" s="51" t="s">
        <v>97</v>
      </c>
      <c r="N22" s="51" t="s">
        <v>97</v>
      </c>
      <c r="O22" s="51">
        <v>3503.6013201770902</v>
      </c>
    </row>
    <row r="23" spans="1:15" s="50" customFormat="1" ht="11.4">
      <c r="A23" s="42"/>
      <c r="B23" s="48"/>
      <c r="C23" s="49" t="s">
        <v>14</v>
      </c>
      <c r="F23" s="51">
        <v>6269.1824747618602</v>
      </c>
      <c r="G23" s="51">
        <v>0.41907903638899302</v>
      </c>
      <c r="H23" s="51">
        <v>10.4769759097248</v>
      </c>
      <c r="I23" s="51">
        <v>0.27839204561236802</v>
      </c>
      <c r="J23" s="51">
        <v>82.960829592485695</v>
      </c>
      <c r="K23" s="51" t="s">
        <v>97</v>
      </c>
      <c r="L23" s="51" t="s">
        <v>97</v>
      </c>
      <c r="M23" s="51" t="s">
        <v>97</v>
      </c>
      <c r="N23" s="51" t="s">
        <v>97</v>
      </c>
      <c r="O23" s="51">
        <v>6362.6202802640701</v>
      </c>
    </row>
    <row r="24" spans="1:15" s="50" customFormat="1" ht="11.4">
      <c r="A24" s="42"/>
      <c r="B24" s="48"/>
      <c r="C24" s="49" t="s">
        <v>15</v>
      </c>
      <c r="F24" s="51">
        <v>587.73049244055596</v>
      </c>
      <c r="G24" s="51">
        <v>2.3267462605136999E-2</v>
      </c>
      <c r="H24" s="51">
        <v>0.58168656512842598</v>
      </c>
      <c r="I24" s="51">
        <v>5.0558110950837697E-2</v>
      </c>
      <c r="J24" s="51">
        <v>15.066317063349601</v>
      </c>
      <c r="K24" s="51" t="s">
        <v>97</v>
      </c>
      <c r="L24" s="51" t="s">
        <v>97</v>
      </c>
      <c r="M24" s="51" t="s">
        <v>97</v>
      </c>
      <c r="N24" s="51" t="s">
        <v>97</v>
      </c>
      <c r="O24" s="51">
        <v>603.37849606903399</v>
      </c>
    </row>
    <row r="25" spans="1:15" s="50" customFormat="1" ht="11.4">
      <c r="A25" s="42"/>
      <c r="B25" s="48"/>
      <c r="C25" s="49" t="s">
        <v>16</v>
      </c>
      <c r="F25" s="51">
        <v>84.747440473128094</v>
      </c>
      <c r="G25" s="51">
        <v>3.0620874206073002E-2</v>
      </c>
      <c r="H25" s="51">
        <v>0.76552185515182503</v>
      </c>
      <c r="I25" s="51">
        <v>1.59786582509391E-3</v>
      </c>
      <c r="J25" s="51">
        <v>0.47616401587798601</v>
      </c>
      <c r="K25" s="51" t="s">
        <v>97</v>
      </c>
      <c r="L25" s="51" t="s">
        <v>97</v>
      </c>
      <c r="M25" s="51" t="s">
        <v>97</v>
      </c>
      <c r="N25" s="51" t="s">
        <v>97</v>
      </c>
      <c r="O25" s="51">
        <v>85.989126344157896</v>
      </c>
    </row>
    <row r="26" spans="1:15" s="50" customFormat="1" ht="11.4">
      <c r="A26" s="42"/>
      <c r="B26" s="48"/>
      <c r="C26" s="49" t="s">
        <v>17</v>
      </c>
      <c r="F26" s="51">
        <v>90.3339362295428</v>
      </c>
      <c r="G26" s="51">
        <v>1.8730251740248899E-3</v>
      </c>
      <c r="H26" s="51">
        <v>4.6825629350622198E-2</v>
      </c>
      <c r="I26" s="51">
        <v>8.0193638864847708E-3</v>
      </c>
      <c r="J26" s="51">
        <v>2.38977043817246</v>
      </c>
      <c r="K26" s="51" t="s">
        <v>97</v>
      </c>
      <c r="L26" s="51" t="s">
        <v>97</v>
      </c>
      <c r="M26" s="51" t="s">
        <v>97</v>
      </c>
      <c r="N26" s="51" t="s">
        <v>97</v>
      </c>
      <c r="O26" s="51">
        <v>92.770532297065898</v>
      </c>
    </row>
    <row r="27" spans="1:15" s="50" customFormat="1" ht="11.4">
      <c r="A27" s="42"/>
      <c r="B27" s="48"/>
      <c r="C27" s="49" t="s">
        <v>18</v>
      </c>
      <c r="F27" s="51">
        <v>140.645384657618</v>
      </c>
      <c r="G27" s="51">
        <v>3.8627156412596401E-3</v>
      </c>
      <c r="H27" s="51">
        <v>9.6567891031490993E-2</v>
      </c>
      <c r="I27" s="51">
        <v>1.244720859387E-2</v>
      </c>
      <c r="J27" s="51">
        <v>3.7092681609732598</v>
      </c>
      <c r="K27" s="51" t="s">
        <v>97</v>
      </c>
      <c r="L27" s="51" t="s">
        <v>97</v>
      </c>
      <c r="M27" s="51" t="s">
        <v>97</v>
      </c>
      <c r="N27" s="51" t="s">
        <v>97</v>
      </c>
      <c r="O27" s="51">
        <v>144.45122070962299</v>
      </c>
    </row>
    <row r="28" spans="1:15" s="50" customFormat="1" ht="11.4">
      <c r="A28" s="42"/>
      <c r="B28" s="48"/>
      <c r="C28" s="49" t="s">
        <v>19</v>
      </c>
      <c r="F28" s="51">
        <v>4511.7775766368104</v>
      </c>
      <c r="G28" s="51">
        <v>0.20203191052584801</v>
      </c>
      <c r="H28" s="51">
        <v>5.0507977631461998</v>
      </c>
      <c r="I28" s="51">
        <v>0.27151232213544102</v>
      </c>
      <c r="J28" s="51">
        <v>80.910671996361302</v>
      </c>
      <c r="K28" s="51" t="s">
        <v>97</v>
      </c>
      <c r="L28" s="51" t="s">
        <v>97</v>
      </c>
      <c r="M28" s="51" t="s">
        <v>97</v>
      </c>
      <c r="N28" s="51" t="s">
        <v>97</v>
      </c>
      <c r="O28" s="51">
        <v>4597.7390463963202</v>
      </c>
    </row>
    <row r="29" spans="1:15" s="50" customFormat="1" ht="11.4">
      <c r="A29" s="42"/>
      <c r="B29" s="48"/>
      <c r="C29" s="49" t="s">
        <v>20</v>
      </c>
      <c r="F29" s="51">
        <v>43.487131224347301</v>
      </c>
      <c r="G29" s="51">
        <v>0.11764140701975501</v>
      </c>
      <c r="H29" s="51">
        <v>2.9410351754938602</v>
      </c>
      <c r="I29" s="51">
        <v>1.1126117810588501E-3</v>
      </c>
      <c r="J29" s="51">
        <v>0.33155831075553699</v>
      </c>
      <c r="K29" s="51" t="s">
        <v>97</v>
      </c>
      <c r="L29" s="51" t="s">
        <v>97</v>
      </c>
      <c r="M29" s="51" t="s">
        <v>97</v>
      </c>
      <c r="N29" s="51" t="s">
        <v>97</v>
      </c>
      <c r="O29" s="51">
        <v>46.7597247105967</v>
      </c>
    </row>
    <row r="30" spans="1:15">
      <c r="A30" s="40"/>
      <c r="B30" s="44" t="s">
        <v>21</v>
      </c>
      <c r="C30" s="48"/>
      <c r="F30" s="43">
        <v>1915.33093710823</v>
      </c>
      <c r="G30" s="43">
        <v>0.11030395086705</v>
      </c>
      <c r="H30" s="43">
        <v>2.7575987716762498</v>
      </c>
      <c r="I30" s="43">
        <v>0.76172722966755502</v>
      </c>
      <c r="J30" s="43">
        <v>226.99471444093101</v>
      </c>
      <c r="K30" s="43" t="s">
        <v>97</v>
      </c>
      <c r="L30" s="43" t="s">
        <v>97</v>
      </c>
      <c r="M30" s="43" t="s">
        <v>97</v>
      </c>
      <c r="N30" s="43" t="s">
        <v>97</v>
      </c>
      <c r="O30" s="43">
        <v>2145.0832503208399</v>
      </c>
    </row>
    <row r="31" spans="1:15">
      <c r="A31" s="40"/>
      <c r="B31" s="44" t="s">
        <v>22</v>
      </c>
      <c r="C31" s="48"/>
      <c r="F31" s="43">
        <v>1214.21146526496</v>
      </c>
      <c r="G31" s="43">
        <v>0.118107375535651</v>
      </c>
      <c r="H31" s="43">
        <v>2.9526843883912699</v>
      </c>
      <c r="I31" s="43">
        <v>3.3744964438757401E-2</v>
      </c>
      <c r="J31" s="43">
        <v>10.0559994027497</v>
      </c>
      <c r="K31" s="43" t="s">
        <v>97</v>
      </c>
      <c r="L31" s="43" t="s">
        <v>97</v>
      </c>
      <c r="M31" s="43" t="s">
        <v>97</v>
      </c>
      <c r="N31" s="43" t="s">
        <v>97</v>
      </c>
      <c r="O31" s="43">
        <v>1227.2201490560999</v>
      </c>
    </row>
    <row r="32" spans="1:15">
      <c r="A32" s="40"/>
      <c r="B32" s="44" t="s">
        <v>23</v>
      </c>
      <c r="C32" s="49"/>
      <c r="F32" s="43">
        <v>7403.4438603390299</v>
      </c>
      <c r="G32" s="43">
        <v>5.2596681382664103</v>
      </c>
      <c r="H32" s="43">
        <v>131.49170345665999</v>
      </c>
      <c r="I32" s="43">
        <v>0.33514948039214498</v>
      </c>
      <c r="J32" s="43">
        <v>99.874545156859298</v>
      </c>
      <c r="K32" s="43" t="s">
        <v>97</v>
      </c>
      <c r="L32" s="43" t="s">
        <v>97</v>
      </c>
      <c r="M32" s="43" t="s">
        <v>97</v>
      </c>
      <c r="N32" s="43" t="s">
        <v>97</v>
      </c>
      <c r="O32" s="43">
        <v>7634.8101089525499</v>
      </c>
    </row>
    <row r="33" spans="1:15" s="50" customFormat="1" ht="11.4">
      <c r="A33" s="42"/>
      <c r="B33" s="48"/>
      <c r="C33" s="49" t="s">
        <v>68</v>
      </c>
      <c r="F33" s="51">
        <v>1506.39828006996</v>
      </c>
      <c r="G33" s="51">
        <v>0.101254002879619</v>
      </c>
      <c r="H33" s="51">
        <v>2.53135007199048</v>
      </c>
      <c r="I33" s="51">
        <v>9.9341099165671298E-2</v>
      </c>
      <c r="J33" s="51">
        <v>29.603647551370099</v>
      </c>
      <c r="K33" s="51" t="s">
        <v>97</v>
      </c>
      <c r="L33" s="51" t="s">
        <v>97</v>
      </c>
      <c r="M33" s="51" t="s">
        <v>97</v>
      </c>
      <c r="N33" s="51" t="s">
        <v>97</v>
      </c>
      <c r="O33" s="51">
        <v>1538.5332776933201</v>
      </c>
    </row>
    <row r="34" spans="1:15" s="50" customFormat="1" ht="11.4">
      <c r="A34" s="42"/>
      <c r="B34" s="48"/>
      <c r="C34" s="49" t="s">
        <v>69</v>
      </c>
      <c r="F34" s="51">
        <v>767.37092039795903</v>
      </c>
      <c r="G34" s="51">
        <v>1.0144724546452299</v>
      </c>
      <c r="H34" s="51">
        <v>25.361811366130802</v>
      </c>
      <c r="I34" s="51">
        <v>2.6716592424750302E-2</v>
      </c>
      <c r="J34" s="51">
        <v>7.9615445425756004</v>
      </c>
      <c r="K34" s="51" t="s">
        <v>97</v>
      </c>
      <c r="L34" s="51" t="s">
        <v>97</v>
      </c>
      <c r="M34" s="51" t="s">
        <v>97</v>
      </c>
      <c r="N34" s="51" t="s">
        <v>97</v>
      </c>
      <c r="O34" s="51">
        <v>800.69427630666496</v>
      </c>
    </row>
    <row r="35" spans="1:15" s="50" customFormat="1" ht="11.4">
      <c r="A35" s="42"/>
      <c r="B35" s="48"/>
      <c r="C35" s="49" t="s">
        <v>70</v>
      </c>
      <c r="F35" s="51">
        <v>2750.0796675254601</v>
      </c>
      <c r="G35" s="51">
        <v>0.51379297997162998</v>
      </c>
      <c r="H35" s="51">
        <v>12.8448244992908</v>
      </c>
      <c r="I35" s="51">
        <v>0.145988175571451</v>
      </c>
      <c r="J35" s="51">
        <v>43.504476320292397</v>
      </c>
      <c r="K35" s="51" t="s">
        <v>97</v>
      </c>
      <c r="L35" s="51" t="s">
        <v>97</v>
      </c>
      <c r="M35" s="51" t="s">
        <v>97</v>
      </c>
      <c r="N35" s="51" t="s">
        <v>97</v>
      </c>
      <c r="O35" s="51">
        <v>2806.4289683450502</v>
      </c>
    </row>
    <row r="36" spans="1:15" s="50" customFormat="1" ht="11.4">
      <c r="A36" s="42"/>
      <c r="B36" s="48"/>
      <c r="C36" s="49" t="s">
        <v>24</v>
      </c>
      <c r="F36" s="51">
        <v>94.068510967142203</v>
      </c>
      <c r="G36" s="51">
        <v>0.25979741353041802</v>
      </c>
      <c r="H36" s="51">
        <v>6.49493533826044</v>
      </c>
      <c r="I36" s="51">
        <v>2.3859972856033699E-3</v>
      </c>
      <c r="J36" s="51">
        <v>0.71102719110980395</v>
      </c>
      <c r="K36" s="51" t="s">
        <v>97</v>
      </c>
      <c r="L36" s="51" t="s">
        <v>97</v>
      </c>
      <c r="M36" s="51" t="s">
        <v>97</v>
      </c>
      <c r="N36" s="51" t="s">
        <v>97</v>
      </c>
      <c r="O36" s="51">
        <v>101.274473496512</v>
      </c>
    </row>
    <row r="37" spans="1:15" s="50" customFormat="1" ht="11.4">
      <c r="A37" s="42"/>
      <c r="B37" s="42"/>
      <c r="C37" s="52" t="s">
        <v>25</v>
      </c>
      <c r="F37" s="51">
        <v>951.72392704500305</v>
      </c>
      <c r="G37" s="51">
        <v>2.08746540333303</v>
      </c>
      <c r="H37" s="51">
        <v>52.186635083325598</v>
      </c>
      <c r="I37" s="51">
        <v>2.6910615442097802E-2</v>
      </c>
      <c r="J37" s="51">
        <v>8.0193634017451405</v>
      </c>
      <c r="K37" s="51" t="s">
        <v>97</v>
      </c>
      <c r="L37" s="51" t="s">
        <v>97</v>
      </c>
      <c r="M37" s="51" t="s">
        <v>97</v>
      </c>
      <c r="N37" s="51" t="s">
        <v>97</v>
      </c>
      <c r="O37" s="51">
        <v>1011.92992553007</v>
      </c>
    </row>
    <row r="38" spans="1:15" s="50" customFormat="1" ht="11.4">
      <c r="A38" s="42"/>
      <c r="B38" s="42"/>
      <c r="C38" s="52" t="s">
        <v>26</v>
      </c>
      <c r="F38" s="51">
        <v>1333.8025543335</v>
      </c>
      <c r="G38" s="51">
        <v>1.2828858839064801</v>
      </c>
      <c r="H38" s="51">
        <v>32.072147097661997</v>
      </c>
      <c r="I38" s="51">
        <v>3.3807000502571502E-2</v>
      </c>
      <c r="J38" s="51">
        <v>10.074486149766299</v>
      </c>
      <c r="K38" s="51" t="s">
        <v>97</v>
      </c>
      <c r="L38" s="51" t="s">
        <v>97</v>
      </c>
      <c r="M38" s="51" t="s">
        <v>97</v>
      </c>
      <c r="N38" s="51" t="s">
        <v>97</v>
      </c>
      <c r="O38" s="51">
        <v>1375.9491875809299</v>
      </c>
    </row>
    <row r="39" spans="1:15">
      <c r="A39" s="38" t="s">
        <v>71</v>
      </c>
      <c r="B39" s="38" t="s">
        <v>27</v>
      </c>
      <c r="C39" s="53"/>
      <c r="F39" s="39">
        <v>1608.25260078783</v>
      </c>
      <c r="G39" s="39">
        <v>141.573134524116</v>
      </c>
      <c r="H39" s="39">
        <v>3539.3283631028899</v>
      </c>
      <c r="I39" s="39">
        <v>3.84838587075209E-3</v>
      </c>
      <c r="J39" s="39">
        <v>1.1468189894841201</v>
      </c>
      <c r="K39" s="39" t="s">
        <v>97</v>
      </c>
      <c r="L39" s="39" t="s">
        <v>97</v>
      </c>
      <c r="M39" s="39" t="s">
        <v>97</v>
      </c>
      <c r="N39" s="39" t="s">
        <v>97</v>
      </c>
      <c r="O39" s="39">
        <v>5148.7277828801998</v>
      </c>
    </row>
    <row r="40" spans="1:15">
      <c r="A40" s="40"/>
      <c r="B40" s="41" t="s">
        <v>72</v>
      </c>
      <c r="C40" s="54"/>
      <c r="F40" s="43" t="s">
        <v>97</v>
      </c>
      <c r="G40" s="43">
        <v>40.040260484323497</v>
      </c>
      <c r="H40" s="43">
        <v>1001.00651210809</v>
      </c>
      <c r="I40" s="43" t="s">
        <v>97</v>
      </c>
      <c r="J40" s="43" t="s">
        <v>97</v>
      </c>
      <c r="K40" s="43" t="s">
        <v>97</v>
      </c>
      <c r="L40" s="43" t="s">
        <v>97</v>
      </c>
      <c r="M40" s="43" t="s">
        <v>97</v>
      </c>
      <c r="N40" s="43" t="s">
        <v>97</v>
      </c>
      <c r="O40" s="43">
        <v>1001.00651210809</v>
      </c>
    </row>
    <row r="41" spans="1:15">
      <c r="A41" s="40"/>
      <c r="B41" s="40" t="s">
        <v>28</v>
      </c>
      <c r="C41" s="54"/>
      <c r="F41" s="43">
        <v>1608.25260078783</v>
      </c>
      <c r="G41" s="43">
        <v>101.53287403979201</v>
      </c>
      <c r="H41" s="43">
        <v>2538.3218509948001</v>
      </c>
      <c r="I41" s="43">
        <v>3.84838587075209E-3</v>
      </c>
      <c r="J41" s="43">
        <v>1.1468189894841201</v>
      </c>
      <c r="K41" s="43" t="s">
        <v>97</v>
      </c>
      <c r="L41" s="43" t="s">
        <v>97</v>
      </c>
      <c r="M41" s="43" t="s">
        <v>97</v>
      </c>
      <c r="N41" s="43" t="s">
        <v>97</v>
      </c>
      <c r="O41" s="43">
        <v>4147.7212707721101</v>
      </c>
    </row>
    <row r="42" spans="1:15">
      <c r="A42" s="40"/>
      <c r="B42" s="40"/>
      <c r="C42" s="55" t="s">
        <v>29</v>
      </c>
      <c r="F42" s="43">
        <v>0.17616947752343101</v>
      </c>
      <c r="G42" s="43">
        <v>4.09752705562817</v>
      </c>
      <c r="H42" s="43">
        <v>102.438176390704</v>
      </c>
      <c r="I42" s="43">
        <v>3.0194875972828399E-3</v>
      </c>
      <c r="J42" s="43">
        <v>0.89980730399028697</v>
      </c>
      <c r="K42" s="43" t="s">
        <v>97</v>
      </c>
      <c r="L42" s="43" t="s">
        <v>97</v>
      </c>
      <c r="M42" s="43" t="s">
        <v>97</v>
      </c>
      <c r="N42" s="43" t="s">
        <v>97</v>
      </c>
      <c r="O42" s="43">
        <v>103.514153172218</v>
      </c>
    </row>
    <row r="43" spans="1:15">
      <c r="A43" s="40"/>
      <c r="B43" s="40"/>
      <c r="C43" s="55" t="s">
        <v>30</v>
      </c>
      <c r="F43" s="43">
        <v>1.3095693803309201</v>
      </c>
      <c r="G43" s="43">
        <v>39.2820005957878</v>
      </c>
      <c r="H43" s="43">
        <v>982.05001489469601</v>
      </c>
      <c r="I43" s="43" t="s">
        <v>97</v>
      </c>
      <c r="J43" s="43" t="s">
        <v>97</v>
      </c>
      <c r="K43" s="43" t="s">
        <v>97</v>
      </c>
      <c r="L43" s="43" t="s">
        <v>97</v>
      </c>
      <c r="M43" s="43" t="s">
        <v>97</v>
      </c>
      <c r="N43" s="43" t="s">
        <v>97</v>
      </c>
      <c r="O43" s="43">
        <v>983.35958427502703</v>
      </c>
    </row>
    <row r="44" spans="1:15">
      <c r="A44" s="40"/>
      <c r="B44" s="40"/>
      <c r="C44" s="55" t="s">
        <v>31</v>
      </c>
      <c r="F44" s="43">
        <v>1147.6209841811501</v>
      </c>
      <c r="G44" s="43">
        <v>55.5470403755521</v>
      </c>
      <c r="H44" s="43">
        <v>1388.6760093887999</v>
      </c>
      <c r="I44" s="43" t="s">
        <v>97</v>
      </c>
      <c r="J44" s="43" t="s">
        <v>97</v>
      </c>
      <c r="K44" s="43" t="s">
        <v>97</v>
      </c>
      <c r="L44" s="43" t="s">
        <v>97</v>
      </c>
      <c r="M44" s="43" t="s">
        <v>97</v>
      </c>
      <c r="N44" s="43" t="s">
        <v>97</v>
      </c>
      <c r="O44" s="43">
        <v>2536.2969935699498</v>
      </c>
    </row>
    <row r="45" spans="1:15">
      <c r="A45" s="40"/>
      <c r="B45" s="40"/>
      <c r="C45" s="55" t="s">
        <v>32</v>
      </c>
      <c r="F45" s="43">
        <v>459.14587774882398</v>
      </c>
      <c r="G45" s="43">
        <v>2.6063060128240401</v>
      </c>
      <c r="H45" s="43">
        <v>65.157650320600894</v>
      </c>
      <c r="I45" s="43">
        <v>8.2889827346925105E-4</v>
      </c>
      <c r="J45" s="43">
        <v>0.24701168549383701</v>
      </c>
      <c r="K45" s="43" t="s">
        <v>97</v>
      </c>
      <c r="L45" s="43" t="s">
        <v>97</v>
      </c>
      <c r="M45" s="43" t="s">
        <v>97</v>
      </c>
      <c r="N45" s="43" t="s">
        <v>97</v>
      </c>
      <c r="O45" s="43">
        <v>524.55053975491899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2135.7983851195099</v>
      </c>
      <c r="G47" s="37" t="s">
        <v>97</v>
      </c>
      <c r="H47" s="37" t="s">
        <v>97</v>
      </c>
      <c r="I47" s="37">
        <v>0.235371797305817</v>
      </c>
      <c r="J47" s="37">
        <v>70.140795597133604</v>
      </c>
      <c r="K47" s="37">
        <v>1608.52596963716</v>
      </c>
      <c r="L47" s="37">
        <v>78.886103052394205</v>
      </c>
      <c r="M47" s="37">
        <v>24.4536640749565</v>
      </c>
      <c r="N47" s="37" t="s">
        <v>97</v>
      </c>
      <c r="O47" s="37">
        <v>3917.8049174811499</v>
      </c>
    </row>
    <row r="48" spans="1:15">
      <c r="A48" s="38" t="s">
        <v>64</v>
      </c>
      <c r="B48" s="38" t="s">
        <v>34</v>
      </c>
      <c r="C48" s="38"/>
      <c r="F48" s="39">
        <v>995.76842752273399</v>
      </c>
      <c r="G48" s="39" t="s">
        <v>97</v>
      </c>
      <c r="H48" s="39" t="s">
        <v>97</v>
      </c>
      <c r="I48" s="39" t="s">
        <v>97</v>
      </c>
      <c r="J48" s="39" t="s">
        <v>97</v>
      </c>
      <c r="K48" s="39" t="s">
        <v>97</v>
      </c>
      <c r="L48" s="39" t="s">
        <v>97</v>
      </c>
      <c r="M48" s="39" t="s">
        <v>97</v>
      </c>
      <c r="N48" s="39" t="s">
        <v>97</v>
      </c>
      <c r="O48" s="39">
        <v>995.76842752273399</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17.221209722734201</v>
      </c>
      <c r="G51" s="51" t="s">
        <v>97</v>
      </c>
      <c r="H51" s="51" t="s">
        <v>97</v>
      </c>
      <c r="I51" s="51" t="s">
        <v>97</v>
      </c>
      <c r="J51" s="51" t="s">
        <v>97</v>
      </c>
      <c r="K51" s="51" t="s">
        <v>97</v>
      </c>
      <c r="L51" s="51" t="s">
        <v>97</v>
      </c>
      <c r="M51" s="51" t="s">
        <v>97</v>
      </c>
      <c r="N51" s="51" t="s">
        <v>97</v>
      </c>
      <c r="O51" s="51">
        <v>17.221209722734201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693.60900000000004</v>
      </c>
      <c r="G54" s="39" t="s">
        <v>97</v>
      </c>
      <c r="H54" s="39" t="s">
        <v>97</v>
      </c>
      <c r="I54" s="39" t="s">
        <v>97</v>
      </c>
      <c r="J54" s="39" t="s">
        <v>97</v>
      </c>
      <c r="K54" s="39" t="s">
        <v>97</v>
      </c>
      <c r="L54" s="39">
        <v>73.779324000000003</v>
      </c>
      <c r="M54" s="39">
        <v>1.026E-2</v>
      </c>
      <c r="N54" s="39" t="s">
        <v>97</v>
      </c>
      <c r="O54" s="39">
        <v>767.39858400000003</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693.60900000000004</v>
      </c>
      <c r="G56" s="51" t="s">
        <v>97</v>
      </c>
      <c r="H56" s="51" t="s">
        <v>97</v>
      </c>
      <c r="I56" s="51" t="s">
        <v>97</v>
      </c>
      <c r="J56" s="51" t="s">
        <v>97</v>
      </c>
      <c r="K56" s="51" t="s">
        <v>97</v>
      </c>
      <c r="L56" s="63">
        <v>73.779324000000003</v>
      </c>
      <c r="M56" s="63" t="s">
        <v>97</v>
      </c>
      <c r="N56" s="51" t="s">
        <v>97</v>
      </c>
      <c r="O56" s="51">
        <v>767.38832400000001</v>
      </c>
    </row>
    <row r="57" spans="1:15" s="50" customFormat="1">
      <c r="A57" s="42"/>
      <c r="B57" s="42"/>
      <c r="C57" s="42" t="s">
        <v>78</v>
      </c>
      <c r="F57" s="51" t="s">
        <v>97</v>
      </c>
      <c r="G57" s="51" t="s">
        <v>97</v>
      </c>
      <c r="H57" s="51" t="s">
        <v>97</v>
      </c>
      <c r="I57" s="51" t="s">
        <v>97</v>
      </c>
      <c r="J57" s="51" t="s">
        <v>97</v>
      </c>
      <c r="K57" s="51" t="s">
        <v>97</v>
      </c>
      <c r="L57" s="63" t="s">
        <v>97</v>
      </c>
      <c r="M57" s="63">
        <v>1.026E-2</v>
      </c>
      <c r="N57" s="51" t="s">
        <v>97</v>
      </c>
      <c r="O57" s="51">
        <v>1.026E-2</v>
      </c>
    </row>
    <row r="58" spans="1:15" ht="16.8">
      <c r="A58" s="64" t="s">
        <v>73</v>
      </c>
      <c r="B58" s="64" t="s">
        <v>79</v>
      </c>
      <c r="C58" s="38"/>
      <c r="F58" s="43" t="s">
        <v>97</v>
      </c>
      <c r="G58" s="43" t="s">
        <v>97</v>
      </c>
      <c r="H58" s="43" t="s">
        <v>97</v>
      </c>
      <c r="I58" s="43" t="s">
        <v>97</v>
      </c>
      <c r="J58" s="43" t="s">
        <v>97</v>
      </c>
      <c r="K58" s="43">
        <v>1608.52596963716</v>
      </c>
      <c r="L58" s="43">
        <v>2.2471079388664799</v>
      </c>
      <c r="M58" s="43">
        <v>2.4026440749565499</v>
      </c>
      <c r="N58" s="43" t="s">
        <v>97</v>
      </c>
      <c r="O58" s="43">
        <v>1613.17572165098</v>
      </c>
    </row>
    <row r="59" spans="1:15" ht="15.6">
      <c r="A59" s="64" t="s">
        <v>80</v>
      </c>
      <c r="B59" s="64" t="s">
        <v>81</v>
      </c>
      <c r="C59" s="38"/>
      <c r="F59" s="43">
        <v>446.42095759677397</v>
      </c>
      <c r="G59" s="43" t="s">
        <v>97</v>
      </c>
      <c r="H59" s="43" t="s">
        <v>97</v>
      </c>
      <c r="I59" s="43" t="s">
        <v>97</v>
      </c>
      <c r="J59" s="43" t="s">
        <v>97</v>
      </c>
      <c r="K59" s="43" t="s">
        <v>97</v>
      </c>
      <c r="L59" s="43" t="s">
        <v>97</v>
      </c>
      <c r="M59" s="43" t="s">
        <v>97</v>
      </c>
      <c r="N59" s="43" t="s">
        <v>97</v>
      </c>
      <c r="O59" s="43">
        <v>446.42095759677397</v>
      </c>
    </row>
    <row r="60" spans="1:15">
      <c r="A60" s="56" t="s">
        <v>82</v>
      </c>
      <c r="B60" s="56" t="s">
        <v>40</v>
      </c>
      <c r="C60" s="65"/>
      <c r="D60" s="66"/>
      <c r="E60" s="66"/>
      <c r="F60" s="67" t="s">
        <v>97</v>
      </c>
      <c r="G60" s="67" t="s">
        <v>97</v>
      </c>
      <c r="H60" s="67" t="s">
        <v>97</v>
      </c>
      <c r="I60" s="67">
        <v>0.235371797305817</v>
      </c>
      <c r="J60" s="67">
        <v>70.140795597133604</v>
      </c>
      <c r="K60" s="67" t="s">
        <v>97</v>
      </c>
      <c r="L60" s="67">
        <v>2.8596711135277699</v>
      </c>
      <c r="M60" s="67">
        <v>22.040759999999999</v>
      </c>
      <c r="N60" s="67" t="s">
        <v>97</v>
      </c>
      <c r="O60" s="67">
        <v>95.041226710661306</v>
      </c>
    </row>
    <row r="61" spans="1:15">
      <c r="A61" s="34" t="s">
        <v>41</v>
      </c>
      <c r="B61" s="60"/>
      <c r="C61" s="60"/>
      <c r="F61" s="68">
        <v>33.190348920375101</v>
      </c>
      <c r="G61" s="68">
        <v>64.224913765496296</v>
      </c>
      <c r="H61" s="68">
        <v>1605.6228441374101</v>
      </c>
      <c r="I61" s="68">
        <v>1.61419436005656</v>
      </c>
      <c r="J61" s="68">
        <v>481.02991929685601</v>
      </c>
      <c r="K61" s="37" t="s">
        <v>97</v>
      </c>
      <c r="L61" s="37" t="s">
        <v>97</v>
      </c>
      <c r="M61" s="37" t="s">
        <v>97</v>
      </c>
      <c r="N61" s="37" t="s">
        <v>97</v>
      </c>
      <c r="O61" s="37">
        <v>2119.8431123546402</v>
      </c>
    </row>
    <row r="62" spans="1:15">
      <c r="A62" s="38" t="s">
        <v>64</v>
      </c>
      <c r="B62" s="38" t="s">
        <v>42</v>
      </c>
      <c r="C62" s="38"/>
      <c r="F62" s="43" t="s">
        <v>97</v>
      </c>
      <c r="G62" s="43">
        <v>57.243415684345699</v>
      </c>
      <c r="H62" s="43">
        <v>1431.08539210864</v>
      </c>
      <c r="I62" s="43" t="s">
        <v>97</v>
      </c>
      <c r="J62" s="43" t="s">
        <v>97</v>
      </c>
      <c r="K62" s="43" t="s">
        <v>97</v>
      </c>
      <c r="L62" s="43" t="s">
        <v>97</v>
      </c>
      <c r="M62" s="43" t="s">
        <v>97</v>
      </c>
      <c r="N62" s="43" t="s">
        <v>97</v>
      </c>
      <c r="O62" s="43">
        <v>1431.08539210864</v>
      </c>
    </row>
    <row r="63" spans="1:15">
      <c r="A63" s="38" t="s">
        <v>66</v>
      </c>
      <c r="B63" s="38" t="s">
        <v>43</v>
      </c>
      <c r="C63" s="38"/>
      <c r="F63" s="43" t="s">
        <v>97</v>
      </c>
      <c r="G63" s="43">
        <v>6.98149808115057</v>
      </c>
      <c r="H63" s="43">
        <v>174.53745202876399</v>
      </c>
      <c r="I63" s="43">
        <v>0.77665001853554305</v>
      </c>
      <c r="J63" s="43">
        <v>231.44170552359199</v>
      </c>
      <c r="K63" s="43" t="s">
        <v>97</v>
      </c>
      <c r="L63" s="43" t="s">
        <v>97</v>
      </c>
      <c r="M63" s="43" t="s">
        <v>97</v>
      </c>
      <c r="N63" s="43" t="s">
        <v>97</v>
      </c>
      <c r="O63" s="43">
        <v>405.97915755235601</v>
      </c>
    </row>
    <row r="64" spans="1:15">
      <c r="A64" s="38" t="s">
        <v>71</v>
      </c>
      <c r="B64" s="38" t="s">
        <v>44</v>
      </c>
      <c r="C64" s="38"/>
      <c r="F64" s="43" t="s">
        <v>97</v>
      </c>
      <c r="G64" s="43" t="s">
        <v>97</v>
      </c>
      <c r="H64" s="43" t="s">
        <v>97</v>
      </c>
      <c r="I64" s="43">
        <v>0.83754434152102097</v>
      </c>
      <c r="J64" s="43">
        <v>249.58821377326399</v>
      </c>
      <c r="K64" s="39" t="s">
        <v>97</v>
      </c>
      <c r="L64" s="39" t="s">
        <v>97</v>
      </c>
      <c r="M64" s="39" t="s">
        <v>97</v>
      </c>
      <c r="N64" s="39" t="s">
        <v>97</v>
      </c>
      <c r="O64" s="39">
        <v>249.58821377326399</v>
      </c>
    </row>
    <row r="65" spans="1:15" s="50" customFormat="1" ht="12">
      <c r="A65" s="53"/>
      <c r="B65" s="53"/>
      <c r="C65" s="42" t="s">
        <v>45</v>
      </c>
      <c r="F65" s="51" t="s">
        <v>97</v>
      </c>
      <c r="G65" s="51" t="s">
        <v>97</v>
      </c>
      <c r="H65" s="51" t="s">
        <v>97</v>
      </c>
      <c r="I65" s="51">
        <v>0.52612165546968703</v>
      </c>
      <c r="J65" s="51">
        <v>156.78425332996699</v>
      </c>
      <c r="K65" s="51" t="s">
        <v>97</v>
      </c>
      <c r="L65" s="51" t="s">
        <v>97</v>
      </c>
      <c r="M65" s="51" t="s">
        <v>97</v>
      </c>
      <c r="N65" s="51" t="s">
        <v>97</v>
      </c>
      <c r="O65" s="51">
        <v>156.78425332996699</v>
      </c>
    </row>
    <row r="66" spans="1:15" s="50" customFormat="1" ht="11.4">
      <c r="A66" s="42"/>
      <c r="B66" s="42"/>
      <c r="C66" s="42" t="s">
        <v>46</v>
      </c>
      <c r="F66" s="51" t="s">
        <v>97</v>
      </c>
      <c r="G66" s="51" t="s">
        <v>97</v>
      </c>
      <c r="H66" s="51" t="s">
        <v>97</v>
      </c>
      <c r="I66" s="51">
        <v>0.311422686051334</v>
      </c>
      <c r="J66" s="51">
        <v>92.803960443297399</v>
      </c>
      <c r="K66" s="51" t="s">
        <v>97</v>
      </c>
      <c r="L66" s="51" t="s">
        <v>97</v>
      </c>
      <c r="M66" s="51" t="s">
        <v>97</v>
      </c>
      <c r="N66" s="51" t="s">
        <v>97</v>
      </c>
      <c r="O66" s="51">
        <v>92.803960443297399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33.190348920375101</v>
      </c>
      <c r="G68" s="72" t="s">
        <v>97</v>
      </c>
      <c r="H68" s="72" t="s">
        <v>97</v>
      </c>
      <c r="I68" s="72" t="s">
        <v>97</v>
      </c>
      <c r="J68" s="72" t="s">
        <v>97</v>
      </c>
      <c r="K68" s="67" t="s">
        <v>97</v>
      </c>
      <c r="L68" s="67" t="s">
        <v>97</v>
      </c>
      <c r="M68" s="67" t="s">
        <v>97</v>
      </c>
      <c r="N68" s="67" t="s">
        <v>97</v>
      </c>
      <c r="O68" s="67">
        <v>33.190348920375101</v>
      </c>
    </row>
    <row r="69" spans="1:15">
      <c r="A69" s="34" t="s">
        <v>48</v>
      </c>
      <c r="B69" s="60"/>
      <c r="C69" s="60"/>
      <c r="F69" s="37" t="s">
        <v>97</v>
      </c>
      <c r="G69" s="37">
        <v>74.684545075394496</v>
      </c>
      <c r="H69" s="37">
        <v>1867.11362688486</v>
      </c>
      <c r="I69" s="37">
        <v>0.77666649797604803</v>
      </c>
      <c r="J69" s="37">
        <v>231.446616396862</v>
      </c>
      <c r="K69" s="37" t="s">
        <v>97</v>
      </c>
      <c r="L69" s="37" t="s">
        <v>97</v>
      </c>
      <c r="M69" s="37" t="s">
        <v>97</v>
      </c>
      <c r="N69" s="37" t="s">
        <v>97</v>
      </c>
      <c r="O69" s="37">
        <v>2098.56024328173</v>
      </c>
    </row>
    <row r="70" spans="1:15">
      <c r="A70" s="38" t="s">
        <v>64</v>
      </c>
      <c r="B70" s="47" t="s">
        <v>84</v>
      </c>
      <c r="C70" s="38"/>
      <c r="F70" s="43" t="s">
        <v>97</v>
      </c>
      <c r="G70" s="43">
        <v>57.219435085358199</v>
      </c>
      <c r="H70" s="43">
        <v>1430.48587713395</v>
      </c>
      <c r="I70" s="43" t="s">
        <v>97</v>
      </c>
      <c r="J70" s="43" t="s">
        <v>97</v>
      </c>
      <c r="K70" s="43" t="s">
        <v>97</v>
      </c>
      <c r="L70" s="43" t="s">
        <v>97</v>
      </c>
      <c r="M70" s="43" t="s">
        <v>97</v>
      </c>
      <c r="N70" s="43" t="s">
        <v>97</v>
      </c>
      <c r="O70" s="43">
        <v>1430.48587713395</v>
      </c>
    </row>
    <row r="71" spans="1:15">
      <c r="A71" s="38" t="s">
        <v>85</v>
      </c>
      <c r="B71" s="38" t="s">
        <v>49</v>
      </c>
      <c r="F71" s="43" t="s">
        <v>97</v>
      </c>
      <c r="G71" s="43">
        <v>1.5883052243667199</v>
      </c>
      <c r="H71" s="43">
        <v>39.707630609168</v>
      </c>
      <c r="I71" s="43">
        <v>0.15176578918918901</v>
      </c>
      <c r="J71" s="43">
        <v>45.226205178378301</v>
      </c>
      <c r="K71" s="43" t="s">
        <v>97</v>
      </c>
      <c r="L71" s="43" t="s">
        <v>97</v>
      </c>
      <c r="M71" s="43" t="s">
        <v>97</v>
      </c>
      <c r="N71" s="43" t="s">
        <v>97</v>
      </c>
      <c r="O71" s="43">
        <v>84.9338357875463</v>
      </c>
    </row>
    <row r="72" spans="1:15">
      <c r="A72" s="38" t="s">
        <v>71</v>
      </c>
      <c r="B72" s="38" t="s">
        <v>86</v>
      </c>
      <c r="C72" s="38"/>
      <c r="F72" s="43" t="s">
        <v>97</v>
      </c>
      <c r="G72" s="43">
        <v>4.3295096431545304</v>
      </c>
      <c r="H72" s="43">
        <v>108.237741078863</v>
      </c>
      <c r="I72" s="43">
        <v>0.62490070878685899</v>
      </c>
      <c r="J72" s="43">
        <v>186.220411218484</v>
      </c>
      <c r="K72" s="43" t="s">
        <v>97</v>
      </c>
      <c r="L72" s="43" t="s">
        <v>97</v>
      </c>
      <c r="M72" s="43" t="s">
        <v>97</v>
      </c>
      <c r="N72" s="43" t="s">
        <v>97</v>
      </c>
      <c r="O72" s="43">
        <v>294.458152297347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11.5472951225151</v>
      </c>
      <c r="H74" s="72">
        <v>288.682378062878</v>
      </c>
      <c r="I74" s="72" t="s">
        <v>97</v>
      </c>
      <c r="J74" s="72" t="s">
        <v>97</v>
      </c>
      <c r="K74" s="72" t="s">
        <v>97</v>
      </c>
      <c r="L74" s="72" t="s">
        <v>97</v>
      </c>
      <c r="M74" s="72" t="s">
        <v>97</v>
      </c>
      <c r="N74" s="72" t="s">
        <v>97</v>
      </c>
      <c r="O74" s="72">
        <v>288.682378062878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52550.152283085998</v>
      </c>
      <c r="G7" s="32">
        <v>312.29537535131101</v>
      </c>
      <c r="H7" s="32">
        <v>7807.3843837827699</v>
      </c>
      <c r="I7" s="32">
        <v>5.4291645495749599</v>
      </c>
      <c r="J7" s="32">
        <v>1617.89103577334</v>
      </c>
      <c r="K7" s="32">
        <v>1615.5476497299301</v>
      </c>
      <c r="L7" s="32">
        <v>21.8269506632478</v>
      </c>
      <c r="M7" s="32">
        <v>13.814381891724199</v>
      </c>
      <c r="N7" s="32" t="s">
        <v>97</v>
      </c>
      <c r="O7" s="32">
        <v>63626.616684927001</v>
      </c>
    </row>
    <row r="8" spans="1:15" ht="15.6" thickTop="1">
      <c r="A8" s="34" t="s">
        <v>1</v>
      </c>
      <c r="B8" s="35"/>
      <c r="C8" s="35"/>
      <c r="F8" s="37">
        <v>50150.452138671702</v>
      </c>
      <c r="G8" s="37">
        <v>170.57953287527801</v>
      </c>
      <c r="H8" s="37">
        <v>4264.4883218819596</v>
      </c>
      <c r="I8" s="37">
        <v>2.8224260817558302</v>
      </c>
      <c r="J8" s="37">
        <v>841.08297236323904</v>
      </c>
      <c r="K8" s="37" t="s">
        <v>97</v>
      </c>
      <c r="L8" s="37" t="s">
        <v>97</v>
      </c>
      <c r="M8" s="37" t="s">
        <v>97</v>
      </c>
      <c r="N8" s="37" t="s">
        <v>97</v>
      </c>
      <c r="O8" s="37">
        <v>55256.023432916903</v>
      </c>
    </row>
    <row r="9" spans="1:15">
      <c r="A9" s="38" t="s">
        <v>64</v>
      </c>
      <c r="B9" s="38" t="s">
        <v>2</v>
      </c>
      <c r="C9" s="38"/>
      <c r="F9" s="39">
        <v>21114.135005452499</v>
      </c>
      <c r="G9" s="39">
        <v>20.805509522689501</v>
      </c>
      <c r="H9" s="39">
        <v>520.13773806723702</v>
      </c>
      <c r="I9" s="39">
        <v>0.84427990430265099</v>
      </c>
      <c r="J9" s="39">
        <v>251.59541148219</v>
      </c>
      <c r="K9" s="39" t="s">
        <v>97</v>
      </c>
      <c r="L9" s="39" t="s">
        <v>97</v>
      </c>
      <c r="M9" s="39" t="s">
        <v>97</v>
      </c>
      <c r="N9" s="39" t="s">
        <v>97</v>
      </c>
      <c r="O9" s="39">
        <v>21885.868155001899</v>
      </c>
    </row>
    <row r="10" spans="1:15">
      <c r="A10" s="40"/>
      <c r="B10" s="41" t="s">
        <v>65</v>
      </c>
      <c r="C10" s="42"/>
      <c r="F10" s="43">
        <v>978.79404931921397</v>
      </c>
      <c r="G10" s="43">
        <v>1.03368384257767</v>
      </c>
      <c r="H10" s="43">
        <v>25.8420960644419</v>
      </c>
      <c r="I10" s="43">
        <v>4.5997205018078698E-2</v>
      </c>
      <c r="J10" s="43">
        <v>13.707167095387501</v>
      </c>
      <c r="K10" s="43" t="s">
        <v>97</v>
      </c>
      <c r="L10" s="43" t="s">
        <v>97</v>
      </c>
      <c r="M10" s="43" t="s">
        <v>97</v>
      </c>
      <c r="N10" s="43" t="s">
        <v>97</v>
      </c>
      <c r="O10" s="43">
        <v>1018.34331247904</v>
      </c>
    </row>
    <row r="11" spans="1:15">
      <c r="A11" s="40"/>
      <c r="B11" s="40" t="s">
        <v>3</v>
      </c>
      <c r="C11" s="42"/>
      <c r="F11" s="43">
        <v>374.94894944702202</v>
      </c>
      <c r="G11" s="43">
        <v>8.5151771612465392E-3</v>
      </c>
      <c r="H11" s="43">
        <v>0.212879429031163</v>
      </c>
      <c r="I11" s="43">
        <v>2.1869638693141299E-3</v>
      </c>
      <c r="J11" s="43">
        <v>0.65171523305561097</v>
      </c>
      <c r="K11" s="43" t="s">
        <v>97</v>
      </c>
      <c r="L11" s="43" t="s">
        <v>97</v>
      </c>
      <c r="M11" s="43" t="s">
        <v>97</v>
      </c>
      <c r="N11" s="43" t="s">
        <v>97</v>
      </c>
      <c r="O11" s="43">
        <v>375.81354410910899</v>
      </c>
    </row>
    <row r="12" spans="1:15">
      <c r="A12" s="40"/>
      <c r="B12" s="44" t="s">
        <v>4</v>
      </c>
      <c r="C12" s="45"/>
      <c r="F12" s="43">
        <v>7004.2688641089399</v>
      </c>
      <c r="G12" s="43">
        <v>15.3263537161233</v>
      </c>
      <c r="H12" s="43">
        <v>383.15884290308298</v>
      </c>
      <c r="I12" s="43">
        <v>0.178740617501741</v>
      </c>
      <c r="J12" s="43">
        <v>53.264704015518802</v>
      </c>
      <c r="K12" s="43" t="s">
        <v>97</v>
      </c>
      <c r="L12" s="43" t="s">
        <v>97</v>
      </c>
      <c r="M12" s="43" t="s">
        <v>97</v>
      </c>
      <c r="N12" s="43" t="s">
        <v>97</v>
      </c>
      <c r="O12" s="43">
        <v>7440.6924110275404</v>
      </c>
    </row>
    <row r="13" spans="1:15">
      <c r="A13" s="40"/>
      <c r="B13" s="44" t="s">
        <v>5</v>
      </c>
      <c r="C13" s="45"/>
      <c r="F13" s="43">
        <v>533.97437680160897</v>
      </c>
      <c r="G13" s="43">
        <v>9.9052323075554602E-3</v>
      </c>
      <c r="H13" s="43">
        <v>0.24763080768888701</v>
      </c>
      <c r="I13" s="43">
        <v>1.10518173140128E-2</v>
      </c>
      <c r="J13" s="43">
        <v>3.29344155957582</v>
      </c>
      <c r="K13" s="43" t="s">
        <v>97</v>
      </c>
      <c r="L13" s="43" t="s">
        <v>97</v>
      </c>
      <c r="M13" s="43" t="s">
        <v>97</v>
      </c>
      <c r="N13" s="43" t="s">
        <v>97</v>
      </c>
      <c r="O13" s="43">
        <v>537.51544916887303</v>
      </c>
    </row>
    <row r="14" spans="1:15">
      <c r="A14" s="40"/>
      <c r="B14" s="40" t="s">
        <v>6</v>
      </c>
      <c r="C14" s="42"/>
      <c r="F14" s="43">
        <v>4833.6459826089304</v>
      </c>
      <c r="G14" s="43">
        <v>0.74923393866995203</v>
      </c>
      <c r="H14" s="43">
        <v>18.7308484667488</v>
      </c>
      <c r="I14" s="43">
        <v>0.40012295029594902</v>
      </c>
      <c r="J14" s="43">
        <v>119.236639188193</v>
      </c>
      <c r="K14" s="43" t="s">
        <v>97</v>
      </c>
      <c r="L14" s="43" t="s">
        <v>97</v>
      </c>
      <c r="M14" s="43" t="s">
        <v>97</v>
      </c>
      <c r="N14" s="43" t="s">
        <v>97</v>
      </c>
      <c r="O14" s="43">
        <v>4971.6134702638701</v>
      </c>
    </row>
    <row r="15" spans="1:15">
      <c r="A15" s="40"/>
      <c r="B15" s="40" t="s">
        <v>7</v>
      </c>
      <c r="C15" s="46"/>
      <c r="F15" s="43">
        <v>105.102607409668</v>
      </c>
      <c r="G15" s="43">
        <v>1.9572000246495E-3</v>
      </c>
      <c r="H15" s="43">
        <v>4.89300006162375E-2</v>
      </c>
      <c r="I15" s="43">
        <v>2.1792000189423599E-3</v>
      </c>
      <c r="J15" s="43">
        <v>0.64940160564482297</v>
      </c>
      <c r="K15" s="43" t="s">
        <v>97</v>
      </c>
      <c r="L15" s="43" t="s">
        <v>97</v>
      </c>
      <c r="M15" s="43" t="s">
        <v>97</v>
      </c>
      <c r="N15" s="43" t="s">
        <v>97</v>
      </c>
      <c r="O15" s="43">
        <v>105.800939015929</v>
      </c>
    </row>
    <row r="16" spans="1:15">
      <c r="A16" s="40"/>
      <c r="B16" s="40" t="s">
        <v>8</v>
      </c>
      <c r="C16" s="40"/>
      <c r="F16" s="43">
        <v>2756.7923317751502</v>
      </c>
      <c r="G16" s="43">
        <v>5.1209358625210998E-2</v>
      </c>
      <c r="H16" s="43">
        <v>1.2802339656302799</v>
      </c>
      <c r="I16" s="43">
        <v>7.0093765583467693E-2</v>
      </c>
      <c r="J16" s="43">
        <v>20.887942143873399</v>
      </c>
      <c r="K16" s="43" t="s">
        <v>97</v>
      </c>
      <c r="L16" s="43" t="s">
        <v>97</v>
      </c>
      <c r="M16" s="43" t="s">
        <v>97</v>
      </c>
      <c r="N16" s="43" t="s">
        <v>97</v>
      </c>
      <c r="O16" s="43">
        <v>2778.9605078846498</v>
      </c>
    </row>
    <row r="17" spans="1:15">
      <c r="A17" s="40"/>
      <c r="B17" s="40" t="s">
        <v>9</v>
      </c>
      <c r="C17" s="40"/>
      <c r="F17" s="43">
        <v>3916.4177368652299</v>
      </c>
      <c r="G17" s="43">
        <v>3.6132124570549999</v>
      </c>
      <c r="H17" s="43">
        <v>90.330311426375005</v>
      </c>
      <c r="I17" s="43">
        <v>0.12241298462755699</v>
      </c>
      <c r="J17" s="43">
        <v>36.479069419011999</v>
      </c>
      <c r="K17" s="43" t="s">
        <v>97</v>
      </c>
      <c r="L17" s="43" t="s">
        <v>97</v>
      </c>
      <c r="M17" s="43" t="s">
        <v>97</v>
      </c>
      <c r="N17" s="43" t="s">
        <v>97</v>
      </c>
      <c r="O17" s="43">
        <v>4043.22711771062</v>
      </c>
    </row>
    <row r="18" spans="1:15">
      <c r="A18" s="40"/>
      <c r="B18" s="40" t="s">
        <v>10</v>
      </c>
      <c r="C18" s="40"/>
      <c r="F18" s="43">
        <v>610.19010711669898</v>
      </c>
      <c r="G18" s="43">
        <v>1.1438600144907799E-2</v>
      </c>
      <c r="H18" s="43">
        <v>0.285965003622695</v>
      </c>
      <c r="I18" s="43">
        <v>1.14944000735879E-2</v>
      </c>
      <c r="J18" s="43">
        <v>3.42533122192919</v>
      </c>
      <c r="K18" s="43" t="s">
        <v>97</v>
      </c>
      <c r="L18" s="43" t="s">
        <v>97</v>
      </c>
      <c r="M18" s="43" t="s">
        <v>97</v>
      </c>
      <c r="N18" s="43" t="s">
        <v>97</v>
      </c>
      <c r="O18" s="43">
        <v>613.901403342251</v>
      </c>
    </row>
    <row r="19" spans="1:15" ht="15.6">
      <c r="A19" s="38" t="s">
        <v>66</v>
      </c>
      <c r="B19" s="47" t="s">
        <v>67</v>
      </c>
      <c r="C19" s="47"/>
      <c r="F19" s="39">
        <v>27492.232179210201</v>
      </c>
      <c r="G19" s="39">
        <v>6.5389072956833303</v>
      </c>
      <c r="H19" s="39">
        <v>163.47268239208299</v>
      </c>
      <c r="I19" s="39">
        <v>1.9740873813048501</v>
      </c>
      <c r="J19" s="39">
        <v>588.278039628844</v>
      </c>
      <c r="K19" s="39" t="s">
        <v>97</v>
      </c>
      <c r="L19" s="39" t="s">
        <v>97</v>
      </c>
      <c r="M19" s="39" t="s">
        <v>97</v>
      </c>
      <c r="N19" s="39" t="s">
        <v>97</v>
      </c>
      <c r="O19" s="39">
        <v>28243.9829012312</v>
      </c>
    </row>
    <row r="20" spans="1:15">
      <c r="A20" s="40"/>
      <c r="B20" s="44" t="s">
        <v>11</v>
      </c>
      <c r="C20" s="48"/>
      <c r="F20" s="43">
        <v>1588.7285111465201</v>
      </c>
      <c r="G20" s="43">
        <v>3.7980339471699202E-2</v>
      </c>
      <c r="H20" s="43">
        <v>0.94950848679248001</v>
      </c>
      <c r="I20" s="43">
        <v>4.6067623248482202E-2</v>
      </c>
      <c r="J20" s="43">
        <v>13.728151728047701</v>
      </c>
      <c r="K20" s="43" t="s">
        <v>97</v>
      </c>
      <c r="L20" s="43" t="s">
        <v>97</v>
      </c>
      <c r="M20" s="43" t="s">
        <v>97</v>
      </c>
      <c r="N20" s="43" t="s">
        <v>97</v>
      </c>
      <c r="O20" s="43">
        <v>1603.4061713613601</v>
      </c>
    </row>
    <row r="21" spans="1:15">
      <c r="A21" s="40"/>
      <c r="B21" s="44" t="s">
        <v>12</v>
      </c>
      <c r="C21" s="48"/>
      <c r="F21" s="43">
        <v>15379.229584131001</v>
      </c>
      <c r="G21" s="43">
        <v>1.0655283375350399</v>
      </c>
      <c r="H21" s="43">
        <v>26.6382084383761</v>
      </c>
      <c r="I21" s="43">
        <v>0.85658050828646104</v>
      </c>
      <c r="J21" s="43">
        <v>255.260991469365</v>
      </c>
      <c r="K21" s="43" t="s">
        <v>97</v>
      </c>
      <c r="L21" s="43" t="s">
        <v>97</v>
      </c>
      <c r="M21" s="43" t="s">
        <v>97</v>
      </c>
      <c r="N21" s="43" t="s">
        <v>97</v>
      </c>
      <c r="O21" s="43">
        <v>15661.128784038699</v>
      </c>
    </row>
    <row r="22" spans="1:15" s="50" customFormat="1" ht="11.4">
      <c r="A22" s="42"/>
      <c r="B22" s="48"/>
      <c r="C22" s="49" t="s">
        <v>13</v>
      </c>
      <c r="F22" s="51">
        <v>3662.8954265734101</v>
      </c>
      <c r="G22" s="51">
        <v>0.263516972178093</v>
      </c>
      <c r="H22" s="51">
        <v>6.5879243044523204</v>
      </c>
      <c r="I22" s="51">
        <v>0.18784415137406499</v>
      </c>
      <c r="J22" s="51">
        <v>55.977557109471498</v>
      </c>
      <c r="K22" s="51" t="s">
        <v>97</v>
      </c>
      <c r="L22" s="51" t="s">
        <v>97</v>
      </c>
      <c r="M22" s="51" t="s">
        <v>97</v>
      </c>
      <c r="N22" s="51" t="s">
        <v>97</v>
      </c>
      <c r="O22" s="51">
        <v>3725.4609079873298</v>
      </c>
    </row>
    <row r="23" spans="1:15" s="50" customFormat="1" ht="11.4">
      <c r="A23" s="42"/>
      <c r="B23" s="48"/>
      <c r="C23" s="49" t="s">
        <v>14</v>
      </c>
      <c r="F23" s="51">
        <v>6326.5470797555899</v>
      </c>
      <c r="G23" s="51">
        <v>0.43658038962149798</v>
      </c>
      <c r="H23" s="51">
        <v>10.9145097405375</v>
      </c>
      <c r="I23" s="51">
        <v>0.32770863494956398</v>
      </c>
      <c r="J23" s="51">
        <v>97.6571732149702</v>
      </c>
      <c r="K23" s="51" t="s">
        <v>97</v>
      </c>
      <c r="L23" s="51" t="s">
        <v>97</v>
      </c>
      <c r="M23" s="51" t="s">
        <v>97</v>
      </c>
      <c r="N23" s="51" t="s">
        <v>97</v>
      </c>
      <c r="O23" s="51">
        <v>6435.1187627111003</v>
      </c>
    </row>
    <row r="24" spans="1:15" s="50" customFormat="1" ht="11.4">
      <c r="A24" s="42"/>
      <c r="B24" s="48"/>
      <c r="C24" s="49" t="s">
        <v>15</v>
      </c>
      <c r="F24" s="51">
        <v>606.63180003177899</v>
      </c>
      <c r="G24" s="51">
        <v>2.47979894951443E-2</v>
      </c>
      <c r="H24" s="51">
        <v>0.61994973737860704</v>
      </c>
      <c r="I24" s="51">
        <v>5.1644932897668298E-2</v>
      </c>
      <c r="J24" s="51">
        <v>15.3901900035052</v>
      </c>
      <c r="K24" s="51" t="s">
        <v>97</v>
      </c>
      <c r="L24" s="51" t="s">
        <v>97</v>
      </c>
      <c r="M24" s="51" t="s">
        <v>97</v>
      </c>
      <c r="N24" s="51" t="s">
        <v>97</v>
      </c>
      <c r="O24" s="51">
        <v>622.641939772662</v>
      </c>
    </row>
    <row r="25" spans="1:15" s="50" customFormat="1" ht="11.4">
      <c r="A25" s="42"/>
      <c r="B25" s="48"/>
      <c r="C25" s="49" t="s">
        <v>16</v>
      </c>
      <c r="F25" s="51">
        <v>84.360175028476803</v>
      </c>
      <c r="G25" s="51">
        <v>3.08382482687025E-2</v>
      </c>
      <c r="H25" s="51">
        <v>0.77095620671756304</v>
      </c>
      <c r="I25" s="51">
        <v>1.59219885878058E-3</v>
      </c>
      <c r="J25" s="51">
        <v>0.47447525991661299</v>
      </c>
      <c r="K25" s="51" t="s">
        <v>97</v>
      </c>
      <c r="L25" s="51" t="s">
        <v>97</v>
      </c>
      <c r="M25" s="51" t="s">
        <v>97</v>
      </c>
      <c r="N25" s="51" t="s">
        <v>97</v>
      </c>
      <c r="O25" s="51">
        <v>85.605606495111005</v>
      </c>
    </row>
    <row r="26" spans="1:15" s="50" customFormat="1" ht="11.4">
      <c r="A26" s="42"/>
      <c r="B26" s="48"/>
      <c r="C26" s="49" t="s">
        <v>17</v>
      </c>
      <c r="F26" s="51">
        <v>100.01840673375401</v>
      </c>
      <c r="G26" s="51">
        <v>2.0749207447284001E-3</v>
      </c>
      <c r="H26" s="51">
        <v>5.18730186182099E-2</v>
      </c>
      <c r="I26" s="51">
        <v>8.8784562659587202E-3</v>
      </c>
      <c r="J26" s="51">
        <v>2.6457799672557001</v>
      </c>
      <c r="K26" s="51" t="s">
        <v>97</v>
      </c>
      <c r="L26" s="51" t="s">
        <v>97</v>
      </c>
      <c r="M26" s="51" t="s">
        <v>97</v>
      </c>
      <c r="N26" s="51" t="s">
        <v>97</v>
      </c>
      <c r="O26" s="51">
        <v>102.71605971962801</v>
      </c>
    </row>
    <row r="27" spans="1:15" s="50" customFormat="1" ht="11.4">
      <c r="A27" s="42"/>
      <c r="B27" s="48"/>
      <c r="C27" s="49" t="s">
        <v>18</v>
      </c>
      <c r="F27" s="51">
        <v>134.040666879371</v>
      </c>
      <c r="G27" s="51">
        <v>3.6813222259673801E-3</v>
      </c>
      <c r="H27" s="51">
        <v>9.20330556491845E-2</v>
      </c>
      <c r="I27" s="51">
        <v>1.1855308937180601E-2</v>
      </c>
      <c r="J27" s="51">
        <v>3.5328820632798101</v>
      </c>
      <c r="K27" s="51" t="s">
        <v>97</v>
      </c>
      <c r="L27" s="51" t="s">
        <v>97</v>
      </c>
      <c r="M27" s="51" t="s">
        <v>97</v>
      </c>
      <c r="N27" s="51" t="s">
        <v>97</v>
      </c>
      <c r="O27" s="51">
        <v>137.66558199830001</v>
      </c>
    </row>
    <row r="28" spans="1:15" s="50" customFormat="1" ht="11.4">
      <c r="A28" s="42"/>
      <c r="B28" s="48"/>
      <c r="C28" s="49" t="s">
        <v>19</v>
      </c>
      <c r="F28" s="51">
        <v>4430.8742609678102</v>
      </c>
      <c r="G28" s="51">
        <v>0.198624885841855</v>
      </c>
      <c r="H28" s="51">
        <v>4.9656221460463703</v>
      </c>
      <c r="I28" s="51">
        <v>0.26614750337541598</v>
      </c>
      <c r="J28" s="51">
        <v>79.311956005874094</v>
      </c>
      <c r="K28" s="51" t="s">
        <v>97</v>
      </c>
      <c r="L28" s="51" t="s">
        <v>97</v>
      </c>
      <c r="M28" s="51" t="s">
        <v>97</v>
      </c>
      <c r="N28" s="51" t="s">
        <v>97</v>
      </c>
      <c r="O28" s="51">
        <v>4515.1518391197296</v>
      </c>
    </row>
    <row r="29" spans="1:15" s="50" customFormat="1" ht="11.4">
      <c r="A29" s="42"/>
      <c r="B29" s="48"/>
      <c r="C29" s="49" t="s">
        <v>20</v>
      </c>
      <c r="F29" s="51">
        <v>33.861768160803798</v>
      </c>
      <c r="G29" s="51">
        <v>0.105413609159055</v>
      </c>
      <c r="H29" s="51">
        <v>2.6353402289763701</v>
      </c>
      <c r="I29" s="51">
        <v>9.09321627826309E-4</v>
      </c>
      <c r="J29" s="51">
        <v>0.27097784509223999</v>
      </c>
      <c r="K29" s="51" t="s">
        <v>97</v>
      </c>
      <c r="L29" s="51" t="s">
        <v>97</v>
      </c>
      <c r="M29" s="51" t="s">
        <v>97</v>
      </c>
      <c r="N29" s="51" t="s">
        <v>97</v>
      </c>
      <c r="O29" s="51">
        <v>36.768086234872399</v>
      </c>
    </row>
    <row r="30" spans="1:15">
      <c r="A30" s="40"/>
      <c r="B30" s="44" t="s">
        <v>21</v>
      </c>
      <c r="C30" s="48"/>
      <c r="F30" s="43">
        <v>1792.5456915816501</v>
      </c>
      <c r="G30" s="43">
        <v>0.103232745871943</v>
      </c>
      <c r="H30" s="43">
        <v>2.5808186467985901</v>
      </c>
      <c r="I30" s="43">
        <v>0.71289553008658302</v>
      </c>
      <c r="J30" s="43">
        <v>212.44286796580201</v>
      </c>
      <c r="K30" s="43" t="s">
        <v>97</v>
      </c>
      <c r="L30" s="43" t="s">
        <v>97</v>
      </c>
      <c r="M30" s="43" t="s">
        <v>97</v>
      </c>
      <c r="N30" s="43" t="s">
        <v>97</v>
      </c>
      <c r="O30" s="43">
        <v>2007.56937819425</v>
      </c>
    </row>
    <row r="31" spans="1:15">
      <c r="A31" s="40"/>
      <c r="B31" s="44" t="s">
        <v>22</v>
      </c>
      <c r="C31" s="48"/>
      <c r="F31" s="43">
        <v>1111.2927454729099</v>
      </c>
      <c r="G31" s="43">
        <v>0.107668574330732</v>
      </c>
      <c r="H31" s="43">
        <v>2.6917143582683001</v>
      </c>
      <c r="I31" s="43">
        <v>3.0762449808780599E-2</v>
      </c>
      <c r="J31" s="43">
        <v>9.1672100430166097</v>
      </c>
      <c r="K31" s="43" t="s">
        <v>97</v>
      </c>
      <c r="L31" s="43" t="s">
        <v>97</v>
      </c>
      <c r="M31" s="43" t="s">
        <v>97</v>
      </c>
      <c r="N31" s="43" t="s">
        <v>97</v>
      </c>
      <c r="O31" s="43">
        <v>1123.15166987419</v>
      </c>
    </row>
    <row r="32" spans="1:15">
      <c r="A32" s="40"/>
      <c r="B32" s="44" t="s">
        <v>23</v>
      </c>
      <c r="C32" s="49"/>
      <c r="F32" s="43">
        <v>7620.4356468781698</v>
      </c>
      <c r="G32" s="43">
        <v>5.22449729847391</v>
      </c>
      <c r="H32" s="43">
        <v>130.61243246184799</v>
      </c>
      <c r="I32" s="43">
        <v>0.32778126987453898</v>
      </c>
      <c r="J32" s="43">
        <v>97.678818422612693</v>
      </c>
      <c r="K32" s="43" t="s">
        <v>97</v>
      </c>
      <c r="L32" s="43" t="s">
        <v>97</v>
      </c>
      <c r="M32" s="43" t="s">
        <v>97</v>
      </c>
      <c r="N32" s="43" t="s">
        <v>97</v>
      </c>
      <c r="O32" s="43">
        <v>7848.72689776263</v>
      </c>
    </row>
    <row r="33" spans="1:15" s="50" customFormat="1" ht="11.4">
      <c r="A33" s="42"/>
      <c r="B33" s="48"/>
      <c r="C33" s="49" t="s">
        <v>68</v>
      </c>
      <c r="F33" s="51">
        <v>1578.77650393828</v>
      </c>
      <c r="G33" s="51">
        <v>0.100625594202539</v>
      </c>
      <c r="H33" s="51">
        <v>2.5156398550634602</v>
      </c>
      <c r="I33" s="51">
        <v>9.5782963877136307E-2</v>
      </c>
      <c r="J33" s="51">
        <v>28.543323235386602</v>
      </c>
      <c r="K33" s="51" t="s">
        <v>97</v>
      </c>
      <c r="L33" s="51" t="s">
        <v>97</v>
      </c>
      <c r="M33" s="51" t="s">
        <v>97</v>
      </c>
      <c r="N33" s="51" t="s">
        <v>97</v>
      </c>
      <c r="O33" s="51">
        <v>1609.8354670287299</v>
      </c>
    </row>
    <row r="34" spans="1:15" s="50" customFormat="1" ht="11.4">
      <c r="A34" s="42"/>
      <c r="B34" s="48"/>
      <c r="C34" s="49" t="s">
        <v>69</v>
      </c>
      <c r="F34" s="51">
        <v>760.55454083305597</v>
      </c>
      <c r="G34" s="51">
        <v>0.96764463965170699</v>
      </c>
      <c r="H34" s="51">
        <v>24.191115991292701</v>
      </c>
      <c r="I34" s="51">
        <v>2.5862529028726999E-2</v>
      </c>
      <c r="J34" s="51">
        <v>7.7070336505606498</v>
      </c>
      <c r="K34" s="51" t="s">
        <v>97</v>
      </c>
      <c r="L34" s="51" t="s">
        <v>97</v>
      </c>
      <c r="M34" s="51" t="s">
        <v>97</v>
      </c>
      <c r="N34" s="51" t="s">
        <v>97</v>
      </c>
      <c r="O34" s="51">
        <v>792.45269047491001</v>
      </c>
    </row>
    <row r="35" spans="1:15" s="50" customFormat="1" ht="11.4">
      <c r="A35" s="42"/>
      <c r="B35" s="48"/>
      <c r="C35" s="49" t="s">
        <v>70</v>
      </c>
      <c r="F35" s="51">
        <v>2917.26875631965</v>
      </c>
      <c r="G35" s="51">
        <v>0.51053970647882196</v>
      </c>
      <c r="H35" s="51">
        <v>12.763492661970499</v>
      </c>
      <c r="I35" s="51">
        <v>0.14401199632917699</v>
      </c>
      <c r="J35" s="51">
        <v>42.915574906094697</v>
      </c>
      <c r="K35" s="51" t="s">
        <v>97</v>
      </c>
      <c r="L35" s="51" t="s">
        <v>97</v>
      </c>
      <c r="M35" s="51" t="s">
        <v>97</v>
      </c>
      <c r="N35" s="51" t="s">
        <v>97</v>
      </c>
      <c r="O35" s="51">
        <v>2972.94782388771</v>
      </c>
    </row>
    <row r="36" spans="1:15" s="50" customFormat="1" ht="11.4">
      <c r="A36" s="42"/>
      <c r="B36" s="48"/>
      <c r="C36" s="49" t="s">
        <v>24</v>
      </c>
      <c r="F36" s="51">
        <v>99.780779968762602</v>
      </c>
      <c r="G36" s="51">
        <v>0.27548616594648001</v>
      </c>
      <c r="H36" s="51">
        <v>6.88715414866199</v>
      </c>
      <c r="I36" s="51">
        <v>2.5316971418476199E-3</v>
      </c>
      <c r="J36" s="51">
        <v>0.75444574827059097</v>
      </c>
      <c r="K36" s="51" t="s">
        <v>97</v>
      </c>
      <c r="L36" s="51" t="s">
        <v>97</v>
      </c>
      <c r="M36" s="51" t="s">
        <v>97</v>
      </c>
      <c r="N36" s="51" t="s">
        <v>97</v>
      </c>
      <c r="O36" s="51">
        <v>107.42237986569501</v>
      </c>
    </row>
    <row r="37" spans="1:15" s="50" customFormat="1" ht="11.4">
      <c r="A37" s="42"/>
      <c r="B37" s="42"/>
      <c r="C37" s="52" t="s">
        <v>25</v>
      </c>
      <c r="F37" s="51">
        <v>961.08234522516602</v>
      </c>
      <c r="G37" s="51">
        <v>2.1154986079343998</v>
      </c>
      <c r="H37" s="51">
        <v>52.887465198360097</v>
      </c>
      <c r="I37" s="51">
        <v>2.6539683005892399E-2</v>
      </c>
      <c r="J37" s="51">
        <v>7.9088255357559296</v>
      </c>
      <c r="K37" s="51" t="s">
        <v>97</v>
      </c>
      <c r="L37" s="51" t="s">
        <v>97</v>
      </c>
      <c r="M37" s="51" t="s">
        <v>97</v>
      </c>
      <c r="N37" s="51" t="s">
        <v>97</v>
      </c>
      <c r="O37" s="51">
        <v>1021.87863595928</v>
      </c>
    </row>
    <row r="38" spans="1:15" s="50" customFormat="1" ht="11.4">
      <c r="A38" s="42"/>
      <c r="B38" s="42"/>
      <c r="C38" s="52" t="s">
        <v>26</v>
      </c>
      <c r="F38" s="51">
        <v>1302.97272059326</v>
      </c>
      <c r="G38" s="51">
        <v>1.25470258425996</v>
      </c>
      <c r="H38" s="51">
        <v>31.367564606498998</v>
      </c>
      <c r="I38" s="51">
        <v>3.3052400491759198E-2</v>
      </c>
      <c r="J38" s="51">
        <v>9.8496153465442404</v>
      </c>
      <c r="K38" s="51" t="s">
        <v>97</v>
      </c>
      <c r="L38" s="51" t="s">
        <v>97</v>
      </c>
      <c r="M38" s="51" t="s">
        <v>97</v>
      </c>
      <c r="N38" s="51" t="s">
        <v>97</v>
      </c>
      <c r="O38" s="51">
        <v>1344.1899005462999</v>
      </c>
    </row>
    <row r="39" spans="1:15">
      <c r="A39" s="38" t="s">
        <v>71</v>
      </c>
      <c r="B39" s="38" t="s">
        <v>27</v>
      </c>
      <c r="C39" s="53"/>
      <c r="F39" s="39">
        <v>1544.0849540090201</v>
      </c>
      <c r="G39" s="39">
        <v>143.23511605690501</v>
      </c>
      <c r="H39" s="39">
        <v>3580.8779014226302</v>
      </c>
      <c r="I39" s="39">
        <v>4.05879614833722E-3</v>
      </c>
      <c r="J39" s="39">
        <v>1.20952125220449</v>
      </c>
      <c r="K39" s="39" t="s">
        <v>97</v>
      </c>
      <c r="L39" s="39" t="s">
        <v>97</v>
      </c>
      <c r="M39" s="39" t="s">
        <v>97</v>
      </c>
      <c r="N39" s="39" t="s">
        <v>97</v>
      </c>
      <c r="O39" s="39">
        <v>5126.1723766838604</v>
      </c>
    </row>
    <row r="40" spans="1:15">
      <c r="A40" s="40"/>
      <c r="B40" s="41" t="s">
        <v>72</v>
      </c>
      <c r="C40" s="54"/>
      <c r="F40" s="43" t="s">
        <v>97</v>
      </c>
      <c r="G40" s="43">
        <v>40.004386937821202</v>
      </c>
      <c r="H40" s="43">
        <v>1000.10967344553</v>
      </c>
      <c r="I40" s="43" t="s">
        <v>97</v>
      </c>
      <c r="J40" s="43" t="s">
        <v>97</v>
      </c>
      <c r="K40" s="43" t="s">
        <v>97</v>
      </c>
      <c r="L40" s="43" t="s">
        <v>97</v>
      </c>
      <c r="M40" s="43" t="s">
        <v>97</v>
      </c>
      <c r="N40" s="43" t="s">
        <v>97</v>
      </c>
      <c r="O40" s="43">
        <v>1000.10967344553</v>
      </c>
    </row>
    <row r="41" spans="1:15">
      <c r="A41" s="40"/>
      <c r="B41" s="40" t="s">
        <v>28</v>
      </c>
      <c r="C41" s="54"/>
      <c r="F41" s="43">
        <v>1544.0849540090201</v>
      </c>
      <c r="G41" s="43">
        <v>103.230729119084</v>
      </c>
      <c r="H41" s="43">
        <v>2580.7682279771002</v>
      </c>
      <c r="I41" s="43">
        <v>4.05879614833722E-3</v>
      </c>
      <c r="J41" s="43">
        <v>1.20952125220449</v>
      </c>
      <c r="K41" s="43" t="s">
        <v>97</v>
      </c>
      <c r="L41" s="43" t="s">
        <v>97</v>
      </c>
      <c r="M41" s="43" t="s">
        <v>97</v>
      </c>
      <c r="N41" s="43" t="s">
        <v>97</v>
      </c>
      <c r="O41" s="43">
        <v>4126.06270323833</v>
      </c>
    </row>
    <row r="42" spans="1:15">
      <c r="A42" s="40"/>
      <c r="B42" s="40"/>
      <c r="C42" s="55" t="s">
        <v>29</v>
      </c>
      <c r="F42" s="43">
        <v>0.20831314926616201</v>
      </c>
      <c r="G42" s="43">
        <v>4.9218794132964598</v>
      </c>
      <c r="H42" s="43">
        <v>123.04698533241201</v>
      </c>
      <c r="I42" s="43">
        <v>3.1518775803328E-3</v>
      </c>
      <c r="J42" s="43">
        <v>0.93925951893917503</v>
      </c>
      <c r="K42" s="43" t="s">
        <v>97</v>
      </c>
      <c r="L42" s="43" t="s">
        <v>97</v>
      </c>
      <c r="M42" s="43" t="s">
        <v>97</v>
      </c>
      <c r="N42" s="43" t="s">
        <v>97</v>
      </c>
      <c r="O42" s="43">
        <v>124.19455800061699</v>
      </c>
    </row>
    <row r="43" spans="1:15">
      <c r="A43" s="40"/>
      <c r="B43" s="40"/>
      <c r="C43" s="55" t="s">
        <v>30</v>
      </c>
      <c r="F43" s="43">
        <v>1.3197929367202901</v>
      </c>
      <c r="G43" s="43">
        <v>39.4653724645026</v>
      </c>
      <c r="H43" s="43">
        <v>986.63431161256403</v>
      </c>
      <c r="I43" s="43" t="s">
        <v>97</v>
      </c>
      <c r="J43" s="43" t="s">
        <v>97</v>
      </c>
      <c r="K43" s="43" t="s">
        <v>97</v>
      </c>
      <c r="L43" s="43" t="s">
        <v>97</v>
      </c>
      <c r="M43" s="43" t="s">
        <v>97</v>
      </c>
      <c r="N43" s="43" t="s">
        <v>97</v>
      </c>
      <c r="O43" s="43">
        <v>987.95410454928401</v>
      </c>
    </row>
    <row r="44" spans="1:15">
      <c r="A44" s="40"/>
      <c r="B44" s="40"/>
      <c r="C44" s="55" t="s">
        <v>31</v>
      </c>
      <c r="F44" s="43">
        <v>1043.4510721238801</v>
      </c>
      <c r="G44" s="43">
        <v>56.0556980407165</v>
      </c>
      <c r="H44" s="43">
        <v>1401.3924510179099</v>
      </c>
      <c r="I44" s="43" t="s">
        <v>97</v>
      </c>
      <c r="J44" s="43" t="s">
        <v>97</v>
      </c>
      <c r="K44" s="43" t="s">
        <v>97</v>
      </c>
      <c r="L44" s="43" t="s">
        <v>97</v>
      </c>
      <c r="M44" s="43" t="s">
        <v>97</v>
      </c>
      <c r="N44" s="43" t="s">
        <v>97</v>
      </c>
      <c r="O44" s="43">
        <v>2444.8435231417898</v>
      </c>
    </row>
    <row r="45" spans="1:15">
      <c r="A45" s="40"/>
      <c r="B45" s="40"/>
      <c r="C45" s="55" t="s">
        <v>32</v>
      </c>
      <c r="F45" s="43">
        <v>499.10577579916202</v>
      </c>
      <c r="G45" s="43">
        <v>2.7877792005686302</v>
      </c>
      <c r="H45" s="43">
        <v>69.694480014215799</v>
      </c>
      <c r="I45" s="43">
        <v>9.0691856800441796E-4</v>
      </c>
      <c r="J45" s="43">
        <v>0.270261733265316</v>
      </c>
      <c r="K45" s="43" t="s">
        <v>97</v>
      </c>
      <c r="L45" s="43" t="s">
        <v>97</v>
      </c>
      <c r="M45" s="43" t="s">
        <v>97</v>
      </c>
      <c r="N45" s="43" t="s">
        <v>97</v>
      </c>
      <c r="O45" s="43">
        <v>569.07051754664303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2366.50929549386</v>
      </c>
      <c r="G47" s="37" t="s">
        <v>97</v>
      </c>
      <c r="H47" s="37" t="s">
        <v>97</v>
      </c>
      <c r="I47" s="37">
        <v>0.23433090026624501</v>
      </c>
      <c r="J47" s="37">
        <v>69.830608279341007</v>
      </c>
      <c r="K47" s="37">
        <v>1615.5476497299301</v>
      </c>
      <c r="L47" s="37">
        <v>21.8269506632478</v>
      </c>
      <c r="M47" s="37">
        <v>13.814381891724199</v>
      </c>
      <c r="N47" s="37" t="s">
        <v>97</v>
      </c>
      <c r="O47" s="37">
        <v>4087.5288860580999</v>
      </c>
    </row>
    <row r="48" spans="1:15">
      <c r="A48" s="38" t="s">
        <v>64</v>
      </c>
      <c r="B48" s="38" t="s">
        <v>34</v>
      </c>
      <c r="C48" s="38"/>
      <c r="F48" s="39">
        <v>1058.5400325349201</v>
      </c>
      <c r="G48" s="39" t="s">
        <v>97</v>
      </c>
      <c r="H48" s="39" t="s">
        <v>97</v>
      </c>
      <c r="I48" s="39" t="s">
        <v>97</v>
      </c>
      <c r="J48" s="39" t="s">
        <v>97</v>
      </c>
      <c r="K48" s="39" t="s">
        <v>97</v>
      </c>
      <c r="L48" s="39" t="s">
        <v>97</v>
      </c>
      <c r="M48" s="39" t="s">
        <v>97</v>
      </c>
      <c r="N48" s="39" t="s">
        <v>97</v>
      </c>
      <c r="O48" s="39">
        <v>1058.5400325349201</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18.000037134919399</v>
      </c>
      <c r="G51" s="51" t="s">
        <v>97</v>
      </c>
      <c r="H51" s="51" t="s">
        <v>97</v>
      </c>
      <c r="I51" s="51" t="s">
        <v>97</v>
      </c>
      <c r="J51" s="51" t="s">
        <v>97</v>
      </c>
      <c r="K51" s="51" t="s">
        <v>97</v>
      </c>
      <c r="L51" s="51" t="s">
        <v>97</v>
      </c>
      <c r="M51" s="51" t="s">
        <v>97</v>
      </c>
      <c r="N51" s="51" t="s">
        <v>97</v>
      </c>
      <c r="O51" s="51">
        <v>18.000037134919399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753.09</v>
      </c>
      <c r="G54" s="39" t="s">
        <v>97</v>
      </c>
      <c r="H54" s="39" t="s">
        <v>97</v>
      </c>
      <c r="I54" s="39" t="s">
        <v>97</v>
      </c>
      <c r="J54" s="39" t="s">
        <v>97</v>
      </c>
      <c r="K54" s="39" t="s">
        <v>97</v>
      </c>
      <c r="L54" s="39">
        <v>17.975359999999998</v>
      </c>
      <c r="M54" s="39">
        <v>1.026E-2</v>
      </c>
      <c r="N54" s="39" t="s">
        <v>97</v>
      </c>
      <c r="O54" s="39">
        <v>771.07561999999996</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753.09</v>
      </c>
      <c r="G56" s="51" t="s">
        <v>97</v>
      </c>
      <c r="H56" s="51" t="s">
        <v>97</v>
      </c>
      <c r="I56" s="51" t="s">
        <v>97</v>
      </c>
      <c r="J56" s="51" t="s">
        <v>97</v>
      </c>
      <c r="K56" s="51" t="s">
        <v>97</v>
      </c>
      <c r="L56" s="63">
        <v>17.975359999999998</v>
      </c>
      <c r="M56" s="63" t="s">
        <v>97</v>
      </c>
      <c r="N56" s="51" t="s">
        <v>97</v>
      </c>
      <c r="O56" s="51">
        <v>771.06536000000006</v>
      </c>
    </row>
    <row r="57" spans="1:15" s="50" customFormat="1">
      <c r="A57" s="42"/>
      <c r="B57" s="42"/>
      <c r="C57" s="42" t="s">
        <v>78</v>
      </c>
      <c r="F57" s="51" t="s">
        <v>97</v>
      </c>
      <c r="G57" s="51" t="s">
        <v>97</v>
      </c>
      <c r="H57" s="51" t="s">
        <v>97</v>
      </c>
      <c r="I57" s="51" t="s">
        <v>97</v>
      </c>
      <c r="J57" s="51" t="s">
        <v>97</v>
      </c>
      <c r="K57" s="51" t="s">
        <v>97</v>
      </c>
      <c r="L57" s="63" t="s">
        <v>97</v>
      </c>
      <c r="M57" s="63">
        <v>1.026E-2</v>
      </c>
      <c r="N57" s="51" t="s">
        <v>97</v>
      </c>
      <c r="O57" s="51">
        <v>1.026E-2</v>
      </c>
    </row>
    <row r="58" spans="1:15" ht="16.8">
      <c r="A58" s="64" t="s">
        <v>73</v>
      </c>
      <c r="B58" s="64" t="s">
        <v>79</v>
      </c>
      <c r="C58" s="38"/>
      <c r="F58" s="43" t="s">
        <v>97</v>
      </c>
      <c r="G58" s="43" t="s">
        <v>97</v>
      </c>
      <c r="H58" s="43" t="s">
        <v>97</v>
      </c>
      <c r="I58" s="43" t="s">
        <v>97</v>
      </c>
      <c r="J58" s="43" t="s">
        <v>97</v>
      </c>
      <c r="K58" s="43">
        <v>1615.5476497299301</v>
      </c>
      <c r="L58" s="43">
        <v>1.9723942205193701</v>
      </c>
      <c r="M58" s="43">
        <v>1.98688189172417</v>
      </c>
      <c r="N58" s="43" t="s">
        <v>97</v>
      </c>
      <c r="O58" s="43">
        <v>1619.5069258421699</v>
      </c>
    </row>
    <row r="59" spans="1:15" ht="15.6">
      <c r="A59" s="64" t="s">
        <v>80</v>
      </c>
      <c r="B59" s="64" t="s">
        <v>81</v>
      </c>
      <c r="C59" s="38"/>
      <c r="F59" s="43">
        <v>554.87926295893999</v>
      </c>
      <c r="G59" s="43" t="s">
        <v>97</v>
      </c>
      <c r="H59" s="43" t="s">
        <v>97</v>
      </c>
      <c r="I59" s="43" t="s">
        <v>97</v>
      </c>
      <c r="J59" s="43" t="s">
        <v>97</v>
      </c>
      <c r="K59" s="43" t="s">
        <v>97</v>
      </c>
      <c r="L59" s="43" t="s">
        <v>97</v>
      </c>
      <c r="M59" s="43" t="s">
        <v>97</v>
      </c>
      <c r="N59" s="43" t="s">
        <v>97</v>
      </c>
      <c r="O59" s="43">
        <v>554.87926295893999</v>
      </c>
    </row>
    <row r="60" spans="1:15">
      <c r="A60" s="56" t="s">
        <v>82</v>
      </c>
      <c r="B60" s="56" t="s">
        <v>40</v>
      </c>
      <c r="C60" s="65"/>
      <c r="D60" s="66"/>
      <c r="E60" s="66"/>
      <c r="F60" s="67" t="s">
        <v>97</v>
      </c>
      <c r="G60" s="67" t="s">
        <v>97</v>
      </c>
      <c r="H60" s="67" t="s">
        <v>97</v>
      </c>
      <c r="I60" s="67">
        <v>0.23433090026624501</v>
      </c>
      <c r="J60" s="67">
        <v>69.830608279341007</v>
      </c>
      <c r="K60" s="67" t="s">
        <v>97</v>
      </c>
      <c r="L60" s="67">
        <v>1.87919644272846</v>
      </c>
      <c r="M60" s="67">
        <v>11.81724</v>
      </c>
      <c r="N60" s="67" t="s">
        <v>97</v>
      </c>
      <c r="O60" s="67">
        <v>83.527044722069405</v>
      </c>
    </row>
    <row r="61" spans="1:15">
      <c r="A61" s="34" t="s">
        <v>41</v>
      </c>
      <c r="B61" s="60"/>
      <c r="C61" s="60"/>
      <c r="F61" s="68">
        <v>33.190348920375101</v>
      </c>
      <c r="G61" s="68">
        <v>65.680074282728</v>
      </c>
      <c r="H61" s="68">
        <v>1642.0018570682</v>
      </c>
      <c r="I61" s="68">
        <v>1.66094082930229</v>
      </c>
      <c r="J61" s="68">
        <v>494.96036713208099</v>
      </c>
      <c r="K61" s="37" t="s">
        <v>97</v>
      </c>
      <c r="L61" s="37" t="s">
        <v>97</v>
      </c>
      <c r="M61" s="37" t="s">
        <v>97</v>
      </c>
      <c r="N61" s="37" t="s">
        <v>97</v>
      </c>
      <c r="O61" s="37">
        <v>2170.1525731206598</v>
      </c>
    </row>
    <row r="62" spans="1:15">
      <c r="A62" s="38" t="s">
        <v>64</v>
      </c>
      <c r="B62" s="38" t="s">
        <v>42</v>
      </c>
      <c r="C62" s="38"/>
      <c r="F62" s="43" t="s">
        <v>97</v>
      </c>
      <c r="G62" s="43">
        <v>58.488079195282701</v>
      </c>
      <c r="H62" s="43">
        <v>1462.20197988207</v>
      </c>
      <c r="I62" s="43" t="s">
        <v>97</v>
      </c>
      <c r="J62" s="43" t="s">
        <v>97</v>
      </c>
      <c r="K62" s="43" t="s">
        <v>97</v>
      </c>
      <c r="L62" s="43" t="s">
        <v>97</v>
      </c>
      <c r="M62" s="43" t="s">
        <v>97</v>
      </c>
      <c r="N62" s="43" t="s">
        <v>97</v>
      </c>
      <c r="O62" s="43">
        <v>1462.20197988207</v>
      </c>
    </row>
    <row r="63" spans="1:15">
      <c r="A63" s="38" t="s">
        <v>66</v>
      </c>
      <c r="B63" s="38" t="s">
        <v>43</v>
      </c>
      <c r="C63" s="38"/>
      <c r="F63" s="43" t="s">
        <v>97</v>
      </c>
      <c r="G63" s="43">
        <v>7.1919950874453598</v>
      </c>
      <c r="H63" s="43">
        <v>179.79987718613401</v>
      </c>
      <c r="I63" s="43">
        <v>0.78844774598310097</v>
      </c>
      <c r="J63" s="43">
        <v>234.95742830296399</v>
      </c>
      <c r="K63" s="43" t="s">
        <v>97</v>
      </c>
      <c r="L63" s="43" t="s">
        <v>97</v>
      </c>
      <c r="M63" s="43" t="s">
        <v>97</v>
      </c>
      <c r="N63" s="43" t="s">
        <v>97</v>
      </c>
      <c r="O63" s="43">
        <v>414.75730548909797</v>
      </c>
    </row>
    <row r="64" spans="1:15">
      <c r="A64" s="38" t="s">
        <v>71</v>
      </c>
      <c r="B64" s="38" t="s">
        <v>44</v>
      </c>
      <c r="C64" s="38"/>
      <c r="F64" s="43" t="s">
        <v>97</v>
      </c>
      <c r="G64" s="43" t="s">
        <v>97</v>
      </c>
      <c r="H64" s="43" t="s">
        <v>97</v>
      </c>
      <c r="I64" s="43">
        <v>0.87249308331918496</v>
      </c>
      <c r="J64" s="43">
        <v>260.002938829117</v>
      </c>
      <c r="K64" s="39" t="s">
        <v>97</v>
      </c>
      <c r="L64" s="39" t="s">
        <v>97</v>
      </c>
      <c r="M64" s="39" t="s">
        <v>97</v>
      </c>
      <c r="N64" s="39" t="s">
        <v>97</v>
      </c>
      <c r="O64" s="39">
        <v>260.002938829117</v>
      </c>
    </row>
    <row r="65" spans="1:15" s="50" customFormat="1" ht="12">
      <c r="A65" s="53"/>
      <c r="B65" s="53"/>
      <c r="C65" s="42" t="s">
        <v>45</v>
      </c>
      <c r="F65" s="51" t="s">
        <v>97</v>
      </c>
      <c r="G65" s="51" t="s">
        <v>97</v>
      </c>
      <c r="H65" s="51" t="s">
        <v>97</v>
      </c>
      <c r="I65" s="51">
        <v>0.55561017008785496</v>
      </c>
      <c r="J65" s="51">
        <v>165.57183068618099</v>
      </c>
      <c r="K65" s="51" t="s">
        <v>97</v>
      </c>
      <c r="L65" s="51" t="s">
        <v>97</v>
      </c>
      <c r="M65" s="51" t="s">
        <v>97</v>
      </c>
      <c r="N65" s="51" t="s">
        <v>97</v>
      </c>
      <c r="O65" s="51">
        <v>165.57183068618099</v>
      </c>
    </row>
    <row r="66" spans="1:15" s="50" customFormat="1" ht="11.4">
      <c r="A66" s="42"/>
      <c r="B66" s="42"/>
      <c r="C66" s="42" t="s">
        <v>46</v>
      </c>
      <c r="F66" s="51" t="s">
        <v>97</v>
      </c>
      <c r="G66" s="51" t="s">
        <v>97</v>
      </c>
      <c r="H66" s="51" t="s">
        <v>97</v>
      </c>
      <c r="I66" s="51">
        <v>0.31688291323133</v>
      </c>
      <c r="J66" s="51">
        <v>94.431108142936296</v>
      </c>
      <c r="K66" s="51" t="s">
        <v>97</v>
      </c>
      <c r="L66" s="51" t="s">
        <v>97</v>
      </c>
      <c r="M66" s="51" t="s">
        <v>97</v>
      </c>
      <c r="N66" s="51" t="s">
        <v>97</v>
      </c>
      <c r="O66" s="51">
        <v>94.431108142936296</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33.190348920375101</v>
      </c>
      <c r="G68" s="72" t="s">
        <v>97</v>
      </c>
      <c r="H68" s="72" t="s">
        <v>97</v>
      </c>
      <c r="I68" s="72" t="s">
        <v>97</v>
      </c>
      <c r="J68" s="72" t="s">
        <v>97</v>
      </c>
      <c r="K68" s="67" t="s">
        <v>97</v>
      </c>
      <c r="L68" s="67" t="s">
        <v>97</v>
      </c>
      <c r="M68" s="67" t="s">
        <v>97</v>
      </c>
      <c r="N68" s="67" t="s">
        <v>97</v>
      </c>
      <c r="O68" s="67">
        <v>33.190348920375101</v>
      </c>
    </row>
    <row r="69" spans="1:15">
      <c r="A69" s="34" t="s">
        <v>48</v>
      </c>
      <c r="B69" s="60"/>
      <c r="C69" s="60"/>
      <c r="F69" s="37">
        <v>5.0000000000000001E-4</v>
      </c>
      <c r="G69" s="37">
        <v>76.035768193304406</v>
      </c>
      <c r="H69" s="37">
        <v>1900.8942048326101</v>
      </c>
      <c r="I69" s="37">
        <v>0.71146673825059603</v>
      </c>
      <c r="J69" s="37">
        <v>212.01708799867799</v>
      </c>
      <c r="K69" s="37" t="s">
        <v>97</v>
      </c>
      <c r="L69" s="37" t="s">
        <v>97</v>
      </c>
      <c r="M69" s="37" t="s">
        <v>97</v>
      </c>
      <c r="N69" s="37" t="s">
        <v>97</v>
      </c>
      <c r="O69" s="37">
        <v>2112.9117928312899</v>
      </c>
    </row>
    <row r="70" spans="1:15">
      <c r="A70" s="38" t="s">
        <v>64</v>
      </c>
      <c r="B70" s="47" t="s">
        <v>84</v>
      </c>
      <c r="C70" s="38"/>
      <c r="F70" s="43" t="s">
        <v>97</v>
      </c>
      <c r="G70" s="43">
        <v>58.2752258897603</v>
      </c>
      <c r="H70" s="43">
        <v>1456.8806472440101</v>
      </c>
      <c r="I70" s="43" t="s">
        <v>97</v>
      </c>
      <c r="J70" s="43" t="s">
        <v>97</v>
      </c>
      <c r="K70" s="43" t="s">
        <v>97</v>
      </c>
      <c r="L70" s="43" t="s">
        <v>97</v>
      </c>
      <c r="M70" s="43" t="s">
        <v>97</v>
      </c>
      <c r="N70" s="43" t="s">
        <v>97</v>
      </c>
      <c r="O70" s="43">
        <v>1456.8806472440101</v>
      </c>
    </row>
    <row r="71" spans="1:15">
      <c r="A71" s="38" t="s">
        <v>85</v>
      </c>
      <c r="B71" s="38" t="s">
        <v>49</v>
      </c>
      <c r="F71" s="43" t="s">
        <v>97</v>
      </c>
      <c r="G71" s="43">
        <v>1.3776459522098501</v>
      </c>
      <c r="H71" s="43">
        <v>34.441148805246399</v>
      </c>
      <c r="I71" s="43">
        <v>0.12768253918918901</v>
      </c>
      <c r="J71" s="43">
        <v>38.049396678378301</v>
      </c>
      <c r="K71" s="43" t="s">
        <v>97</v>
      </c>
      <c r="L71" s="43" t="s">
        <v>97</v>
      </c>
      <c r="M71" s="43" t="s">
        <v>97</v>
      </c>
      <c r="N71" s="43" t="s">
        <v>97</v>
      </c>
      <c r="O71" s="43">
        <v>72.4905454836247</v>
      </c>
    </row>
    <row r="72" spans="1:15">
      <c r="A72" s="38" t="s">
        <v>71</v>
      </c>
      <c r="B72" s="38" t="s">
        <v>86</v>
      </c>
      <c r="C72" s="38"/>
      <c r="F72" s="43">
        <v>5.0000000000000001E-4</v>
      </c>
      <c r="G72" s="43">
        <v>4.5904458550108398</v>
      </c>
      <c r="H72" s="43">
        <v>114.761146375271</v>
      </c>
      <c r="I72" s="43">
        <v>0.58378419906140699</v>
      </c>
      <c r="J72" s="43">
        <v>173.967691320299</v>
      </c>
      <c r="K72" s="43" t="s">
        <v>97</v>
      </c>
      <c r="L72" s="43" t="s">
        <v>97</v>
      </c>
      <c r="M72" s="43" t="s">
        <v>97</v>
      </c>
      <c r="N72" s="43" t="s">
        <v>97</v>
      </c>
      <c r="O72" s="43">
        <v>288.72933769557</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11.792450496323401</v>
      </c>
      <c r="H74" s="72">
        <v>294.81126240808499</v>
      </c>
      <c r="I74" s="72" t="s">
        <v>97</v>
      </c>
      <c r="J74" s="72" t="s">
        <v>97</v>
      </c>
      <c r="K74" s="72" t="s">
        <v>97</v>
      </c>
      <c r="L74" s="72" t="s">
        <v>97</v>
      </c>
      <c r="M74" s="72" t="s">
        <v>97</v>
      </c>
      <c r="N74" s="72" t="s">
        <v>97</v>
      </c>
      <c r="O74" s="72">
        <v>294.81126240808499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50861.708363123398</v>
      </c>
      <c r="G7" s="32">
        <v>308.643387172117</v>
      </c>
      <c r="H7" s="32">
        <v>7716.0846793029204</v>
      </c>
      <c r="I7" s="32">
        <v>5.2280166247341002</v>
      </c>
      <c r="J7" s="32">
        <v>1557.9489541707601</v>
      </c>
      <c r="K7" s="32">
        <v>1469.41960226636</v>
      </c>
      <c r="L7" s="32">
        <v>65.901957809733005</v>
      </c>
      <c r="M7" s="32">
        <v>21.694976045484701</v>
      </c>
      <c r="N7" s="32" t="s">
        <v>97</v>
      </c>
      <c r="O7" s="32">
        <v>61692.758532718697</v>
      </c>
    </row>
    <row r="8" spans="1:15" ht="15.6" thickTop="1">
      <c r="A8" s="34" t="s">
        <v>1</v>
      </c>
      <c r="B8" s="35"/>
      <c r="C8" s="35"/>
      <c r="F8" s="37">
        <v>48652.461551362001</v>
      </c>
      <c r="G8" s="37">
        <v>167.83221933045101</v>
      </c>
      <c r="H8" s="37">
        <v>4195.8054832612697</v>
      </c>
      <c r="I8" s="37">
        <v>2.7746864913445499</v>
      </c>
      <c r="J8" s="37">
        <v>826.85657442067497</v>
      </c>
      <c r="K8" s="37" t="s">
        <v>97</v>
      </c>
      <c r="L8" s="37" t="s">
        <v>97</v>
      </c>
      <c r="M8" s="37" t="s">
        <v>97</v>
      </c>
      <c r="N8" s="37" t="s">
        <v>97</v>
      </c>
      <c r="O8" s="37">
        <v>53675.123609044</v>
      </c>
    </row>
    <row r="9" spans="1:15">
      <c r="A9" s="38" t="s">
        <v>64</v>
      </c>
      <c r="B9" s="38" t="s">
        <v>2</v>
      </c>
      <c r="C9" s="38"/>
      <c r="F9" s="39">
        <v>21172.052698006501</v>
      </c>
      <c r="G9" s="39">
        <v>20.860620628865099</v>
      </c>
      <c r="H9" s="39">
        <v>521.515515721626</v>
      </c>
      <c r="I9" s="39">
        <v>0.88008027580385195</v>
      </c>
      <c r="J9" s="39">
        <v>262.263922189548</v>
      </c>
      <c r="K9" s="39" t="s">
        <v>97</v>
      </c>
      <c r="L9" s="39" t="s">
        <v>97</v>
      </c>
      <c r="M9" s="39" t="s">
        <v>97</v>
      </c>
      <c r="N9" s="39" t="s">
        <v>97</v>
      </c>
      <c r="O9" s="39">
        <v>21955.832135917699</v>
      </c>
    </row>
    <row r="10" spans="1:15">
      <c r="A10" s="40"/>
      <c r="B10" s="41" t="s">
        <v>65</v>
      </c>
      <c r="C10" s="42"/>
      <c r="F10" s="43">
        <v>848.33774689733798</v>
      </c>
      <c r="G10" s="43">
        <v>1.01421522537123</v>
      </c>
      <c r="H10" s="43">
        <v>25.355380634280699</v>
      </c>
      <c r="I10" s="43">
        <v>5.0910410378769803E-2</v>
      </c>
      <c r="J10" s="43">
        <v>15.171302292873399</v>
      </c>
      <c r="K10" s="43" t="s">
        <v>97</v>
      </c>
      <c r="L10" s="43" t="s">
        <v>97</v>
      </c>
      <c r="M10" s="43" t="s">
        <v>97</v>
      </c>
      <c r="N10" s="43" t="s">
        <v>97</v>
      </c>
      <c r="O10" s="43">
        <v>888.86442982449205</v>
      </c>
    </row>
    <row r="11" spans="1:15">
      <c r="A11" s="40"/>
      <c r="B11" s="40" t="s">
        <v>3</v>
      </c>
      <c r="C11" s="42"/>
      <c r="F11" s="43">
        <v>498.85924551183001</v>
      </c>
      <c r="G11" s="43">
        <v>1.1364097149178401E-2</v>
      </c>
      <c r="H11" s="43">
        <v>0.28410242872946001</v>
      </c>
      <c r="I11" s="43">
        <v>5.3634354241442897E-3</v>
      </c>
      <c r="J11" s="43">
        <v>1.598303756395</v>
      </c>
      <c r="K11" s="43" t="s">
        <v>97</v>
      </c>
      <c r="L11" s="43" t="s">
        <v>97</v>
      </c>
      <c r="M11" s="43" t="s">
        <v>97</v>
      </c>
      <c r="N11" s="43" t="s">
        <v>97</v>
      </c>
      <c r="O11" s="43">
        <v>500.74165169695402</v>
      </c>
    </row>
    <row r="12" spans="1:15">
      <c r="A12" s="40"/>
      <c r="B12" s="44" t="s">
        <v>4</v>
      </c>
      <c r="C12" s="45"/>
      <c r="F12" s="43">
        <v>6937.7679133089596</v>
      </c>
      <c r="G12" s="43">
        <v>15.628156662661601</v>
      </c>
      <c r="H12" s="43">
        <v>390.70391656653999</v>
      </c>
      <c r="I12" s="43">
        <v>0.17547747211862999</v>
      </c>
      <c r="J12" s="43">
        <v>52.292286691351698</v>
      </c>
      <c r="K12" s="43" t="s">
        <v>97</v>
      </c>
      <c r="L12" s="43" t="s">
        <v>97</v>
      </c>
      <c r="M12" s="43" t="s">
        <v>97</v>
      </c>
      <c r="N12" s="43" t="s">
        <v>97</v>
      </c>
      <c r="O12" s="43">
        <v>7380.7641165668501</v>
      </c>
    </row>
    <row r="13" spans="1:15">
      <c r="A13" s="40"/>
      <c r="B13" s="44" t="s">
        <v>5</v>
      </c>
      <c r="C13" s="45"/>
      <c r="F13" s="43">
        <v>483.55648520412399</v>
      </c>
      <c r="G13" s="43">
        <v>9.0754902610852492E-3</v>
      </c>
      <c r="H13" s="43">
        <v>0.22688725652713099</v>
      </c>
      <c r="I13" s="43">
        <v>1.0143162528762399E-2</v>
      </c>
      <c r="J13" s="43">
        <v>3.02266243357121</v>
      </c>
      <c r="K13" s="43" t="s">
        <v>97</v>
      </c>
      <c r="L13" s="43" t="s">
        <v>97</v>
      </c>
      <c r="M13" s="43" t="s">
        <v>97</v>
      </c>
      <c r="N13" s="43" t="s">
        <v>97</v>
      </c>
      <c r="O13" s="43">
        <v>486.80603489422202</v>
      </c>
    </row>
    <row r="14" spans="1:15">
      <c r="A14" s="40"/>
      <c r="B14" s="40" t="s">
        <v>6</v>
      </c>
      <c r="C14" s="42"/>
      <c r="F14" s="43">
        <v>4750.65036969414</v>
      </c>
      <c r="G14" s="43">
        <v>0.74691291328294196</v>
      </c>
      <c r="H14" s="43">
        <v>18.6728228320735</v>
      </c>
      <c r="I14" s="43">
        <v>0.39625620277958701</v>
      </c>
      <c r="J14" s="43">
        <v>118.084348428317</v>
      </c>
      <c r="K14" s="43" t="s">
        <v>97</v>
      </c>
      <c r="L14" s="43" t="s">
        <v>97</v>
      </c>
      <c r="M14" s="43" t="s">
        <v>97</v>
      </c>
      <c r="N14" s="43" t="s">
        <v>97</v>
      </c>
      <c r="O14" s="43">
        <v>4887.4075409545303</v>
      </c>
    </row>
    <row r="15" spans="1:15">
      <c r="A15" s="40"/>
      <c r="B15" s="40" t="s">
        <v>7</v>
      </c>
      <c r="C15" s="46"/>
      <c r="F15" s="43">
        <v>95.748656518554697</v>
      </c>
      <c r="G15" s="43">
        <v>1.7960000228136801E-3</v>
      </c>
      <c r="H15" s="43">
        <v>4.4900000570341998E-2</v>
      </c>
      <c r="I15" s="43">
        <v>1.89840001389384E-3</v>
      </c>
      <c r="J15" s="43">
        <v>0.56572320414036403</v>
      </c>
      <c r="K15" s="43" t="s">
        <v>97</v>
      </c>
      <c r="L15" s="43" t="s">
        <v>97</v>
      </c>
      <c r="M15" s="43" t="s">
        <v>97</v>
      </c>
      <c r="N15" s="43" t="s">
        <v>97</v>
      </c>
      <c r="O15" s="43">
        <v>96.359279723265402</v>
      </c>
    </row>
    <row r="16" spans="1:15">
      <c r="A16" s="40"/>
      <c r="B16" s="40" t="s">
        <v>8</v>
      </c>
      <c r="C16" s="40"/>
      <c r="F16" s="43">
        <v>2834.2948199218799</v>
      </c>
      <c r="G16" s="43">
        <v>9.5866143878958907E-2</v>
      </c>
      <c r="H16" s="43">
        <v>2.39665359697397</v>
      </c>
      <c r="I16" s="43">
        <v>0.100959674550769</v>
      </c>
      <c r="J16" s="43">
        <v>30.085983016129099</v>
      </c>
      <c r="K16" s="43" t="s">
        <v>97</v>
      </c>
      <c r="L16" s="43" t="s">
        <v>97</v>
      </c>
      <c r="M16" s="43" t="s">
        <v>97</v>
      </c>
      <c r="N16" s="43" t="s">
        <v>97</v>
      </c>
      <c r="O16" s="43">
        <v>2866.77745653498</v>
      </c>
    </row>
    <row r="17" spans="1:15">
      <c r="A17" s="40"/>
      <c r="B17" s="40" t="s">
        <v>9</v>
      </c>
      <c r="C17" s="40"/>
      <c r="F17" s="43">
        <v>4158.0368977294902</v>
      </c>
      <c r="G17" s="43">
        <v>3.34257389610221</v>
      </c>
      <c r="H17" s="43">
        <v>83.564347402555299</v>
      </c>
      <c r="I17" s="43">
        <v>0.128567317946395</v>
      </c>
      <c r="J17" s="43">
        <v>38.313060748025698</v>
      </c>
      <c r="K17" s="43" t="s">
        <v>97</v>
      </c>
      <c r="L17" s="43" t="s">
        <v>97</v>
      </c>
      <c r="M17" s="43" t="s">
        <v>97</v>
      </c>
      <c r="N17" s="43" t="s">
        <v>97</v>
      </c>
      <c r="O17" s="43">
        <v>4279.9143058800701</v>
      </c>
    </row>
    <row r="18" spans="1:15">
      <c r="A18" s="40"/>
      <c r="B18" s="40" t="s">
        <v>10</v>
      </c>
      <c r="C18" s="40"/>
      <c r="F18" s="43">
        <v>564.80056322021505</v>
      </c>
      <c r="G18" s="43">
        <v>1.0660200135037301E-2</v>
      </c>
      <c r="H18" s="43">
        <v>0.26650500337593203</v>
      </c>
      <c r="I18" s="43">
        <v>1.0504200062900799E-2</v>
      </c>
      <c r="J18" s="43">
        <v>3.1302516187444298</v>
      </c>
      <c r="K18" s="43" t="s">
        <v>97</v>
      </c>
      <c r="L18" s="43" t="s">
        <v>97</v>
      </c>
      <c r="M18" s="43" t="s">
        <v>97</v>
      </c>
      <c r="N18" s="43" t="s">
        <v>97</v>
      </c>
      <c r="O18" s="43">
        <v>568.19731984233499</v>
      </c>
    </row>
    <row r="19" spans="1:15" ht="15.6">
      <c r="A19" s="38" t="s">
        <v>66</v>
      </c>
      <c r="B19" s="47" t="s">
        <v>67</v>
      </c>
      <c r="C19" s="47"/>
      <c r="F19" s="39">
        <v>26040.656536255501</v>
      </c>
      <c r="G19" s="39">
        <v>6.5272070536809501</v>
      </c>
      <c r="H19" s="39">
        <v>163.180176342024</v>
      </c>
      <c r="I19" s="39">
        <v>1.88996145571381</v>
      </c>
      <c r="J19" s="39">
        <v>563.20851380271597</v>
      </c>
      <c r="K19" s="39" t="s">
        <v>97</v>
      </c>
      <c r="L19" s="39" t="s">
        <v>97</v>
      </c>
      <c r="M19" s="39" t="s">
        <v>97</v>
      </c>
      <c r="N19" s="39" t="s">
        <v>97</v>
      </c>
      <c r="O19" s="39">
        <v>26767.045226400201</v>
      </c>
    </row>
    <row r="20" spans="1:15">
      <c r="A20" s="40"/>
      <c r="B20" s="44" t="s">
        <v>11</v>
      </c>
      <c r="C20" s="48"/>
      <c r="F20" s="43">
        <v>1449.7144588113799</v>
      </c>
      <c r="G20" s="43">
        <v>4.3980787481391802E-2</v>
      </c>
      <c r="H20" s="43">
        <v>1.0995196870347901</v>
      </c>
      <c r="I20" s="43">
        <v>4.2771292984636902E-2</v>
      </c>
      <c r="J20" s="43">
        <v>12.745845309421799</v>
      </c>
      <c r="K20" s="43" t="s">
        <v>97</v>
      </c>
      <c r="L20" s="43" t="s">
        <v>97</v>
      </c>
      <c r="M20" s="43" t="s">
        <v>97</v>
      </c>
      <c r="N20" s="43" t="s">
        <v>97</v>
      </c>
      <c r="O20" s="43">
        <v>1463.5598238078301</v>
      </c>
    </row>
    <row r="21" spans="1:15">
      <c r="A21" s="40"/>
      <c r="B21" s="44" t="s">
        <v>12</v>
      </c>
      <c r="C21" s="48"/>
      <c r="F21" s="43">
        <v>14974.663415527901</v>
      </c>
      <c r="G21" s="43">
        <v>1.0519950610653901</v>
      </c>
      <c r="H21" s="43">
        <v>26.299876526634801</v>
      </c>
      <c r="I21" s="43">
        <v>0.89202946085984103</v>
      </c>
      <c r="J21" s="43">
        <v>265.82477933623301</v>
      </c>
      <c r="K21" s="43" t="s">
        <v>97</v>
      </c>
      <c r="L21" s="43" t="s">
        <v>97</v>
      </c>
      <c r="M21" s="43" t="s">
        <v>97</v>
      </c>
      <c r="N21" s="43" t="s">
        <v>97</v>
      </c>
      <c r="O21" s="43">
        <v>15266.7880713908</v>
      </c>
    </row>
    <row r="22" spans="1:15" s="50" customFormat="1" ht="11.4">
      <c r="A22" s="42"/>
      <c r="B22" s="48"/>
      <c r="C22" s="49" t="s">
        <v>13</v>
      </c>
      <c r="F22" s="51">
        <v>3712.2577258461401</v>
      </c>
      <c r="G22" s="51">
        <v>0.272950748958731</v>
      </c>
      <c r="H22" s="51">
        <v>6.8237687239682803</v>
      </c>
      <c r="I22" s="51">
        <v>0.21052630548536899</v>
      </c>
      <c r="J22" s="51">
        <v>62.736839034639999</v>
      </c>
      <c r="K22" s="51" t="s">
        <v>97</v>
      </c>
      <c r="L22" s="51" t="s">
        <v>97</v>
      </c>
      <c r="M22" s="51" t="s">
        <v>97</v>
      </c>
      <c r="N22" s="51" t="s">
        <v>97</v>
      </c>
      <c r="O22" s="51">
        <v>3781.81833360475</v>
      </c>
    </row>
    <row r="23" spans="1:15" s="50" customFormat="1" ht="11.4">
      <c r="A23" s="42"/>
      <c r="B23" s="48"/>
      <c r="C23" s="49" t="s">
        <v>14</v>
      </c>
      <c r="F23" s="51">
        <v>6122.5420597747598</v>
      </c>
      <c r="G23" s="51">
        <v>0.43303184784287801</v>
      </c>
      <c r="H23" s="51">
        <v>10.8257961960719</v>
      </c>
      <c r="I23" s="51">
        <v>0.35657070891267501</v>
      </c>
      <c r="J23" s="51">
        <v>106.258071255977</v>
      </c>
      <c r="K23" s="51" t="s">
        <v>97</v>
      </c>
      <c r="L23" s="51" t="s">
        <v>97</v>
      </c>
      <c r="M23" s="51" t="s">
        <v>97</v>
      </c>
      <c r="N23" s="51" t="s">
        <v>97</v>
      </c>
      <c r="O23" s="51">
        <v>6239.6259272268098</v>
      </c>
    </row>
    <row r="24" spans="1:15" s="50" customFormat="1" ht="11.4">
      <c r="A24" s="42"/>
      <c r="B24" s="48"/>
      <c r="C24" s="49" t="s">
        <v>15</v>
      </c>
      <c r="F24" s="51">
        <v>595.04814234087405</v>
      </c>
      <c r="G24" s="51">
        <v>2.48236341562579E-2</v>
      </c>
      <c r="H24" s="51">
        <v>0.62059085390644697</v>
      </c>
      <c r="I24" s="51">
        <v>5.0314753004263101E-2</v>
      </c>
      <c r="J24" s="51">
        <v>14.993796395270399</v>
      </c>
      <c r="K24" s="51" t="s">
        <v>97</v>
      </c>
      <c r="L24" s="51" t="s">
        <v>97</v>
      </c>
      <c r="M24" s="51" t="s">
        <v>97</v>
      </c>
      <c r="N24" s="51" t="s">
        <v>97</v>
      </c>
      <c r="O24" s="51">
        <v>610.66252959005101</v>
      </c>
    </row>
    <row r="25" spans="1:15" s="50" customFormat="1" ht="11.4">
      <c r="A25" s="42"/>
      <c r="B25" s="48"/>
      <c r="C25" s="49" t="s">
        <v>16</v>
      </c>
      <c r="F25" s="51">
        <v>80.901985211124</v>
      </c>
      <c r="G25" s="51">
        <v>2.9923126188451599E-2</v>
      </c>
      <c r="H25" s="51">
        <v>0.74807815471129002</v>
      </c>
      <c r="I25" s="51">
        <v>1.5285264948894E-3</v>
      </c>
      <c r="J25" s="51">
        <v>0.45550089547704298</v>
      </c>
      <c r="K25" s="51" t="s">
        <v>97</v>
      </c>
      <c r="L25" s="51" t="s">
        <v>97</v>
      </c>
      <c r="M25" s="51" t="s">
        <v>97</v>
      </c>
      <c r="N25" s="51" t="s">
        <v>97</v>
      </c>
      <c r="O25" s="51">
        <v>82.105564261312296</v>
      </c>
    </row>
    <row r="26" spans="1:15" s="50" customFormat="1" ht="11.4">
      <c r="A26" s="42"/>
      <c r="B26" s="48"/>
      <c r="C26" s="49" t="s">
        <v>17</v>
      </c>
      <c r="F26" s="51">
        <v>97.0906870378398</v>
      </c>
      <c r="G26" s="51">
        <v>2.01646306537421E-3</v>
      </c>
      <c r="H26" s="51">
        <v>5.04115766343552E-2</v>
      </c>
      <c r="I26" s="51">
        <v>8.6172271993679907E-3</v>
      </c>
      <c r="J26" s="51">
        <v>2.5679337054116602</v>
      </c>
      <c r="K26" s="51" t="s">
        <v>97</v>
      </c>
      <c r="L26" s="51" t="s">
        <v>97</v>
      </c>
      <c r="M26" s="51" t="s">
        <v>97</v>
      </c>
      <c r="N26" s="51" t="s">
        <v>97</v>
      </c>
      <c r="O26" s="51">
        <v>99.709032319885793</v>
      </c>
    </row>
    <row r="27" spans="1:15" s="50" customFormat="1" ht="11.4">
      <c r="A27" s="42"/>
      <c r="B27" s="48"/>
      <c r="C27" s="49" t="s">
        <v>18</v>
      </c>
      <c r="F27" s="51">
        <v>114.42702706252599</v>
      </c>
      <c r="G27" s="51">
        <v>3.14264892725237E-3</v>
      </c>
      <c r="H27" s="51">
        <v>7.8566223181309305E-2</v>
      </c>
      <c r="I27" s="51">
        <v>1.0112086380076501E-2</v>
      </c>
      <c r="J27" s="51">
        <v>3.0134017412628098</v>
      </c>
      <c r="K27" s="51" t="s">
        <v>97</v>
      </c>
      <c r="L27" s="51" t="s">
        <v>97</v>
      </c>
      <c r="M27" s="51" t="s">
        <v>97</v>
      </c>
      <c r="N27" s="51" t="s">
        <v>97</v>
      </c>
      <c r="O27" s="51">
        <v>117.518995026971</v>
      </c>
    </row>
    <row r="28" spans="1:15" s="50" customFormat="1" ht="11.4">
      <c r="A28" s="42"/>
      <c r="B28" s="48"/>
      <c r="C28" s="49" t="s">
        <v>19</v>
      </c>
      <c r="F28" s="51">
        <v>4226.6276772815199</v>
      </c>
      <c r="G28" s="51">
        <v>0.189582926919066</v>
      </c>
      <c r="H28" s="51">
        <v>4.7395731729766597</v>
      </c>
      <c r="I28" s="51">
        <v>0.253617140503273</v>
      </c>
      <c r="J28" s="51">
        <v>75.577907869975306</v>
      </c>
      <c r="K28" s="51" t="s">
        <v>97</v>
      </c>
      <c r="L28" s="51" t="s">
        <v>97</v>
      </c>
      <c r="M28" s="51" t="s">
        <v>97</v>
      </c>
      <c r="N28" s="51" t="s">
        <v>97</v>
      </c>
      <c r="O28" s="51">
        <v>4306.94515832447</v>
      </c>
    </row>
    <row r="29" spans="1:15" s="50" customFormat="1" ht="11.4">
      <c r="A29" s="42"/>
      <c r="B29" s="48"/>
      <c r="C29" s="49" t="s">
        <v>20</v>
      </c>
      <c r="F29" s="51">
        <v>25.768110973153799</v>
      </c>
      <c r="G29" s="51">
        <v>9.65236650073793E-2</v>
      </c>
      <c r="H29" s="51">
        <v>2.4130916251844798</v>
      </c>
      <c r="I29" s="51">
        <v>7.4271287992689001E-4</v>
      </c>
      <c r="J29" s="51">
        <v>0.22132843821821299</v>
      </c>
      <c r="K29" s="51" t="s">
        <v>97</v>
      </c>
      <c r="L29" s="51" t="s">
        <v>97</v>
      </c>
      <c r="M29" s="51" t="s">
        <v>97</v>
      </c>
      <c r="N29" s="51" t="s">
        <v>97</v>
      </c>
      <c r="O29" s="51">
        <v>28.4025310365565</v>
      </c>
    </row>
    <row r="30" spans="1:15">
      <c r="A30" s="40"/>
      <c r="B30" s="44" t="s">
        <v>21</v>
      </c>
      <c r="C30" s="48"/>
      <c r="F30" s="43">
        <v>1653.7244904924701</v>
      </c>
      <c r="G30" s="43">
        <v>9.5238029842678804E-2</v>
      </c>
      <c r="H30" s="43">
        <v>2.3809507460669699</v>
      </c>
      <c r="I30" s="43">
        <v>0.65768633000733501</v>
      </c>
      <c r="J30" s="43">
        <v>195.990526342186</v>
      </c>
      <c r="K30" s="43" t="s">
        <v>97</v>
      </c>
      <c r="L30" s="43" t="s">
        <v>97</v>
      </c>
      <c r="M30" s="43" t="s">
        <v>97</v>
      </c>
      <c r="N30" s="43" t="s">
        <v>97</v>
      </c>
      <c r="O30" s="43">
        <v>1852.0959675807301</v>
      </c>
    </row>
    <row r="31" spans="1:15">
      <c r="A31" s="40"/>
      <c r="B31" s="44" t="s">
        <v>22</v>
      </c>
      <c r="C31" s="48"/>
      <c r="F31" s="43">
        <v>1053.55689275227</v>
      </c>
      <c r="G31" s="43">
        <v>0.102171186446485</v>
      </c>
      <c r="H31" s="43">
        <v>2.5542796611621101</v>
      </c>
      <c r="I31" s="43">
        <v>2.91917675561385E-2</v>
      </c>
      <c r="J31" s="43">
        <v>8.6991467317292592</v>
      </c>
      <c r="K31" s="43" t="s">
        <v>97</v>
      </c>
      <c r="L31" s="43" t="s">
        <v>97</v>
      </c>
      <c r="M31" s="43" t="s">
        <v>97</v>
      </c>
      <c r="N31" s="43" t="s">
        <v>97</v>
      </c>
      <c r="O31" s="43">
        <v>1064.8103191451601</v>
      </c>
    </row>
    <row r="32" spans="1:15">
      <c r="A32" s="40"/>
      <c r="B32" s="44" t="s">
        <v>23</v>
      </c>
      <c r="C32" s="49"/>
      <c r="F32" s="43">
        <v>6908.9972786713997</v>
      </c>
      <c r="G32" s="43">
        <v>5.2338219888450102</v>
      </c>
      <c r="H32" s="43">
        <v>130.845549721125</v>
      </c>
      <c r="I32" s="43">
        <v>0.26828260430585998</v>
      </c>
      <c r="J32" s="43">
        <v>79.948216083146306</v>
      </c>
      <c r="K32" s="43" t="s">
        <v>97</v>
      </c>
      <c r="L32" s="43" t="s">
        <v>97</v>
      </c>
      <c r="M32" s="43" t="s">
        <v>97</v>
      </c>
      <c r="N32" s="43" t="s">
        <v>97</v>
      </c>
      <c r="O32" s="43">
        <v>7119.7910444756699</v>
      </c>
    </row>
    <row r="33" spans="1:15" s="50" customFormat="1" ht="11.4">
      <c r="A33" s="42"/>
      <c r="B33" s="48"/>
      <c r="C33" s="49" t="s">
        <v>68</v>
      </c>
      <c r="F33" s="51">
        <v>1330.67339607284</v>
      </c>
      <c r="G33" s="51">
        <v>9.17422428400166E-2</v>
      </c>
      <c r="H33" s="51">
        <v>2.2935560710004199</v>
      </c>
      <c r="I33" s="51">
        <v>7.2233771119536896E-2</v>
      </c>
      <c r="J33" s="51">
        <v>21.525663793622002</v>
      </c>
      <c r="K33" s="51" t="s">
        <v>97</v>
      </c>
      <c r="L33" s="51" t="s">
        <v>97</v>
      </c>
      <c r="M33" s="51" t="s">
        <v>97</v>
      </c>
      <c r="N33" s="51" t="s">
        <v>97</v>
      </c>
      <c r="O33" s="51">
        <v>1354.49261593747</v>
      </c>
    </row>
    <row r="34" spans="1:15" s="50" customFormat="1" ht="11.4">
      <c r="A34" s="42"/>
      <c r="B34" s="48"/>
      <c r="C34" s="49" t="s">
        <v>69</v>
      </c>
      <c r="F34" s="51">
        <v>680.07585633392296</v>
      </c>
      <c r="G34" s="51">
        <v>0.936643434604016</v>
      </c>
      <c r="H34" s="51">
        <v>23.416085865100399</v>
      </c>
      <c r="I34" s="51">
        <v>2.21190926982117E-2</v>
      </c>
      <c r="J34" s="51">
        <v>6.5914896240670897</v>
      </c>
      <c r="K34" s="51" t="s">
        <v>97</v>
      </c>
      <c r="L34" s="51" t="s">
        <v>97</v>
      </c>
      <c r="M34" s="51" t="s">
        <v>97</v>
      </c>
      <c r="N34" s="51" t="s">
        <v>97</v>
      </c>
      <c r="O34" s="51">
        <v>710.08343182309</v>
      </c>
    </row>
    <row r="35" spans="1:15" s="50" customFormat="1" ht="11.4">
      <c r="A35" s="42"/>
      <c r="B35" s="48"/>
      <c r="C35" s="49" t="s">
        <v>70</v>
      </c>
      <c r="F35" s="51">
        <v>2472.5261307573501</v>
      </c>
      <c r="G35" s="51">
        <v>0.45113087153362702</v>
      </c>
      <c r="H35" s="51">
        <v>11.2782717883407</v>
      </c>
      <c r="I35" s="51">
        <v>0.11085740246313899</v>
      </c>
      <c r="J35" s="51">
        <v>33.035505934015298</v>
      </c>
      <c r="K35" s="51" t="s">
        <v>97</v>
      </c>
      <c r="L35" s="51" t="s">
        <v>97</v>
      </c>
      <c r="M35" s="51" t="s">
        <v>97</v>
      </c>
      <c r="N35" s="51" t="s">
        <v>97</v>
      </c>
      <c r="O35" s="51">
        <v>2516.8399084797102</v>
      </c>
    </row>
    <row r="36" spans="1:15" s="50" customFormat="1" ht="11.4">
      <c r="A36" s="42"/>
      <c r="B36" s="48"/>
      <c r="C36" s="49" t="s">
        <v>24</v>
      </c>
      <c r="F36" s="51">
        <v>102.888196331768</v>
      </c>
      <c r="G36" s="51">
        <v>0.28353653210670099</v>
      </c>
      <c r="H36" s="51">
        <v>7.0884133026675196</v>
      </c>
      <c r="I36" s="51">
        <v>2.6154687226146701E-3</v>
      </c>
      <c r="J36" s="51">
        <v>0.77940967933917304</v>
      </c>
      <c r="K36" s="51" t="s">
        <v>97</v>
      </c>
      <c r="L36" s="51" t="s">
        <v>97</v>
      </c>
      <c r="M36" s="51" t="s">
        <v>97</v>
      </c>
      <c r="N36" s="51" t="s">
        <v>97</v>
      </c>
      <c r="O36" s="51">
        <v>110.756019313774</v>
      </c>
    </row>
    <row r="37" spans="1:15" s="50" customFormat="1" ht="11.4">
      <c r="A37" s="42"/>
      <c r="B37" s="42"/>
      <c r="C37" s="52" t="s">
        <v>25</v>
      </c>
      <c r="F37" s="51">
        <v>934.05957693430503</v>
      </c>
      <c r="G37" s="51">
        <v>2.1250563246427201</v>
      </c>
      <c r="H37" s="51">
        <v>53.1264081160679</v>
      </c>
      <c r="I37" s="51">
        <v>2.5009468774910702E-2</v>
      </c>
      <c r="J37" s="51">
        <v>7.4528216949233901</v>
      </c>
      <c r="K37" s="51" t="s">
        <v>97</v>
      </c>
      <c r="L37" s="51" t="s">
        <v>97</v>
      </c>
      <c r="M37" s="51" t="s">
        <v>97</v>
      </c>
      <c r="N37" s="51" t="s">
        <v>97</v>
      </c>
      <c r="O37" s="51">
        <v>994.63880674529696</v>
      </c>
    </row>
    <row r="38" spans="1:15" s="50" customFormat="1" ht="11.4">
      <c r="A38" s="42"/>
      <c r="B38" s="42"/>
      <c r="C38" s="52" t="s">
        <v>26</v>
      </c>
      <c r="F38" s="51">
        <v>1388.7741222412101</v>
      </c>
      <c r="G38" s="51">
        <v>1.34571258311793</v>
      </c>
      <c r="H38" s="51">
        <v>33.6428145779483</v>
      </c>
      <c r="I38" s="51">
        <v>3.5447400527447499E-2</v>
      </c>
      <c r="J38" s="51">
        <v>10.5633253571794</v>
      </c>
      <c r="K38" s="51" t="s">
        <v>97</v>
      </c>
      <c r="L38" s="51" t="s">
        <v>97</v>
      </c>
      <c r="M38" s="51" t="s">
        <v>97</v>
      </c>
      <c r="N38" s="51" t="s">
        <v>97</v>
      </c>
      <c r="O38" s="51">
        <v>1432.9802621763399</v>
      </c>
    </row>
    <row r="39" spans="1:15">
      <c r="A39" s="38" t="s">
        <v>71</v>
      </c>
      <c r="B39" s="38" t="s">
        <v>27</v>
      </c>
      <c r="C39" s="53"/>
      <c r="F39" s="39">
        <v>1439.75231710004</v>
      </c>
      <c r="G39" s="39">
        <v>140.44439164790501</v>
      </c>
      <c r="H39" s="39">
        <v>3511.1097911976199</v>
      </c>
      <c r="I39" s="39">
        <v>4.6447598268829996E-3</v>
      </c>
      <c r="J39" s="39">
        <v>1.38413842841113</v>
      </c>
      <c r="K39" s="39" t="s">
        <v>97</v>
      </c>
      <c r="L39" s="39" t="s">
        <v>97</v>
      </c>
      <c r="M39" s="39" t="s">
        <v>97</v>
      </c>
      <c r="N39" s="39" t="s">
        <v>97</v>
      </c>
      <c r="O39" s="39">
        <v>4952.2462467260702</v>
      </c>
    </row>
    <row r="40" spans="1:15">
      <c r="A40" s="40"/>
      <c r="B40" s="41" t="s">
        <v>72</v>
      </c>
      <c r="C40" s="54"/>
      <c r="F40" s="43" t="s">
        <v>97</v>
      </c>
      <c r="G40" s="43">
        <v>35.651758822064501</v>
      </c>
      <c r="H40" s="43">
        <v>891.29397055161303</v>
      </c>
      <c r="I40" s="43" t="s">
        <v>97</v>
      </c>
      <c r="J40" s="43" t="s">
        <v>97</v>
      </c>
      <c r="K40" s="43" t="s">
        <v>97</v>
      </c>
      <c r="L40" s="43" t="s">
        <v>97</v>
      </c>
      <c r="M40" s="43" t="s">
        <v>97</v>
      </c>
      <c r="N40" s="43" t="s">
        <v>97</v>
      </c>
      <c r="O40" s="43">
        <v>891.29397055161303</v>
      </c>
    </row>
    <row r="41" spans="1:15">
      <c r="A41" s="40"/>
      <c r="B41" s="40" t="s">
        <v>28</v>
      </c>
      <c r="C41" s="54"/>
      <c r="F41" s="43">
        <v>1439.75231710004</v>
      </c>
      <c r="G41" s="43">
        <v>104.79263282584</v>
      </c>
      <c r="H41" s="43">
        <v>2619.8158206460098</v>
      </c>
      <c r="I41" s="43">
        <v>4.6447598268829996E-3</v>
      </c>
      <c r="J41" s="43">
        <v>1.38413842841113</v>
      </c>
      <c r="K41" s="43" t="s">
        <v>97</v>
      </c>
      <c r="L41" s="43" t="s">
        <v>97</v>
      </c>
      <c r="M41" s="43" t="s">
        <v>97</v>
      </c>
      <c r="N41" s="43" t="s">
        <v>97</v>
      </c>
      <c r="O41" s="43">
        <v>4060.9522761744502</v>
      </c>
    </row>
    <row r="42" spans="1:15">
      <c r="A42" s="40"/>
      <c r="B42" s="40"/>
      <c r="C42" s="55" t="s">
        <v>29</v>
      </c>
      <c r="F42" s="43">
        <v>0.22113518142591601</v>
      </c>
      <c r="G42" s="43">
        <v>5.2135708556339404</v>
      </c>
      <c r="H42" s="43">
        <v>130.33927139084801</v>
      </c>
      <c r="I42" s="43">
        <v>3.7422970477050798E-3</v>
      </c>
      <c r="J42" s="43">
        <v>1.1152045202161101</v>
      </c>
      <c r="K42" s="43" t="s">
        <v>97</v>
      </c>
      <c r="L42" s="43" t="s">
        <v>97</v>
      </c>
      <c r="M42" s="43" t="s">
        <v>97</v>
      </c>
      <c r="N42" s="43" t="s">
        <v>97</v>
      </c>
      <c r="O42" s="43">
        <v>131.67561109248999</v>
      </c>
    </row>
    <row r="43" spans="1:15">
      <c r="A43" s="40"/>
      <c r="B43" s="40"/>
      <c r="C43" s="55" t="s">
        <v>30</v>
      </c>
      <c r="F43" s="43">
        <v>1.32262775769394</v>
      </c>
      <c r="G43" s="43">
        <v>39.410592718123503</v>
      </c>
      <c r="H43" s="43">
        <v>985.26481795308803</v>
      </c>
      <c r="I43" s="43" t="s">
        <v>97</v>
      </c>
      <c r="J43" s="43" t="s">
        <v>97</v>
      </c>
      <c r="K43" s="43" t="s">
        <v>97</v>
      </c>
      <c r="L43" s="43" t="s">
        <v>97</v>
      </c>
      <c r="M43" s="43" t="s">
        <v>97</v>
      </c>
      <c r="N43" s="43" t="s">
        <v>97</v>
      </c>
      <c r="O43" s="43">
        <v>986.58744571078205</v>
      </c>
    </row>
    <row r="44" spans="1:15">
      <c r="A44" s="40"/>
      <c r="B44" s="40"/>
      <c r="C44" s="55" t="s">
        <v>31</v>
      </c>
      <c r="F44" s="43">
        <v>942.18415880027396</v>
      </c>
      <c r="G44" s="43">
        <v>57.387473971142697</v>
      </c>
      <c r="H44" s="43">
        <v>1434.68684927857</v>
      </c>
      <c r="I44" s="43" t="s">
        <v>97</v>
      </c>
      <c r="J44" s="43" t="s">
        <v>97</v>
      </c>
      <c r="K44" s="43" t="s">
        <v>97</v>
      </c>
      <c r="L44" s="43" t="s">
        <v>97</v>
      </c>
      <c r="M44" s="43" t="s">
        <v>97</v>
      </c>
      <c r="N44" s="43" t="s">
        <v>97</v>
      </c>
      <c r="O44" s="43">
        <v>2376.8710080788401</v>
      </c>
    </row>
    <row r="45" spans="1:15">
      <c r="A45" s="40"/>
      <c r="B45" s="40"/>
      <c r="C45" s="55" t="s">
        <v>32</v>
      </c>
      <c r="F45" s="43">
        <v>496.02439536064401</v>
      </c>
      <c r="G45" s="43">
        <v>2.78099528094008</v>
      </c>
      <c r="H45" s="43">
        <v>69.524882023502002</v>
      </c>
      <c r="I45" s="43">
        <v>9.0246277917791602E-4</v>
      </c>
      <c r="J45" s="43">
        <v>0.268933908195019</v>
      </c>
      <c r="K45" s="43" t="s">
        <v>97</v>
      </c>
      <c r="L45" s="43" t="s">
        <v>97</v>
      </c>
      <c r="M45" s="43" t="s">
        <v>97</v>
      </c>
      <c r="N45" s="43" t="s">
        <v>97</v>
      </c>
      <c r="O45" s="43">
        <v>565.81821129234197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2181.14527187966</v>
      </c>
      <c r="G47" s="37" t="s">
        <v>97</v>
      </c>
      <c r="H47" s="37" t="s">
        <v>97</v>
      </c>
      <c r="I47" s="37">
        <v>0.216157167486451</v>
      </c>
      <c r="J47" s="37">
        <v>64.414835910962296</v>
      </c>
      <c r="K47" s="37">
        <v>1469.41960226636</v>
      </c>
      <c r="L47" s="37">
        <v>65.901957809733005</v>
      </c>
      <c r="M47" s="37">
        <v>21.694976045484701</v>
      </c>
      <c r="N47" s="37" t="s">
        <v>97</v>
      </c>
      <c r="O47" s="37">
        <v>3802.5766439121999</v>
      </c>
    </row>
    <row r="48" spans="1:15">
      <c r="A48" s="38" t="s">
        <v>64</v>
      </c>
      <c r="B48" s="38" t="s">
        <v>34</v>
      </c>
      <c r="C48" s="38"/>
      <c r="F48" s="39">
        <v>966.35986642390299</v>
      </c>
      <c r="G48" s="39" t="s">
        <v>97</v>
      </c>
      <c r="H48" s="39" t="s">
        <v>97</v>
      </c>
      <c r="I48" s="39" t="s">
        <v>97</v>
      </c>
      <c r="J48" s="39" t="s">
        <v>97</v>
      </c>
      <c r="K48" s="39" t="s">
        <v>97</v>
      </c>
      <c r="L48" s="39" t="s">
        <v>97</v>
      </c>
      <c r="M48" s="39" t="s">
        <v>97</v>
      </c>
      <c r="N48" s="39" t="s">
        <v>97</v>
      </c>
      <c r="O48" s="39">
        <v>966.35986642390299</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19.874830523902901</v>
      </c>
      <c r="G51" s="51" t="s">
        <v>97</v>
      </c>
      <c r="H51" s="51" t="s">
        <v>97</v>
      </c>
      <c r="I51" s="51" t="s">
        <v>97</v>
      </c>
      <c r="J51" s="51" t="s">
        <v>97</v>
      </c>
      <c r="K51" s="51" t="s">
        <v>97</v>
      </c>
      <c r="L51" s="51" t="s">
        <v>97</v>
      </c>
      <c r="M51" s="51" t="s">
        <v>97</v>
      </c>
      <c r="N51" s="51" t="s">
        <v>97</v>
      </c>
      <c r="O51" s="51">
        <v>19.874830523902901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729.78300000000002</v>
      </c>
      <c r="G54" s="39" t="s">
        <v>97</v>
      </c>
      <c r="H54" s="39" t="s">
        <v>97</v>
      </c>
      <c r="I54" s="39" t="s">
        <v>97</v>
      </c>
      <c r="J54" s="39" t="s">
        <v>97</v>
      </c>
      <c r="K54" s="39" t="s">
        <v>97</v>
      </c>
      <c r="L54" s="39">
        <v>63.415930000000003</v>
      </c>
      <c r="M54" s="39">
        <v>1.026E-2</v>
      </c>
      <c r="N54" s="39" t="s">
        <v>97</v>
      </c>
      <c r="O54" s="39">
        <v>793.20919000000004</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729.78300000000002</v>
      </c>
      <c r="G56" s="51" t="s">
        <v>97</v>
      </c>
      <c r="H56" s="51" t="s">
        <v>97</v>
      </c>
      <c r="I56" s="51" t="s">
        <v>97</v>
      </c>
      <c r="J56" s="51" t="s">
        <v>97</v>
      </c>
      <c r="K56" s="51" t="s">
        <v>97</v>
      </c>
      <c r="L56" s="63">
        <v>63.415930000000003</v>
      </c>
      <c r="M56" s="63" t="s">
        <v>97</v>
      </c>
      <c r="N56" s="51" t="s">
        <v>97</v>
      </c>
      <c r="O56" s="51">
        <v>793.19893000000002</v>
      </c>
    </row>
    <row r="57" spans="1:15" s="50" customFormat="1">
      <c r="A57" s="42"/>
      <c r="B57" s="42"/>
      <c r="C57" s="42" t="s">
        <v>78</v>
      </c>
      <c r="F57" s="51" t="s">
        <v>97</v>
      </c>
      <c r="G57" s="51" t="s">
        <v>97</v>
      </c>
      <c r="H57" s="51" t="s">
        <v>97</v>
      </c>
      <c r="I57" s="51" t="s">
        <v>97</v>
      </c>
      <c r="J57" s="51" t="s">
        <v>97</v>
      </c>
      <c r="K57" s="51" t="s">
        <v>97</v>
      </c>
      <c r="L57" s="63" t="s">
        <v>97</v>
      </c>
      <c r="M57" s="63">
        <v>1.026E-2</v>
      </c>
      <c r="N57" s="51" t="s">
        <v>97</v>
      </c>
      <c r="O57" s="51">
        <v>1.026E-2</v>
      </c>
    </row>
    <row r="58" spans="1:15" ht="16.8">
      <c r="A58" s="64" t="s">
        <v>73</v>
      </c>
      <c r="B58" s="64" t="s">
        <v>79</v>
      </c>
      <c r="C58" s="38"/>
      <c r="F58" s="43" t="s">
        <v>97</v>
      </c>
      <c r="G58" s="43" t="s">
        <v>97</v>
      </c>
      <c r="H58" s="43" t="s">
        <v>97</v>
      </c>
      <c r="I58" s="43" t="s">
        <v>97</v>
      </c>
      <c r="J58" s="43" t="s">
        <v>97</v>
      </c>
      <c r="K58" s="43">
        <v>1469.41960226636</v>
      </c>
      <c r="L58" s="43">
        <v>1.8725784760908899</v>
      </c>
      <c r="M58" s="43">
        <v>2.2864760454847199</v>
      </c>
      <c r="N58" s="43" t="s">
        <v>97</v>
      </c>
      <c r="O58" s="43">
        <v>1473.57865678793</v>
      </c>
    </row>
    <row r="59" spans="1:15" ht="15.6">
      <c r="A59" s="64" t="s">
        <v>80</v>
      </c>
      <c r="B59" s="64" t="s">
        <v>81</v>
      </c>
      <c r="C59" s="38"/>
      <c r="F59" s="43">
        <v>485.00240545575502</v>
      </c>
      <c r="G59" s="43" t="s">
        <v>97</v>
      </c>
      <c r="H59" s="43" t="s">
        <v>97</v>
      </c>
      <c r="I59" s="43" t="s">
        <v>97</v>
      </c>
      <c r="J59" s="43" t="s">
        <v>97</v>
      </c>
      <c r="K59" s="43" t="s">
        <v>97</v>
      </c>
      <c r="L59" s="43" t="s">
        <v>97</v>
      </c>
      <c r="M59" s="43" t="s">
        <v>97</v>
      </c>
      <c r="N59" s="43" t="s">
        <v>97</v>
      </c>
      <c r="O59" s="43">
        <v>485.00240545575502</v>
      </c>
    </row>
    <row r="60" spans="1:15">
      <c r="A60" s="56" t="s">
        <v>82</v>
      </c>
      <c r="B60" s="56" t="s">
        <v>40</v>
      </c>
      <c r="C60" s="65"/>
      <c r="D60" s="66"/>
      <c r="E60" s="66"/>
      <c r="F60" s="67" t="s">
        <v>97</v>
      </c>
      <c r="G60" s="67" t="s">
        <v>97</v>
      </c>
      <c r="H60" s="67" t="s">
        <v>97</v>
      </c>
      <c r="I60" s="67">
        <v>0.216157167486451</v>
      </c>
      <c r="J60" s="67">
        <v>64.414835910962296</v>
      </c>
      <c r="K60" s="67" t="s">
        <v>97</v>
      </c>
      <c r="L60" s="67">
        <v>0.61344933364206999</v>
      </c>
      <c r="M60" s="67">
        <v>19.398240000000001</v>
      </c>
      <c r="N60" s="67" t="s">
        <v>97</v>
      </c>
      <c r="O60" s="67">
        <v>84.426525244604406</v>
      </c>
    </row>
    <row r="61" spans="1:15">
      <c r="A61" s="34" t="s">
        <v>41</v>
      </c>
      <c r="B61" s="60"/>
      <c r="C61" s="60"/>
      <c r="F61" s="68">
        <v>28.100539881719101</v>
      </c>
      <c r="G61" s="68">
        <v>64.103047494368894</v>
      </c>
      <c r="H61" s="68">
        <v>1602.5761873592201</v>
      </c>
      <c r="I61" s="68">
        <v>1.58580869805458</v>
      </c>
      <c r="J61" s="68">
        <v>472.57099202026399</v>
      </c>
      <c r="K61" s="37" t="s">
        <v>97</v>
      </c>
      <c r="L61" s="37" t="s">
        <v>97</v>
      </c>
      <c r="M61" s="37" t="s">
        <v>97</v>
      </c>
      <c r="N61" s="37" t="s">
        <v>97</v>
      </c>
      <c r="O61" s="37">
        <v>2103.24771926121</v>
      </c>
    </row>
    <row r="62" spans="1:15">
      <c r="A62" s="38" t="s">
        <v>64</v>
      </c>
      <c r="B62" s="38" t="s">
        <v>42</v>
      </c>
      <c r="C62" s="38"/>
      <c r="F62" s="43" t="s">
        <v>97</v>
      </c>
      <c r="G62" s="43">
        <v>57.152078216682497</v>
      </c>
      <c r="H62" s="43">
        <v>1428.8019554170601</v>
      </c>
      <c r="I62" s="43" t="s">
        <v>97</v>
      </c>
      <c r="J62" s="43" t="s">
        <v>97</v>
      </c>
      <c r="K62" s="43" t="s">
        <v>97</v>
      </c>
      <c r="L62" s="43" t="s">
        <v>97</v>
      </c>
      <c r="M62" s="43" t="s">
        <v>97</v>
      </c>
      <c r="N62" s="43" t="s">
        <v>97</v>
      </c>
      <c r="O62" s="43">
        <v>1428.8019554170601</v>
      </c>
    </row>
    <row r="63" spans="1:15">
      <c r="A63" s="38" t="s">
        <v>66</v>
      </c>
      <c r="B63" s="38" t="s">
        <v>43</v>
      </c>
      <c r="C63" s="38"/>
      <c r="F63" s="43" t="s">
        <v>97</v>
      </c>
      <c r="G63" s="43">
        <v>6.9509692776864096</v>
      </c>
      <c r="H63" s="43">
        <v>173.77423194215999</v>
      </c>
      <c r="I63" s="43">
        <v>0.78468219538473605</v>
      </c>
      <c r="J63" s="43">
        <v>233.83529422465099</v>
      </c>
      <c r="K63" s="43" t="s">
        <v>97</v>
      </c>
      <c r="L63" s="43" t="s">
        <v>97</v>
      </c>
      <c r="M63" s="43" t="s">
        <v>97</v>
      </c>
      <c r="N63" s="43" t="s">
        <v>97</v>
      </c>
      <c r="O63" s="43">
        <v>407.60952616681197</v>
      </c>
    </row>
    <row r="64" spans="1:15">
      <c r="A64" s="38" t="s">
        <v>71</v>
      </c>
      <c r="B64" s="38" t="s">
        <v>44</v>
      </c>
      <c r="C64" s="38"/>
      <c r="F64" s="43" t="s">
        <v>97</v>
      </c>
      <c r="G64" s="43" t="s">
        <v>97</v>
      </c>
      <c r="H64" s="43" t="s">
        <v>97</v>
      </c>
      <c r="I64" s="43">
        <v>0.80112650266983998</v>
      </c>
      <c r="J64" s="43">
        <v>238.735697795612</v>
      </c>
      <c r="K64" s="39" t="s">
        <v>97</v>
      </c>
      <c r="L64" s="39" t="s">
        <v>97</v>
      </c>
      <c r="M64" s="39" t="s">
        <v>97</v>
      </c>
      <c r="N64" s="39" t="s">
        <v>97</v>
      </c>
      <c r="O64" s="39">
        <v>238.735697795612</v>
      </c>
    </row>
    <row r="65" spans="1:15" s="50" customFormat="1" ht="12">
      <c r="A65" s="53"/>
      <c r="B65" s="53"/>
      <c r="C65" s="42" t="s">
        <v>45</v>
      </c>
      <c r="F65" s="51" t="s">
        <v>97</v>
      </c>
      <c r="G65" s="51" t="s">
        <v>97</v>
      </c>
      <c r="H65" s="51" t="s">
        <v>97</v>
      </c>
      <c r="I65" s="51">
        <v>0.50238695107045395</v>
      </c>
      <c r="J65" s="51">
        <v>149.711311418995</v>
      </c>
      <c r="K65" s="51" t="s">
        <v>97</v>
      </c>
      <c r="L65" s="51" t="s">
        <v>97</v>
      </c>
      <c r="M65" s="51" t="s">
        <v>97</v>
      </c>
      <c r="N65" s="51" t="s">
        <v>97</v>
      </c>
      <c r="O65" s="51">
        <v>149.711311418995</v>
      </c>
    </row>
    <row r="66" spans="1:15" s="50" customFormat="1" ht="11.4">
      <c r="A66" s="42"/>
      <c r="B66" s="42"/>
      <c r="C66" s="42" t="s">
        <v>46</v>
      </c>
      <c r="F66" s="51" t="s">
        <v>97</v>
      </c>
      <c r="G66" s="51" t="s">
        <v>97</v>
      </c>
      <c r="H66" s="51" t="s">
        <v>97</v>
      </c>
      <c r="I66" s="51">
        <v>0.29873955159938698</v>
      </c>
      <c r="J66" s="51">
        <v>89.024386376617201</v>
      </c>
      <c r="K66" s="51" t="s">
        <v>97</v>
      </c>
      <c r="L66" s="51" t="s">
        <v>97</v>
      </c>
      <c r="M66" s="51" t="s">
        <v>97</v>
      </c>
      <c r="N66" s="51" t="s">
        <v>97</v>
      </c>
      <c r="O66" s="51">
        <v>89.024386376617201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28.100539881719101</v>
      </c>
      <c r="G68" s="72" t="s">
        <v>97</v>
      </c>
      <c r="H68" s="72" t="s">
        <v>97</v>
      </c>
      <c r="I68" s="72" t="s">
        <v>97</v>
      </c>
      <c r="J68" s="72" t="s">
        <v>97</v>
      </c>
      <c r="K68" s="67" t="s">
        <v>97</v>
      </c>
      <c r="L68" s="67" t="s">
        <v>97</v>
      </c>
      <c r="M68" s="67" t="s">
        <v>97</v>
      </c>
      <c r="N68" s="67" t="s">
        <v>97</v>
      </c>
      <c r="O68" s="67">
        <v>28.100539881719101</v>
      </c>
    </row>
    <row r="69" spans="1:15">
      <c r="A69" s="34" t="s">
        <v>48</v>
      </c>
      <c r="B69" s="60"/>
      <c r="C69" s="60"/>
      <c r="F69" s="37">
        <v>1E-3</v>
      </c>
      <c r="G69" s="37">
        <v>76.708120347297196</v>
      </c>
      <c r="H69" s="37">
        <v>1917.70300868243</v>
      </c>
      <c r="I69" s="37">
        <v>0.65136426784852497</v>
      </c>
      <c r="J69" s="37">
        <v>194.10655181886099</v>
      </c>
      <c r="K69" s="37" t="s">
        <v>97</v>
      </c>
      <c r="L69" s="37" t="s">
        <v>97</v>
      </c>
      <c r="M69" s="37" t="s">
        <v>97</v>
      </c>
      <c r="N69" s="37" t="s">
        <v>97</v>
      </c>
      <c r="O69" s="37">
        <v>2111.8105605012902</v>
      </c>
    </row>
    <row r="70" spans="1:15">
      <c r="A70" s="38" t="s">
        <v>64</v>
      </c>
      <c r="B70" s="47" t="s">
        <v>84</v>
      </c>
      <c r="C70" s="38"/>
      <c r="F70" s="43" t="s">
        <v>97</v>
      </c>
      <c r="G70" s="43">
        <v>58.777494053462298</v>
      </c>
      <c r="H70" s="43">
        <v>1469.4373513365599</v>
      </c>
      <c r="I70" s="43" t="s">
        <v>97</v>
      </c>
      <c r="J70" s="43" t="s">
        <v>97</v>
      </c>
      <c r="K70" s="43" t="s">
        <v>97</v>
      </c>
      <c r="L70" s="43" t="s">
        <v>97</v>
      </c>
      <c r="M70" s="43" t="s">
        <v>97</v>
      </c>
      <c r="N70" s="43" t="s">
        <v>97</v>
      </c>
      <c r="O70" s="43">
        <v>1469.4373513365599</v>
      </c>
    </row>
    <row r="71" spans="1:15">
      <c r="A71" s="38" t="s">
        <v>85</v>
      </c>
      <c r="B71" s="38" t="s">
        <v>49</v>
      </c>
      <c r="F71" s="43" t="s">
        <v>97</v>
      </c>
      <c r="G71" s="43">
        <v>1.0533315427504</v>
      </c>
      <c r="H71" s="43">
        <v>26.333288568759901</v>
      </c>
      <c r="I71" s="43">
        <v>9.9947888918918898E-2</v>
      </c>
      <c r="J71" s="43">
        <v>29.784470897837799</v>
      </c>
      <c r="K71" s="43" t="s">
        <v>97</v>
      </c>
      <c r="L71" s="43" t="s">
        <v>97</v>
      </c>
      <c r="M71" s="43" t="s">
        <v>97</v>
      </c>
      <c r="N71" s="43" t="s">
        <v>97</v>
      </c>
      <c r="O71" s="43">
        <v>56.117759466597697</v>
      </c>
    </row>
    <row r="72" spans="1:15">
      <c r="A72" s="38" t="s">
        <v>71</v>
      </c>
      <c r="B72" s="38" t="s">
        <v>86</v>
      </c>
      <c r="C72" s="38"/>
      <c r="F72" s="43">
        <v>1E-3</v>
      </c>
      <c r="G72" s="43">
        <v>4.8176753541659201</v>
      </c>
      <c r="H72" s="43">
        <v>120.441883854148</v>
      </c>
      <c r="I72" s="43">
        <v>0.55141637892960604</v>
      </c>
      <c r="J72" s="43">
        <v>164.322080921023</v>
      </c>
      <c r="K72" s="43" t="s">
        <v>97</v>
      </c>
      <c r="L72" s="43" t="s">
        <v>97</v>
      </c>
      <c r="M72" s="43" t="s">
        <v>97</v>
      </c>
      <c r="N72" s="43" t="s">
        <v>97</v>
      </c>
      <c r="O72" s="43">
        <v>284.76496477517099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12.059619396918601</v>
      </c>
      <c r="H74" s="72">
        <v>301.49048492296401</v>
      </c>
      <c r="I74" s="72" t="s">
        <v>97</v>
      </c>
      <c r="J74" s="72" t="s">
        <v>97</v>
      </c>
      <c r="K74" s="72" t="s">
        <v>97</v>
      </c>
      <c r="L74" s="72" t="s">
        <v>97</v>
      </c>
      <c r="M74" s="72" t="s">
        <v>97</v>
      </c>
      <c r="N74" s="72" t="s">
        <v>97</v>
      </c>
      <c r="O74" s="72">
        <v>301.49048492296401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49713.452244289198</v>
      </c>
      <c r="G7" s="32">
        <v>313.73728789938701</v>
      </c>
      <c r="H7" s="32">
        <v>7843.4321974846798</v>
      </c>
      <c r="I7" s="32">
        <v>5.10885143170385</v>
      </c>
      <c r="J7" s="32">
        <v>1522.43772664775</v>
      </c>
      <c r="K7" s="32">
        <v>1475.76442005628</v>
      </c>
      <c r="L7" s="32">
        <v>167.234820934</v>
      </c>
      <c r="M7" s="32">
        <v>18.3610802615067</v>
      </c>
      <c r="N7" s="32" t="s">
        <v>97</v>
      </c>
      <c r="O7" s="32">
        <v>60740.682489673403</v>
      </c>
    </row>
    <row r="8" spans="1:15" ht="15.6" thickTop="1">
      <c r="A8" s="34" t="s">
        <v>1</v>
      </c>
      <c r="B8" s="35"/>
      <c r="C8" s="35"/>
      <c r="F8" s="37">
        <v>47338.357630197301</v>
      </c>
      <c r="G8" s="37">
        <v>170.895327916377</v>
      </c>
      <c r="H8" s="37">
        <v>4272.3831979094202</v>
      </c>
      <c r="I8" s="37">
        <v>2.6946526774295498</v>
      </c>
      <c r="J8" s="37">
        <v>803.00649787400596</v>
      </c>
      <c r="K8" s="37" t="s">
        <v>97</v>
      </c>
      <c r="L8" s="37" t="s">
        <v>97</v>
      </c>
      <c r="M8" s="37" t="s">
        <v>97</v>
      </c>
      <c r="N8" s="37" t="s">
        <v>97</v>
      </c>
      <c r="O8" s="37">
        <v>52413.747325980701</v>
      </c>
    </row>
    <row r="9" spans="1:15">
      <c r="A9" s="38" t="s">
        <v>64</v>
      </c>
      <c r="B9" s="38" t="s">
        <v>2</v>
      </c>
      <c r="C9" s="38"/>
      <c r="F9" s="39">
        <v>20553.362286138399</v>
      </c>
      <c r="G9" s="39">
        <v>19.845050589196202</v>
      </c>
      <c r="H9" s="39">
        <v>496.12626472990502</v>
      </c>
      <c r="I9" s="39">
        <v>0.83094856800721695</v>
      </c>
      <c r="J9" s="39">
        <v>247.622673266151</v>
      </c>
      <c r="K9" s="39" t="s">
        <v>97</v>
      </c>
      <c r="L9" s="39" t="s">
        <v>97</v>
      </c>
      <c r="M9" s="39" t="s">
        <v>97</v>
      </c>
      <c r="N9" s="39" t="s">
        <v>97</v>
      </c>
      <c r="O9" s="39">
        <v>21297.1112241345</v>
      </c>
    </row>
    <row r="10" spans="1:15">
      <c r="A10" s="40"/>
      <c r="B10" s="41" t="s">
        <v>65</v>
      </c>
      <c r="C10" s="42"/>
      <c r="F10" s="43">
        <v>969.23866354980498</v>
      </c>
      <c r="G10" s="43">
        <v>1.10225903351414</v>
      </c>
      <c r="H10" s="43">
        <v>27.556475837853501</v>
      </c>
      <c r="I10" s="43">
        <v>5.28774409806698E-2</v>
      </c>
      <c r="J10" s="43">
        <v>15.7574774122396</v>
      </c>
      <c r="K10" s="43" t="s">
        <v>97</v>
      </c>
      <c r="L10" s="43" t="s">
        <v>97</v>
      </c>
      <c r="M10" s="43" t="s">
        <v>97</v>
      </c>
      <c r="N10" s="43" t="s">
        <v>97</v>
      </c>
      <c r="O10" s="43">
        <v>1012.5526167999</v>
      </c>
    </row>
    <row r="11" spans="1:15">
      <c r="A11" s="40"/>
      <c r="B11" s="40" t="s">
        <v>3</v>
      </c>
      <c r="C11" s="42"/>
      <c r="F11" s="43">
        <v>626.42480844445402</v>
      </c>
      <c r="G11" s="43">
        <v>1.28209612438641E-2</v>
      </c>
      <c r="H11" s="43">
        <v>0.32052403109660199</v>
      </c>
      <c r="I11" s="43">
        <v>1.10287753481171E-2</v>
      </c>
      <c r="J11" s="43">
        <v>3.2865750537389</v>
      </c>
      <c r="K11" s="43" t="s">
        <v>97</v>
      </c>
      <c r="L11" s="43" t="s">
        <v>97</v>
      </c>
      <c r="M11" s="43" t="s">
        <v>97</v>
      </c>
      <c r="N11" s="43" t="s">
        <v>97</v>
      </c>
      <c r="O11" s="43">
        <v>630.03190752929004</v>
      </c>
    </row>
    <row r="12" spans="1:15">
      <c r="A12" s="40"/>
      <c r="B12" s="44" t="s">
        <v>4</v>
      </c>
      <c r="C12" s="45"/>
      <c r="F12" s="43">
        <v>6777.4551128228904</v>
      </c>
      <c r="G12" s="43">
        <v>15.255797006881499</v>
      </c>
      <c r="H12" s="43">
        <v>381.39492517203701</v>
      </c>
      <c r="I12" s="43">
        <v>0.17234307956782699</v>
      </c>
      <c r="J12" s="43">
        <v>51.358237711212396</v>
      </c>
      <c r="K12" s="43" t="s">
        <v>97</v>
      </c>
      <c r="L12" s="43" t="s">
        <v>97</v>
      </c>
      <c r="M12" s="43" t="s">
        <v>97</v>
      </c>
      <c r="N12" s="43" t="s">
        <v>97</v>
      </c>
      <c r="O12" s="43">
        <v>7210.2082757061398</v>
      </c>
    </row>
    <row r="13" spans="1:15">
      <c r="A13" s="40"/>
      <c r="B13" s="44" t="s">
        <v>5</v>
      </c>
      <c r="C13" s="45"/>
      <c r="F13" s="43">
        <v>495.97379014761799</v>
      </c>
      <c r="G13" s="43">
        <v>9.3424605017888105E-3</v>
      </c>
      <c r="H13" s="43">
        <v>0.23356151254471999</v>
      </c>
      <c r="I13" s="43">
        <v>9.5789331524755803E-3</v>
      </c>
      <c r="J13" s="43">
        <v>2.8545220794377202</v>
      </c>
      <c r="K13" s="43" t="s">
        <v>97</v>
      </c>
      <c r="L13" s="43" t="s">
        <v>97</v>
      </c>
      <c r="M13" s="43" t="s">
        <v>97</v>
      </c>
      <c r="N13" s="43" t="s">
        <v>97</v>
      </c>
      <c r="O13" s="43">
        <v>499.06187373960103</v>
      </c>
    </row>
    <row r="14" spans="1:15">
      <c r="A14" s="40"/>
      <c r="B14" s="40" t="s">
        <v>6</v>
      </c>
      <c r="C14" s="42"/>
      <c r="F14" s="43">
        <v>4545.6202060222704</v>
      </c>
      <c r="G14" s="43">
        <v>0.76417959661600299</v>
      </c>
      <c r="H14" s="43">
        <v>19.104489915400102</v>
      </c>
      <c r="I14" s="43">
        <v>0.404064698714939</v>
      </c>
      <c r="J14" s="43">
        <v>120.411280217052</v>
      </c>
      <c r="K14" s="43" t="s">
        <v>97</v>
      </c>
      <c r="L14" s="43" t="s">
        <v>97</v>
      </c>
      <c r="M14" s="43" t="s">
        <v>97</v>
      </c>
      <c r="N14" s="43" t="s">
        <v>97</v>
      </c>
      <c r="O14" s="43">
        <v>4685.1359761547201</v>
      </c>
    </row>
    <row r="15" spans="1:15">
      <c r="A15" s="40"/>
      <c r="B15" s="40" t="s">
        <v>7</v>
      </c>
      <c r="C15" s="46"/>
      <c r="F15" s="43">
        <v>95.429442175293005</v>
      </c>
      <c r="G15" s="43">
        <v>1.7944000229239501E-3</v>
      </c>
      <c r="H15" s="43">
        <v>4.4860000573098802E-2</v>
      </c>
      <c r="I15" s="43">
        <v>1.89780001342297E-3</v>
      </c>
      <c r="J15" s="43">
        <v>0.56554440400004502</v>
      </c>
      <c r="K15" s="43" t="s">
        <v>97</v>
      </c>
      <c r="L15" s="43" t="s">
        <v>97</v>
      </c>
      <c r="M15" s="43" t="s">
        <v>97</v>
      </c>
      <c r="N15" s="43" t="s">
        <v>97</v>
      </c>
      <c r="O15" s="43">
        <v>96.039846579866193</v>
      </c>
    </row>
    <row r="16" spans="1:15">
      <c r="A16" s="40"/>
      <c r="B16" s="40" t="s">
        <v>8</v>
      </c>
      <c r="C16" s="40"/>
      <c r="F16" s="43">
        <v>2699.5950334838899</v>
      </c>
      <c r="G16" s="43">
        <v>5.1076948350162799E-2</v>
      </c>
      <c r="H16" s="43">
        <v>1.2769237087540699</v>
      </c>
      <c r="I16" s="43">
        <v>5.9496125111748399E-2</v>
      </c>
      <c r="J16" s="43">
        <v>17.729845283301</v>
      </c>
      <c r="K16" s="43" t="s">
        <v>97</v>
      </c>
      <c r="L16" s="43" t="s">
        <v>97</v>
      </c>
      <c r="M16" s="43" t="s">
        <v>97</v>
      </c>
      <c r="N16" s="43" t="s">
        <v>97</v>
      </c>
      <c r="O16" s="43">
        <v>2718.6018024759401</v>
      </c>
    </row>
    <row r="17" spans="1:15">
      <c r="A17" s="40"/>
      <c r="B17" s="40" t="s">
        <v>9</v>
      </c>
      <c r="C17" s="40"/>
      <c r="F17" s="43">
        <v>3779.7680882690402</v>
      </c>
      <c r="G17" s="43">
        <v>2.6370795819308701</v>
      </c>
      <c r="H17" s="43">
        <v>65.926989548271706</v>
      </c>
      <c r="I17" s="43">
        <v>0.109123715052929</v>
      </c>
      <c r="J17" s="43">
        <v>32.518867085772797</v>
      </c>
      <c r="K17" s="43" t="s">
        <v>97</v>
      </c>
      <c r="L17" s="43" t="s">
        <v>97</v>
      </c>
      <c r="M17" s="43" t="s">
        <v>97</v>
      </c>
      <c r="N17" s="43" t="s">
        <v>97</v>
      </c>
      <c r="O17" s="43">
        <v>3878.2139449030801</v>
      </c>
    </row>
    <row r="18" spans="1:15">
      <c r="A18" s="40"/>
      <c r="B18" s="40" t="s">
        <v>10</v>
      </c>
      <c r="C18" s="40"/>
      <c r="F18" s="43">
        <v>563.85714122314505</v>
      </c>
      <c r="G18" s="43">
        <v>1.07006001349539E-2</v>
      </c>
      <c r="H18" s="43">
        <v>0.26751500337384598</v>
      </c>
      <c r="I18" s="43">
        <v>1.05380000650883E-2</v>
      </c>
      <c r="J18" s="43">
        <v>3.1403240193962998</v>
      </c>
      <c r="K18" s="43" t="s">
        <v>97</v>
      </c>
      <c r="L18" s="43" t="s">
        <v>97</v>
      </c>
      <c r="M18" s="43" t="s">
        <v>97</v>
      </c>
      <c r="N18" s="43" t="s">
        <v>97</v>
      </c>
      <c r="O18" s="43">
        <v>567.26498024591501</v>
      </c>
    </row>
    <row r="19" spans="1:15" ht="15.6">
      <c r="A19" s="38" t="s">
        <v>66</v>
      </c>
      <c r="B19" s="47" t="s">
        <v>67</v>
      </c>
      <c r="C19" s="47"/>
      <c r="F19" s="39">
        <v>25235.490171223701</v>
      </c>
      <c r="G19" s="39">
        <v>6.2102485004041199</v>
      </c>
      <c r="H19" s="39">
        <v>155.25621251010301</v>
      </c>
      <c r="I19" s="39">
        <v>1.85947686437096</v>
      </c>
      <c r="J19" s="39">
        <v>554.12410558254498</v>
      </c>
      <c r="K19" s="39" t="s">
        <v>97</v>
      </c>
      <c r="L19" s="39" t="s">
        <v>97</v>
      </c>
      <c r="M19" s="39" t="s">
        <v>97</v>
      </c>
      <c r="N19" s="39" t="s">
        <v>97</v>
      </c>
      <c r="O19" s="39">
        <v>25944.870489316399</v>
      </c>
    </row>
    <row r="20" spans="1:15">
      <c r="A20" s="40"/>
      <c r="B20" s="44" t="s">
        <v>11</v>
      </c>
      <c r="C20" s="48"/>
      <c r="F20" s="43">
        <v>1332.8437678436201</v>
      </c>
      <c r="G20" s="43">
        <v>4.4530602932808402E-2</v>
      </c>
      <c r="H20" s="43">
        <v>1.1132650733202101</v>
      </c>
      <c r="I20" s="43">
        <v>3.9628158616606901E-2</v>
      </c>
      <c r="J20" s="43">
        <v>11.809191267748901</v>
      </c>
      <c r="K20" s="43" t="s">
        <v>97</v>
      </c>
      <c r="L20" s="43" t="s">
        <v>97</v>
      </c>
      <c r="M20" s="43" t="s">
        <v>97</v>
      </c>
      <c r="N20" s="43" t="s">
        <v>97</v>
      </c>
      <c r="O20" s="43">
        <v>1345.7662241846899</v>
      </c>
    </row>
    <row r="21" spans="1:15">
      <c r="A21" s="40"/>
      <c r="B21" s="44" t="s">
        <v>12</v>
      </c>
      <c r="C21" s="48"/>
      <c r="F21" s="43">
        <v>15086.751294588101</v>
      </c>
      <c r="G21" s="43">
        <v>1.06546670183901</v>
      </c>
      <c r="H21" s="43">
        <v>26.6366675459752</v>
      </c>
      <c r="I21" s="43">
        <v>0.98546288439423302</v>
      </c>
      <c r="J21" s="43">
        <v>293.66793954948099</v>
      </c>
      <c r="K21" s="43" t="s">
        <v>97</v>
      </c>
      <c r="L21" s="43" t="s">
        <v>97</v>
      </c>
      <c r="M21" s="43" t="s">
        <v>97</v>
      </c>
      <c r="N21" s="43" t="s">
        <v>97</v>
      </c>
      <c r="O21" s="43">
        <v>15407.0559016836</v>
      </c>
    </row>
    <row r="22" spans="1:15" s="50" customFormat="1" ht="11.4">
      <c r="A22" s="42"/>
      <c r="B22" s="48"/>
      <c r="C22" s="49" t="s">
        <v>13</v>
      </c>
      <c r="F22" s="51">
        <v>3827.3623334314502</v>
      </c>
      <c r="G22" s="51">
        <v>0.29107109548520199</v>
      </c>
      <c r="H22" s="51">
        <v>7.2767773871300401</v>
      </c>
      <c r="I22" s="51">
        <v>0.24595584201911899</v>
      </c>
      <c r="J22" s="51">
        <v>73.2948409216974</v>
      </c>
      <c r="K22" s="51" t="s">
        <v>97</v>
      </c>
      <c r="L22" s="51" t="s">
        <v>97</v>
      </c>
      <c r="M22" s="51" t="s">
        <v>97</v>
      </c>
      <c r="N22" s="51" t="s">
        <v>97</v>
      </c>
      <c r="O22" s="51">
        <v>3907.93395174028</v>
      </c>
    </row>
    <row r="23" spans="1:15" s="50" customFormat="1" ht="11.4">
      <c r="A23" s="42"/>
      <c r="B23" s="48"/>
      <c r="C23" s="49" t="s">
        <v>14</v>
      </c>
      <c r="F23" s="51">
        <v>6069.0679922105201</v>
      </c>
      <c r="G23" s="51">
        <v>0.44730640690242701</v>
      </c>
      <c r="H23" s="51">
        <v>11.1826601725607</v>
      </c>
      <c r="I23" s="51">
        <v>0.41264947342623798</v>
      </c>
      <c r="J23" s="51">
        <v>122.969543081019</v>
      </c>
      <c r="K23" s="51" t="s">
        <v>97</v>
      </c>
      <c r="L23" s="51" t="s">
        <v>97</v>
      </c>
      <c r="M23" s="51" t="s">
        <v>97</v>
      </c>
      <c r="N23" s="51" t="s">
        <v>97</v>
      </c>
      <c r="O23" s="51">
        <v>6203.2201954640996</v>
      </c>
    </row>
    <row r="24" spans="1:15" s="50" customFormat="1" ht="11.4">
      <c r="A24" s="42"/>
      <c r="B24" s="48"/>
      <c r="C24" s="49" t="s">
        <v>15</v>
      </c>
      <c r="F24" s="51">
        <v>591.47482444902403</v>
      </c>
      <c r="G24" s="51">
        <v>2.5484418173198398E-2</v>
      </c>
      <c r="H24" s="51">
        <v>0.63711045432996105</v>
      </c>
      <c r="I24" s="51">
        <v>4.9454466993354998E-2</v>
      </c>
      <c r="J24" s="51">
        <v>14.737431164019799</v>
      </c>
      <c r="K24" s="51" t="s">
        <v>97</v>
      </c>
      <c r="L24" s="51" t="s">
        <v>97</v>
      </c>
      <c r="M24" s="51" t="s">
        <v>97</v>
      </c>
      <c r="N24" s="51" t="s">
        <v>97</v>
      </c>
      <c r="O24" s="51">
        <v>606.84936606737301</v>
      </c>
    </row>
    <row r="25" spans="1:15" s="50" customFormat="1" ht="11.4">
      <c r="A25" s="42"/>
      <c r="B25" s="48"/>
      <c r="C25" s="49" t="s">
        <v>16</v>
      </c>
      <c r="F25" s="51">
        <v>75.415913301955499</v>
      </c>
      <c r="G25" s="51">
        <v>2.8077035279742899E-2</v>
      </c>
      <c r="H25" s="51">
        <v>0.70192588199357397</v>
      </c>
      <c r="I25" s="51">
        <v>1.4257124883761999E-3</v>
      </c>
      <c r="J25" s="51">
        <v>0.42486232153610798</v>
      </c>
      <c r="K25" s="51" t="s">
        <v>97</v>
      </c>
      <c r="L25" s="51" t="s">
        <v>97</v>
      </c>
      <c r="M25" s="51" t="s">
        <v>97</v>
      </c>
      <c r="N25" s="51" t="s">
        <v>97</v>
      </c>
      <c r="O25" s="51">
        <v>76.542701505485198</v>
      </c>
    </row>
    <row r="26" spans="1:15" s="50" customFormat="1" ht="11.4">
      <c r="A26" s="42"/>
      <c r="B26" s="48"/>
      <c r="C26" s="49" t="s">
        <v>17</v>
      </c>
      <c r="F26" s="51">
        <v>103.066576124775</v>
      </c>
      <c r="G26" s="51">
        <v>2.1439692801337199E-3</v>
      </c>
      <c r="H26" s="51">
        <v>5.3599232003342899E-2</v>
      </c>
      <c r="I26" s="51">
        <v>9.1456173907590692E-3</v>
      </c>
      <c r="J26" s="51">
        <v>2.7253939824461999</v>
      </c>
      <c r="K26" s="51" t="s">
        <v>97</v>
      </c>
      <c r="L26" s="51" t="s">
        <v>97</v>
      </c>
      <c r="M26" s="51" t="s">
        <v>97</v>
      </c>
      <c r="N26" s="51" t="s">
        <v>97</v>
      </c>
      <c r="O26" s="51">
        <v>105.845569339224</v>
      </c>
    </row>
    <row r="27" spans="1:15" s="50" customFormat="1" ht="11.4">
      <c r="A27" s="42"/>
      <c r="B27" s="48"/>
      <c r="C27" s="49" t="s">
        <v>18</v>
      </c>
      <c r="F27" s="51">
        <v>105.79942188478999</v>
      </c>
      <c r="G27" s="51">
        <v>2.9056984894702599E-3</v>
      </c>
      <c r="H27" s="51">
        <v>7.2642462236756605E-2</v>
      </c>
      <c r="I27" s="51">
        <v>9.3349560619454593E-3</v>
      </c>
      <c r="J27" s="51">
        <v>2.78181690645975</v>
      </c>
      <c r="K27" s="51" t="s">
        <v>97</v>
      </c>
      <c r="L27" s="51" t="s">
        <v>97</v>
      </c>
      <c r="M27" s="51" t="s">
        <v>97</v>
      </c>
      <c r="N27" s="51" t="s">
        <v>97</v>
      </c>
      <c r="O27" s="51">
        <v>108.65388125348601</v>
      </c>
    </row>
    <row r="28" spans="1:15" s="50" customFormat="1" ht="11.4">
      <c r="A28" s="42"/>
      <c r="B28" s="48"/>
      <c r="C28" s="49" t="s">
        <v>19</v>
      </c>
      <c r="F28" s="51">
        <v>4293.4532556519098</v>
      </c>
      <c r="G28" s="51">
        <v>0.19289676907207801</v>
      </c>
      <c r="H28" s="51">
        <v>4.8224192268019497</v>
      </c>
      <c r="I28" s="51">
        <v>0.25689921790597098</v>
      </c>
      <c r="J28" s="51">
        <v>76.555966935979299</v>
      </c>
      <c r="K28" s="51" t="s">
        <v>97</v>
      </c>
      <c r="L28" s="51" t="s">
        <v>97</v>
      </c>
      <c r="M28" s="51" t="s">
        <v>97</v>
      </c>
      <c r="N28" s="51" t="s">
        <v>97</v>
      </c>
      <c r="O28" s="51">
        <v>4374.8316418146896</v>
      </c>
    </row>
    <row r="29" spans="1:15" s="50" customFormat="1" ht="11.4">
      <c r="A29" s="42"/>
      <c r="B29" s="48"/>
      <c r="C29" s="49" t="s">
        <v>20</v>
      </c>
      <c r="F29" s="51">
        <v>21.110977533691202</v>
      </c>
      <c r="G29" s="51">
        <v>7.55813091567549E-2</v>
      </c>
      <c r="H29" s="51">
        <v>1.8895327289188699</v>
      </c>
      <c r="I29" s="51">
        <v>5.9759810846957996E-4</v>
      </c>
      <c r="J29" s="51">
        <v>0.178084236323935</v>
      </c>
      <c r="K29" s="51" t="s">
        <v>97</v>
      </c>
      <c r="L29" s="51" t="s">
        <v>97</v>
      </c>
      <c r="M29" s="51" t="s">
        <v>97</v>
      </c>
      <c r="N29" s="51" t="s">
        <v>97</v>
      </c>
      <c r="O29" s="51">
        <v>23.178594498934</v>
      </c>
    </row>
    <row r="30" spans="1:15">
      <c r="A30" s="40"/>
      <c r="B30" s="44" t="s">
        <v>21</v>
      </c>
      <c r="C30" s="48"/>
      <c r="F30" s="43">
        <v>1461.1467635402</v>
      </c>
      <c r="G30" s="43">
        <v>8.4147474304583206E-2</v>
      </c>
      <c r="H30" s="43">
        <v>2.10368685761458</v>
      </c>
      <c r="I30" s="43">
        <v>0.58109815633719997</v>
      </c>
      <c r="J30" s="43">
        <v>173.16725058848499</v>
      </c>
      <c r="K30" s="43" t="s">
        <v>97</v>
      </c>
      <c r="L30" s="43" t="s">
        <v>97</v>
      </c>
      <c r="M30" s="43" t="s">
        <v>97</v>
      </c>
      <c r="N30" s="43" t="s">
        <v>97</v>
      </c>
      <c r="O30" s="43">
        <v>1636.4177009862999</v>
      </c>
    </row>
    <row r="31" spans="1:15">
      <c r="A31" s="40"/>
      <c r="B31" s="44" t="s">
        <v>22</v>
      </c>
      <c r="C31" s="48"/>
      <c r="F31" s="43">
        <v>1105.9886391699799</v>
      </c>
      <c r="G31" s="43">
        <v>0.10726584060658</v>
      </c>
      <c r="H31" s="43">
        <v>2.6816460151645098</v>
      </c>
      <c r="I31" s="43">
        <v>3.0647383030451499E-2</v>
      </c>
      <c r="J31" s="43">
        <v>9.1329201430745606</v>
      </c>
      <c r="K31" s="43" t="s">
        <v>97</v>
      </c>
      <c r="L31" s="43" t="s">
        <v>97</v>
      </c>
      <c r="M31" s="43" t="s">
        <v>97</v>
      </c>
      <c r="N31" s="43" t="s">
        <v>97</v>
      </c>
      <c r="O31" s="43">
        <v>1117.80320532822</v>
      </c>
    </row>
    <row r="32" spans="1:15">
      <c r="A32" s="40"/>
      <c r="B32" s="44" t="s">
        <v>23</v>
      </c>
      <c r="C32" s="49"/>
      <c r="F32" s="43">
        <v>6248.7597060817998</v>
      </c>
      <c r="G32" s="43">
        <v>4.9088378807211397</v>
      </c>
      <c r="H32" s="43">
        <v>122.72094701802899</v>
      </c>
      <c r="I32" s="43">
        <v>0.22264028199246699</v>
      </c>
      <c r="J32" s="43">
        <v>66.346804033755106</v>
      </c>
      <c r="K32" s="43" t="s">
        <v>97</v>
      </c>
      <c r="L32" s="43" t="s">
        <v>97</v>
      </c>
      <c r="M32" s="43" t="s">
        <v>97</v>
      </c>
      <c r="N32" s="43" t="s">
        <v>97</v>
      </c>
      <c r="O32" s="43">
        <v>6437.8274571335896</v>
      </c>
    </row>
    <row r="33" spans="1:15" s="50" customFormat="1" ht="11.4">
      <c r="A33" s="42"/>
      <c r="B33" s="48"/>
      <c r="C33" s="49" t="s">
        <v>68</v>
      </c>
      <c r="F33" s="51">
        <v>1144.20100975387</v>
      </c>
      <c r="G33" s="51">
        <v>7.9407080839386995E-2</v>
      </c>
      <c r="H33" s="51">
        <v>1.98517702098468</v>
      </c>
      <c r="I33" s="51">
        <v>5.4588472613761999E-2</v>
      </c>
      <c r="J33" s="51">
        <v>16.267364838901099</v>
      </c>
      <c r="K33" s="51" t="s">
        <v>97</v>
      </c>
      <c r="L33" s="51" t="s">
        <v>97</v>
      </c>
      <c r="M33" s="51" t="s">
        <v>97</v>
      </c>
      <c r="N33" s="51" t="s">
        <v>97</v>
      </c>
      <c r="O33" s="51">
        <v>1162.4535516137501</v>
      </c>
    </row>
    <row r="34" spans="1:15" s="50" customFormat="1" ht="11.4">
      <c r="A34" s="42"/>
      <c r="B34" s="48"/>
      <c r="C34" s="49" t="s">
        <v>69</v>
      </c>
      <c r="F34" s="51">
        <v>585.07363791696196</v>
      </c>
      <c r="G34" s="51">
        <v>0.81672822084089902</v>
      </c>
      <c r="H34" s="51">
        <v>20.4182055210225</v>
      </c>
      <c r="I34" s="51">
        <v>1.8312940090649699E-2</v>
      </c>
      <c r="J34" s="51">
        <v>5.4572561470135996</v>
      </c>
      <c r="K34" s="51" t="s">
        <v>97</v>
      </c>
      <c r="L34" s="51" t="s">
        <v>97</v>
      </c>
      <c r="M34" s="51" t="s">
        <v>97</v>
      </c>
      <c r="N34" s="51" t="s">
        <v>97</v>
      </c>
      <c r="O34" s="51">
        <v>610.94909958499795</v>
      </c>
    </row>
    <row r="35" spans="1:15" s="50" customFormat="1" ht="11.4">
      <c r="A35" s="42"/>
      <c r="B35" s="48"/>
      <c r="C35" s="49" t="s">
        <v>70</v>
      </c>
      <c r="F35" s="51">
        <v>2208.5123050879502</v>
      </c>
      <c r="G35" s="51">
        <v>0.40112931584925399</v>
      </c>
      <c r="H35" s="51">
        <v>10.028232896231399</v>
      </c>
      <c r="I35" s="51">
        <v>9.0239285897878899E-2</v>
      </c>
      <c r="J35" s="51">
        <v>26.891307197567901</v>
      </c>
      <c r="K35" s="51" t="s">
        <v>97</v>
      </c>
      <c r="L35" s="51" t="s">
        <v>97</v>
      </c>
      <c r="M35" s="51" t="s">
        <v>97</v>
      </c>
      <c r="N35" s="51" t="s">
        <v>97</v>
      </c>
      <c r="O35" s="51">
        <v>2245.4318451817498</v>
      </c>
    </row>
    <row r="36" spans="1:15" s="50" customFormat="1" ht="11.4">
      <c r="A36" s="42"/>
      <c r="B36" s="48"/>
      <c r="C36" s="49" t="s">
        <v>24</v>
      </c>
      <c r="F36" s="51">
        <v>107.49970089543601</v>
      </c>
      <c r="G36" s="51">
        <v>0.29583368126526199</v>
      </c>
      <c r="H36" s="51">
        <v>7.3958420316315596</v>
      </c>
      <c r="I36" s="51">
        <v>2.73652500252509E-3</v>
      </c>
      <c r="J36" s="51">
        <v>0.815484450752476</v>
      </c>
      <c r="K36" s="51" t="s">
        <v>97</v>
      </c>
      <c r="L36" s="51" t="s">
        <v>97</v>
      </c>
      <c r="M36" s="51" t="s">
        <v>97</v>
      </c>
      <c r="N36" s="51" t="s">
        <v>97</v>
      </c>
      <c r="O36" s="51">
        <v>115.71102737782</v>
      </c>
    </row>
    <row r="37" spans="1:15" s="50" customFormat="1" ht="11.4">
      <c r="A37" s="42"/>
      <c r="B37" s="42"/>
      <c r="C37" s="52" t="s">
        <v>25</v>
      </c>
      <c r="F37" s="51">
        <v>858.32144749594795</v>
      </c>
      <c r="G37" s="51">
        <v>2.0045757983738399</v>
      </c>
      <c r="H37" s="51">
        <v>50.114394959346001</v>
      </c>
      <c r="I37" s="51">
        <v>2.2216857873811599E-2</v>
      </c>
      <c r="J37" s="51">
        <v>6.6206236463958499</v>
      </c>
      <c r="K37" s="51" t="s">
        <v>97</v>
      </c>
      <c r="L37" s="51" t="s">
        <v>97</v>
      </c>
      <c r="M37" s="51" t="s">
        <v>97</v>
      </c>
      <c r="N37" s="51" t="s">
        <v>97</v>
      </c>
      <c r="O37" s="51">
        <v>915.05646610169003</v>
      </c>
    </row>
    <row r="38" spans="1:15" s="50" customFormat="1" ht="11.4">
      <c r="A38" s="42"/>
      <c r="B38" s="42"/>
      <c r="C38" s="52" t="s">
        <v>26</v>
      </c>
      <c r="F38" s="51">
        <v>1345.1516049316399</v>
      </c>
      <c r="G38" s="51">
        <v>1.3111637835525001</v>
      </c>
      <c r="H38" s="51">
        <v>32.779094588812498</v>
      </c>
      <c r="I38" s="51">
        <v>3.4546200513839699E-2</v>
      </c>
      <c r="J38" s="51">
        <v>10.2947677531242</v>
      </c>
      <c r="K38" s="51" t="s">
        <v>97</v>
      </c>
      <c r="L38" s="51" t="s">
        <v>97</v>
      </c>
      <c r="M38" s="51" t="s">
        <v>97</v>
      </c>
      <c r="N38" s="51" t="s">
        <v>97</v>
      </c>
      <c r="O38" s="51">
        <v>1388.2254672735801</v>
      </c>
    </row>
    <row r="39" spans="1:15">
      <c r="A39" s="38" t="s">
        <v>71</v>
      </c>
      <c r="B39" s="38" t="s">
        <v>27</v>
      </c>
      <c r="C39" s="53"/>
      <c r="F39" s="39">
        <v>1549.50517283515</v>
      </c>
      <c r="G39" s="39">
        <v>144.840028826777</v>
      </c>
      <c r="H39" s="39">
        <v>3621.0007206694099</v>
      </c>
      <c r="I39" s="39">
        <v>4.2272450513733996E-3</v>
      </c>
      <c r="J39" s="39">
        <v>1.25971902530927</v>
      </c>
      <c r="K39" s="39" t="s">
        <v>97</v>
      </c>
      <c r="L39" s="39" t="s">
        <v>97</v>
      </c>
      <c r="M39" s="39" t="s">
        <v>97</v>
      </c>
      <c r="N39" s="39" t="s">
        <v>97</v>
      </c>
      <c r="O39" s="39">
        <v>5171.7656125298799</v>
      </c>
    </row>
    <row r="40" spans="1:15">
      <c r="A40" s="40"/>
      <c r="B40" s="41" t="s">
        <v>72</v>
      </c>
      <c r="C40" s="54"/>
      <c r="F40" s="43" t="s">
        <v>97</v>
      </c>
      <c r="G40" s="43">
        <v>38.946043129707299</v>
      </c>
      <c r="H40" s="43">
        <v>973.65107824268205</v>
      </c>
      <c r="I40" s="43" t="s">
        <v>97</v>
      </c>
      <c r="J40" s="43" t="s">
        <v>97</v>
      </c>
      <c r="K40" s="43" t="s">
        <v>97</v>
      </c>
      <c r="L40" s="43" t="s">
        <v>97</v>
      </c>
      <c r="M40" s="43" t="s">
        <v>97</v>
      </c>
      <c r="N40" s="43" t="s">
        <v>97</v>
      </c>
      <c r="O40" s="43">
        <v>973.65107824268205</v>
      </c>
    </row>
    <row r="41" spans="1:15">
      <c r="A41" s="40"/>
      <c r="B41" s="40" t="s">
        <v>28</v>
      </c>
      <c r="C41" s="54"/>
      <c r="F41" s="43">
        <v>1549.50517283515</v>
      </c>
      <c r="G41" s="43">
        <v>105.893985697069</v>
      </c>
      <c r="H41" s="43">
        <v>2647.34964242673</v>
      </c>
      <c r="I41" s="43">
        <v>4.2272450513733996E-3</v>
      </c>
      <c r="J41" s="43">
        <v>1.25971902530927</v>
      </c>
      <c r="K41" s="43" t="s">
        <v>97</v>
      </c>
      <c r="L41" s="43" t="s">
        <v>97</v>
      </c>
      <c r="M41" s="43" t="s">
        <v>97</v>
      </c>
      <c r="N41" s="43" t="s">
        <v>97</v>
      </c>
      <c r="O41" s="43">
        <v>4198.1145342871896</v>
      </c>
    </row>
    <row r="42" spans="1:15">
      <c r="A42" s="40"/>
      <c r="B42" s="40"/>
      <c r="C42" s="55" t="s">
        <v>29</v>
      </c>
      <c r="F42" s="43">
        <v>0.23039024728959501</v>
      </c>
      <c r="G42" s="43">
        <v>5.4160501441576896</v>
      </c>
      <c r="H42" s="43">
        <v>135.401253603942</v>
      </c>
      <c r="I42" s="43">
        <v>3.4127064753151598E-3</v>
      </c>
      <c r="J42" s="43">
        <v>1.01698652964392</v>
      </c>
      <c r="K42" s="43" t="s">
        <v>97</v>
      </c>
      <c r="L42" s="43" t="s">
        <v>97</v>
      </c>
      <c r="M42" s="43" t="s">
        <v>97</v>
      </c>
      <c r="N42" s="43" t="s">
        <v>97</v>
      </c>
      <c r="O42" s="43">
        <v>136.648630380876</v>
      </c>
    </row>
    <row r="43" spans="1:15">
      <c r="A43" s="40"/>
      <c r="B43" s="40"/>
      <c r="C43" s="55" t="s">
        <v>30</v>
      </c>
      <c r="F43" s="43">
        <v>1.38428507707237</v>
      </c>
      <c r="G43" s="43">
        <v>41.390204209936499</v>
      </c>
      <c r="H43" s="43">
        <v>1034.75510524841</v>
      </c>
      <c r="I43" s="43" t="s">
        <v>97</v>
      </c>
      <c r="J43" s="43" t="s">
        <v>97</v>
      </c>
      <c r="K43" s="43" t="s">
        <v>97</v>
      </c>
      <c r="L43" s="43" t="s">
        <v>97</v>
      </c>
      <c r="M43" s="43" t="s">
        <v>97</v>
      </c>
      <c r="N43" s="43" t="s">
        <v>97</v>
      </c>
      <c r="O43" s="43">
        <v>1036.13939032548</v>
      </c>
    </row>
    <row r="44" spans="1:15">
      <c r="A44" s="40"/>
      <c r="B44" s="40"/>
      <c r="C44" s="55" t="s">
        <v>31</v>
      </c>
      <c r="F44" s="43">
        <v>1101.33811067072</v>
      </c>
      <c r="G44" s="43">
        <v>56.573872962233601</v>
      </c>
      <c r="H44" s="43">
        <v>1414.34682405584</v>
      </c>
      <c r="I44" s="43" t="s">
        <v>97</v>
      </c>
      <c r="J44" s="43" t="s">
        <v>97</v>
      </c>
      <c r="K44" s="43" t="s">
        <v>97</v>
      </c>
      <c r="L44" s="43" t="s">
        <v>97</v>
      </c>
      <c r="M44" s="43" t="s">
        <v>97</v>
      </c>
      <c r="N44" s="43" t="s">
        <v>97</v>
      </c>
      <c r="O44" s="43">
        <v>2515.6849347265602</v>
      </c>
    </row>
    <row r="45" spans="1:15">
      <c r="A45" s="40"/>
      <c r="B45" s="40"/>
      <c r="C45" s="55" t="s">
        <v>32</v>
      </c>
      <c r="F45" s="43">
        <v>446.55238684007401</v>
      </c>
      <c r="G45" s="43">
        <v>2.5138583807414601</v>
      </c>
      <c r="H45" s="43">
        <v>62.846459518536399</v>
      </c>
      <c r="I45" s="43">
        <v>8.1453857605823504E-4</v>
      </c>
      <c r="J45" s="43">
        <v>0.24273249566535399</v>
      </c>
      <c r="K45" s="43" t="s">
        <v>97</v>
      </c>
      <c r="L45" s="43" t="s">
        <v>97</v>
      </c>
      <c r="M45" s="43" t="s">
        <v>97</v>
      </c>
      <c r="N45" s="43" t="s">
        <v>97</v>
      </c>
      <c r="O45" s="43">
        <v>509.64157885427602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2348.7458195243998</v>
      </c>
      <c r="G47" s="37" t="s">
        <v>97</v>
      </c>
      <c r="H47" s="37" t="s">
        <v>97</v>
      </c>
      <c r="I47" s="37">
        <v>0.17677373765194901</v>
      </c>
      <c r="J47" s="37">
        <v>52.678573820280903</v>
      </c>
      <c r="K47" s="37">
        <v>1475.76442005628</v>
      </c>
      <c r="L47" s="37">
        <v>167.234820934</v>
      </c>
      <c r="M47" s="37">
        <v>18.3610802615067</v>
      </c>
      <c r="N47" s="37" t="s">
        <v>97</v>
      </c>
      <c r="O47" s="37">
        <v>4062.7847145964702</v>
      </c>
    </row>
    <row r="48" spans="1:15">
      <c r="A48" s="38" t="s">
        <v>64</v>
      </c>
      <c r="B48" s="38" t="s">
        <v>34</v>
      </c>
      <c r="C48" s="38"/>
      <c r="F48" s="39">
        <v>1092.8784487975199</v>
      </c>
      <c r="G48" s="39" t="s">
        <v>97</v>
      </c>
      <c r="H48" s="39" t="s">
        <v>97</v>
      </c>
      <c r="I48" s="39" t="s">
        <v>97</v>
      </c>
      <c r="J48" s="39" t="s">
        <v>97</v>
      </c>
      <c r="K48" s="39" t="s">
        <v>97</v>
      </c>
      <c r="L48" s="39" t="s">
        <v>97</v>
      </c>
      <c r="M48" s="39" t="s">
        <v>97</v>
      </c>
      <c r="N48" s="39" t="s">
        <v>97</v>
      </c>
      <c r="O48" s="39">
        <v>1092.8784487975199</v>
      </c>
    </row>
    <row r="49" spans="1:15" s="50" customFormat="1" ht="11.4">
      <c r="A49" s="42"/>
      <c r="B49" s="61"/>
      <c r="C49" s="52" t="s">
        <v>35</v>
      </c>
      <c r="F49" s="51">
        <v>963.93163632789401</v>
      </c>
      <c r="G49" s="51" t="s">
        <v>97</v>
      </c>
      <c r="H49" s="51" t="s">
        <v>97</v>
      </c>
      <c r="I49" s="51" t="s">
        <v>97</v>
      </c>
      <c r="J49" s="51" t="s">
        <v>97</v>
      </c>
      <c r="K49" s="51" t="s">
        <v>97</v>
      </c>
      <c r="L49" s="51" t="s">
        <v>97</v>
      </c>
      <c r="M49" s="51" t="s">
        <v>97</v>
      </c>
      <c r="N49" s="51" t="s">
        <v>97</v>
      </c>
      <c r="O49" s="51">
        <v>963.93163632789401</v>
      </c>
    </row>
    <row r="50" spans="1:15" s="50" customFormat="1" ht="11.4">
      <c r="A50" s="42"/>
      <c r="B50" s="61"/>
      <c r="C50" s="52" t="s">
        <v>36</v>
      </c>
      <c r="F50" s="51">
        <v>107.630731388613</v>
      </c>
      <c r="G50" s="51" t="s">
        <v>97</v>
      </c>
      <c r="H50" s="51" t="s">
        <v>97</v>
      </c>
      <c r="I50" s="51" t="s">
        <v>97</v>
      </c>
      <c r="J50" s="51" t="s">
        <v>97</v>
      </c>
      <c r="K50" s="51" t="s">
        <v>97</v>
      </c>
      <c r="L50" s="51" t="s">
        <v>97</v>
      </c>
      <c r="M50" s="51" t="s">
        <v>97</v>
      </c>
      <c r="N50" s="51" t="s">
        <v>97</v>
      </c>
      <c r="O50" s="51">
        <v>107.630731388613</v>
      </c>
    </row>
    <row r="51" spans="1:15" s="50" customFormat="1" ht="11.4">
      <c r="A51" s="42"/>
      <c r="B51" s="61"/>
      <c r="C51" s="52" t="s">
        <v>75</v>
      </c>
      <c r="F51" s="51">
        <v>21.316081081013699</v>
      </c>
      <c r="G51" s="51" t="s">
        <v>97</v>
      </c>
      <c r="H51" s="51" t="s">
        <v>97</v>
      </c>
      <c r="I51" s="51" t="s">
        <v>97</v>
      </c>
      <c r="J51" s="51" t="s">
        <v>97</v>
      </c>
      <c r="K51" s="51" t="s">
        <v>97</v>
      </c>
      <c r="L51" s="51" t="s">
        <v>97</v>
      </c>
      <c r="M51" s="51" t="s">
        <v>97</v>
      </c>
      <c r="N51" s="51" t="s">
        <v>97</v>
      </c>
      <c r="O51" s="51">
        <v>21.316081081013699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701.649</v>
      </c>
      <c r="G54" s="39" t="s">
        <v>97</v>
      </c>
      <c r="H54" s="39" t="s">
        <v>97</v>
      </c>
      <c r="I54" s="39" t="s">
        <v>97</v>
      </c>
      <c r="J54" s="39" t="s">
        <v>97</v>
      </c>
      <c r="K54" s="39" t="s">
        <v>97</v>
      </c>
      <c r="L54" s="39">
        <v>164.85227</v>
      </c>
      <c r="M54" s="39">
        <v>0.83384279475982503</v>
      </c>
      <c r="N54" s="39" t="s">
        <v>97</v>
      </c>
      <c r="O54" s="39">
        <v>867.33511279475999</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v>701.649</v>
      </c>
      <c r="G56" s="51" t="s">
        <v>97</v>
      </c>
      <c r="H56" s="51" t="s">
        <v>97</v>
      </c>
      <c r="I56" s="51" t="s">
        <v>97</v>
      </c>
      <c r="J56" s="51" t="s">
        <v>97</v>
      </c>
      <c r="K56" s="51" t="s">
        <v>97</v>
      </c>
      <c r="L56" s="63">
        <v>164.85227</v>
      </c>
      <c r="M56" s="63" t="s">
        <v>97</v>
      </c>
      <c r="N56" s="51" t="s">
        <v>97</v>
      </c>
      <c r="O56" s="51">
        <v>866.50126999999998</v>
      </c>
    </row>
    <row r="57" spans="1:15" s="50" customFormat="1">
      <c r="A57" s="42"/>
      <c r="B57" s="42"/>
      <c r="C57" s="42" t="s">
        <v>78</v>
      </c>
      <c r="F57" s="51" t="s">
        <v>97</v>
      </c>
      <c r="G57" s="51" t="s">
        <v>97</v>
      </c>
      <c r="H57" s="51" t="s">
        <v>97</v>
      </c>
      <c r="I57" s="51" t="s">
        <v>97</v>
      </c>
      <c r="J57" s="51" t="s">
        <v>97</v>
      </c>
      <c r="K57" s="51" t="s">
        <v>97</v>
      </c>
      <c r="L57" s="63" t="s">
        <v>97</v>
      </c>
      <c r="M57" s="63">
        <v>0.83384279475982503</v>
      </c>
      <c r="N57" s="51" t="s">
        <v>97</v>
      </c>
      <c r="O57" s="51">
        <v>0.83384279475982503</v>
      </c>
    </row>
    <row r="58" spans="1:15" ht="16.8">
      <c r="A58" s="64" t="s">
        <v>73</v>
      </c>
      <c r="B58" s="64" t="s">
        <v>79</v>
      </c>
      <c r="C58" s="38"/>
      <c r="F58" s="43" t="s">
        <v>97</v>
      </c>
      <c r="G58" s="43" t="s">
        <v>97</v>
      </c>
      <c r="H58" s="43" t="s">
        <v>97</v>
      </c>
      <c r="I58" s="43" t="s">
        <v>97</v>
      </c>
      <c r="J58" s="43" t="s">
        <v>97</v>
      </c>
      <c r="K58" s="43">
        <v>1475.76442005628</v>
      </c>
      <c r="L58" s="43">
        <v>1.83764057682468</v>
      </c>
      <c r="M58" s="43">
        <v>2.6023574667468301</v>
      </c>
      <c r="N58" s="43" t="s">
        <v>97</v>
      </c>
      <c r="O58" s="43">
        <v>1480.20441809985</v>
      </c>
    </row>
    <row r="59" spans="1:15" ht="15.6">
      <c r="A59" s="64" t="s">
        <v>80</v>
      </c>
      <c r="B59" s="64" t="s">
        <v>81</v>
      </c>
      <c r="C59" s="38"/>
      <c r="F59" s="43">
        <v>554.21837072687902</v>
      </c>
      <c r="G59" s="43" t="s">
        <v>97</v>
      </c>
      <c r="H59" s="43" t="s">
        <v>97</v>
      </c>
      <c r="I59" s="43" t="s">
        <v>97</v>
      </c>
      <c r="J59" s="43" t="s">
        <v>97</v>
      </c>
      <c r="K59" s="43" t="s">
        <v>97</v>
      </c>
      <c r="L59" s="43" t="s">
        <v>97</v>
      </c>
      <c r="M59" s="43" t="s">
        <v>97</v>
      </c>
      <c r="N59" s="43" t="s">
        <v>97</v>
      </c>
      <c r="O59" s="43">
        <v>554.21837072687902</v>
      </c>
    </row>
    <row r="60" spans="1:15">
      <c r="A60" s="56" t="s">
        <v>82</v>
      </c>
      <c r="B60" s="56" t="s">
        <v>40</v>
      </c>
      <c r="C60" s="65"/>
      <c r="D60" s="66"/>
      <c r="E60" s="66"/>
      <c r="F60" s="67" t="s">
        <v>97</v>
      </c>
      <c r="G60" s="67" t="s">
        <v>97</v>
      </c>
      <c r="H60" s="67" t="s">
        <v>97</v>
      </c>
      <c r="I60" s="67">
        <v>0.17677373765194901</v>
      </c>
      <c r="J60" s="67">
        <v>52.678573820280903</v>
      </c>
      <c r="K60" s="67" t="s">
        <v>97</v>
      </c>
      <c r="L60" s="67">
        <v>0.54491035717549796</v>
      </c>
      <c r="M60" s="67">
        <v>14.92488</v>
      </c>
      <c r="N60" s="67" t="s">
        <v>97</v>
      </c>
      <c r="O60" s="67">
        <v>68.148364177456401</v>
      </c>
    </row>
    <row r="61" spans="1:15">
      <c r="A61" s="34" t="s">
        <v>41</v>
      </c>
      <c r="B61" s="60"/>
      <c r="C61" s="60"/>
      <c r="F61" s="68">
        <v>26.297094566557298</v>
      </c>
      <c r="G61" s="68">
        <v>64.226996220606793</v>
      </c>
      <c r="H61" s="68">
        <v>1605.6749055151699</v>
      </c>
      <c r="I61" s="68">
        <v>1.6031444280112399</v>
      </c>
      <c r="J61" s="68">
        <v>477.73703954734901</v>
      </c>
      <c r="K61" s="37" t="s">
        <v>97</v>
      </c>
      <c r="L61" s="37" t="s">
        <v>97</v>
      </c>
      <c r="M61" s="37" t="s">
        <v>97</v>
      </c>
      <c r="N61" s="37" t="s">
        <v>97</v>
      </c>
      <c r="O61" s="37">
        <v>2109.7090396290801</v>
      </c>
    </row>
    <row r="62" spans="1:15">
      <c r="A62" s="38" t="s">
        <v>64</v>
      </c>
      <c r="B62" s="38" t="s">
        <v>42</v>
      </c>
      <c r="C62" s="38"/>
      <c r="F62" s="43" t="s">
        <v>97</v>
      </c>
      <c r="G62" s="43">
        <v>57.3635414957769</v>
      </c>
      <c r="H62" s="43">
        <v>1434.08853739442</v>
      </c>
      <c r="I62" s="43" t="s">
        <v>97</v>
      </c>
      <c r="J62" s="43" t="s">
        <v>97</v>
      </c>
      <c r="K62" s="43" t="s">
        <v>97</v>
      </c>
      <c r="L62" s="43" t="s">
        <v>97</v>
      </c>
      <c r="M62" s="43" t="s">
        <v>97</v>
      </c>
      <c r="N62" s="43" t="s">
        <v>97</v>
      </c>
      <c r="O62" s="43">
        <v>1434.08853739442</v>
      </c>
    </row>
    <row r="63" spans="1:15">
      <c r="A63" s="38" t="s">
        <v>66</v>
      </c>
      <c r="B63" s="38" t="s">
        <v>43</v>
      </c>
      <c r="C63" s="38"/>
      <c r="F63" s="43" t="s">
        <v>97</v>
      </c>
      <c r="G63" s="43">
        <v>6.8634547248298903</v>
      </c>
      <c r="H63" s="43">
        <v>171.58636812074701</v>
      </c>
      <c r="I63" s="43">
        <v>0.78723400274890398</v>
      </c>
      <c r="J63" s="43">
        <v>234.59573281917301</v>
      </c>
      <c r="K63" s="43" t="s">
        <v>97</v>
      </c>
      <c r="L63" s="43" t="s">
        <v>97</v>
      </c>
      <c r="M63" s="43" t="s">
        <v>97</v>
      </c>
      <c r="N63" s="43" t="s">
        <v>97</v>
      </c>
      <c r="O63" s="43">
        <v>406.18210093992002</v>
      </c>
    </row>
    <row r="64" spans="1:15">
      <c r="A64" s="38" t="s">
        <v>71</v>
      </c>
      <c r="B64" s="38" t="s">
        <v>44</v>
      </c>
      <c r="C64" s="38"/>
      <c r="F64" s="43" t="s">
        <v>97</v>
      </c>
      <c r="G64" s="43" t="s">
        <v>97</v>
      </c>
      <c r="H64" s="43" t="s">
        <v>97</v>
      </c>
      <c r="I64" s="43">
        <v>0.81591042526233404</v>
      </c>
      <c r="J64" s="43">
        <v>243.141306728176</v>
      </c>
      <c r="K64" s="39" t="s">
        <v>97</v>
      </c>
      <c r="L64" s="39" t="s">
        <v>97</v>
      </c>
      <c r="M64" s="39" t="s">
        <v>97</v>
      </c>
      <c r="N64" s="39" t="s">
        <v>97</v>
      </c>
      <c r="O64" s="39">
        <v>243.141306728176</v>
      </c>
    </row>
    <row r="65" spans="1:15" s="50" customFormat="1" ht="12">
      <c r="A65" s="53"/>
      <c r="B65" s="53"/>
      <c r="C65" s="42" t="s">
        <v>45</v>
      </c>
      <c r="F65" s="51" t="s">
        <v>97</v>
      </c>
      <c r="G65" s="51" t="s">
        <v>97</v>
      </c>
      <c r="H65" s="51" t="s">
        <v>97</v>
      </c>
      <c r="I65" s="51">
        <v>0.51355494028367699</v>
      </c>
      <c r="J65" s="51">
        <v>153.03937220453599</v>
      </c>
      <c r="K65" s="51" t="s">
        <v>97</v>
      </c>
      <c r="L65" s="51" t="s">
        <v>97</v>
      </c>
      <c r="M65" s="51" t="s">
        <v>97</v>
      </c>
      <c r="N65" s="51" t="s">
        <v>97</v>
      </c>
      <c r="O65" s="51">
        <v>153.03937220453599</v>
      </c>
    </row>
    <row r="66" spans="1:15" s="50" customFormat="1" ht="11.4">
      <c r="A66" s="42"/>
      <c r="B66" s="42"/>
      <c r="C66" s="42" t="s">
        <v>46</v>
      </c>
      <c r="F66" s="51" t="s">
        <v>97</v>
      </c>
      <c r="G66" s="51" t="s">
        <v>97</v>
      </c>
      <c r="H66" s="51" t="s">
        <v>97</v>
      </c>
      <c r="I66" s="51">
        <v>0.302355484978657</v>
      </c>
      <c r="J66" s="51">
        <v>90.101934523639798</v>
      </c>
      <c r="K66" s="51" t="s">
        <v>97</v>
      </c>
      <c r="L66" s="51" t="s">
        <v>97</v>
      </c>
      <c r="M66" s="51" t="s">
        <v>97</v>
      </c>
      <c r="N66" s="51" t="s">
        <v>97</v>
      </c>
      <c r="O66" s="51">
        <v>90.101934523639798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26.297094566557298</v>
      </c>
      <c r="G68" s="72" t="s">
        <v>97</v>
      </c>
      <c r="H68" s="72" t="s">
        <v>97</v>
      </c>
      <c r="I68" s="72" t="s">
        <v>97</v>
      </c>
      <c r="J68" s="72" t="s">
        <v>97</v>
      </c>
      <c r="K68" s="67" t="s">
        <v>97</v>
      </c>
      <c r="L68" s="67" t="s">
        <v>97</v>
      </c>
      <c r="M68" s="67" t="s">
        <v>97</v>
      </c>
      <c r="N68" s="67" t="s">
        <v>97</v>
      </c>
      <c r="O68" s="67">
        <v>26.297094566557298</v>
      </c>
    </row>
    <row r="69" spans="1:15">
      <c r="A69" s="34" t="s">
        <v>48</v>
      </c>
      <c r="B69" s="60"/>
      <c r="C69" s="60"/>
      <c r="F69" s="37">
        <v>5.1700001000000002E-2</v>
      </c>
      <c r="G69" s="37">
        <v>78.614963762403505</v>
      </c>
      <c r="H69" s="37">
        <v>1965.3740940600901</v>
      </c>
      <c r="I69" s="37">
        <v>0.63428058861111503</v>
      </c>
      <c r="J69" s="37">
        <v>189.015615406112</v>
      </c>
      <c r="K69" s="37" t="s">
        <v>97</v>
      </c>
      <c r="L69" s="37" t="s">
        <v>97</v>
      </c>
      <c r="M69" s="37" t="s">
        <v>97</v>
      </c>
      <c r="N69" s="37" t="s">
        <v>97</v>
      </c>
      <c r="O69" s="37">
        <v>2154.4414094672002</v>
      </c>
    </row>
    <row r="70" spans="1:15">
      <c r="A70" s="38" t="s">
        <v>64</v>
      </c>
      <c r="B70" s="47" t="s">
        <v>84</v>
      </c>
      <c r="C70" s="38"/>
      <c r="F70" s="43" t="s">
        <v>97</v>
      </c>
      <c r="G70" s="43">
        <v>60.610421318154401</v>
      </c>
      <c r="H70" s="43">
        <v>1515.2605329538601</v>
      </c>
      <c r="I70" s="43" t="s">
        <v>97</v>
      </c>
      <c r="J70" s="43" t="s">
        <v>97</v>
      </c>
      <c r="K70" s="43" t="s">
        <v>97</v>
      </c>
      <c r="L70" s="43" t="s">
        <v>97</v>
      </c>
      <c r="M70" s="43" t="s">
        <v>97</v>
      </c>
      <c r="N70" s="43" t="s">
        <v>97</v>
      </c>
      <c r="O70" s="43">
        <v>1515.2605329538601</v>
      </c>
    </row>
    <row r="71" spans="1:15">
      <c r="A71" s="38" t="s">
        <v>85</v>
      </c>
      <c r="B71" s="38" t="s">
        <v>49</v>
      </c>
      <c r="F71" s="43" t="s">
        <v>97</v>
      </c>
      <c r="G71" s="43">
        <v>1.01502895216216</v>
      </c>
      <c r="H71" s="43">
        <v>25.375723804054001</v>
      </c>
      <c r="I71" s="43">
        <v>9.9341648918918904E-2</v>
      </c>
      <c r="J71" s="43">
        <v>29.6038113778378</v>
      </c>
      <c r="K71" s="43" t="s">
        <v>97</v>
      </c>
      <c r="L71" s="43" t="s">
        <v>97</v>
      </c>
      <c r="M71" s="43" t="s">
        <v>97</v>
      </c>
      <c r="N71" s="43" t="s">
        <v>97</v>
      </c>
      <c r="O71" s="43">
        <v>54.979535181891798</v>
      </c>
    </row>
    <row r="72" spans="1:15">
      <c r="A72" s="38" t="s">
        <v>71</v>
      </c>
      <c r="B72" s="38" t="s">
        <v>86</v>
      </c>
      <c r="C72" s="38"/>
      <c r="F72" s="43">
        <v>5.1700001000000002E-2</v>
      </c>
      <c r="G72" s="43">
        <v>4.6387729207069901</v>
      </c>
      <c r="H72" s="43">
        <v>115.96932301767499</v>
      </c>
      <c r="I72" s="43">
        <v>0.53493893969219597</v>
      </c>
      <c r="J72" s="43">
        <v>159.41180402827399</v>
      </c>
      <c r="K72" s="43" t="s">
        <v>97</v>
      </c>
      <c r="L72" s="43" t="s">
        <v>97</v>
      </c>
      <c r="M72" s="43" t="s">
        <v>97</v>
      </c>
      <c r="N72" s="43" t="s">
        <v>97</v>
      </c>
      <c r="O72" s="43">
        <v>275.432827046949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v>12.350740571379999</v>
      </c>
      <c r="H74" s="72">
        <v>308.76851428449999</v>
      </c>
      <c r="I74" s="72" t="s">
        <v>97</v>
      </c>
      <c r="J74" s="72" t="s">
        <v>97</v>
      </c>
      <c r="K74" s="72" t="s">
        <v>97</v>
      </c>
      <c r="L74" s="72" t="s">
        <v>97</v>
      </c>
      <c r="M74" s="72" t="s">
        <v>97</v>
      </c>
      <c r="N74" s="72" t="s">
        <v>97</v>
      </c>
      <c r="O74" s="72">
        <v>308.76851428449999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2023-01-18T14:46:08Z</dcterms:created>
  <dcterms:modified xsi:type="dcterms:W3CDTF">2023-04-13T19:18:38Z</dcterms:modified>
</cp:coreProperties>
</file>