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7"/>
  <workbookPr defaultThemeVersion="124226"/>
  <mc:AlternateContent xmlns:mc="http://schemas.openxmlformats.org/markup-compatibility/2006">
    <mc:Choice Requires="x15">
      <x15ac:absPath xmlns:x15ac="http://schemas.microsoft.com/office/spreadsheetml/2010/11/ac" url="J:\13. Xcutting\Internal procedures\05. Open data file list\Files for opendata 2023\EN Files\Ann 11\"/>
    </mc:Choice>
  </mc:AlternateContent>
  <xr:revisionPtr revIDLastSave="0" documentId="13_ncr:1_{6F553E6B-7DE4-4AA3-8909-9971C7FA04A8}" xr6:coauthVersionLast="47" xr6:coauthVersionMax="47" xr10:uidLastSave="{00000000-0000-0000-0000-000000000000}"/>
  <bookViews>
    <workbookView xWindow="-108" yWindow="-108" windowWidth="23256" windowHeight="12576" xr2:uid="{00000000-000D-0000-FFFF-FFFF00000000}"/>
  </bookViews>
  <sheets>
    <sheet name="Contact Information" sheetId="49" r:id="rId1"/>
    <sheet name="Category Description" sheetId="50" r:id="rId2"/>
    <sheet name="Summary" sheetId="48" r:id="rId3"/>
    <sheet name="21" sheetId="25" r:id="rId4"/>
    <sheet name="20" sheetId="26" r:id="rId5"/>
    <sheet name="19" sheetId="27" r:id="rId6"/>
    <sheet name="18" sheetId="28" r:id="rId7"/>
    <sheet name="17" sheetId="29" r:id="rId8"/>
    <sheet name="16" sheetId="30" r:id="rId9"/>
    <sheet name="15" sheetId="31" r:id="rId10"/>
    <sheet name="14" sheetId="32" r:id="rId11"/>
    <sheet name="13" sheetId="33" r:id="rId12"/>
    <sheet name="12" sheetId="34" r:id="rId13"/>
    <sheet name="11" sheetId="35" r:id="rId14"/>
    <sheet name="10" sheetId="36" r:id="rId15"/>
    <sheet name="09" sheetId="37" r:id="rId16"/>
    <sheet name="08" sheetId="38" r:id="rId17"/>
    <sheet name="07" sheetId="39" r:id="rId18"/>
    <sheet name="06" sheetId="40" r:id="rId19"/>
    <sheet name="05" sheetId="41" r:id="rId20"/>
    <sheet name="04" sheetId="42" r:id="rId21"/>
    <sheet name="03" sheetId="43" r:id="rId22"/>
    <sheet name="02" sheetId="44" r:id="rId23"/>
    <sheet name="01" sheetId="45" r:id="rId24"/>
    <sheet name="00" sheetId="46" r:id="rId25"/>
    <sheet name="99" sheetId="47" r:id="rId26"/>
  </sheets>
  <definedNames>
    <definedName name="_1990" localSheetId="1">#REF!</definedName>
    <definedName name="_1990" localSheetId="0">#REF!</definedName>
    <definedName name="_1990">#REF!</definedName>
    <definedName name="_1991" localSheetId="1">#REF!</definedName>
    <definedName name="_1991" localSheetId="0">#REF!</definedName>
    <definedName name="_1991">#REF!</definedName>
    <definedName name="_1992" localSheetId="0">#REF!</definedName>
    <definedName name="_1992">#REF!</definedName>
    <definedName name="_1993" localSheetId="0">#REF!</definedName>
    <definedName name="_1993">#REF!</definedName>
    <definedName name="_1994" localSheetId="0">#REF!</definedName>
    <definedName name="_1994">#REF!</definedName>
    <definedName name="_1995" localSheetId="0">#REF!</definedName>
    <definedName name="_1995">#REF!</definedName>
    <definedName name="_1996" localSheetId="0">#REF!</definedName>
    <definedName name="_1996">#REF!</definedName>
    <definedName name="_1997" localSheetId="0">#REF!</definedName>
    <definedName name="_1997">#REF!</definedName>
    <definedName name="_1998" localSheetId="0">#REF!</definedName>
    <definedName name="_1998">#REF!</definedName>
    <definedName name="_1999" localSheetId="0">#REF!</definedName>
    <definedName name="_1999">#REF!</definedName>
    <definedName name="_2000" localSheetId="0">#REF!</definedName>
    <definedName name="_2000">#REF!</definedName>
    <definedName name="_2001" localSheetId="0">#REF!</definedName>
    <definedName name="_2001">#REF!</definedName>
    <definedName name="_2002" localSheetId="0">#REF!</definedName>
    <definedName name="_2002">#REF!</definedName>
    <definedName name="_2003" localSheetId="0">#REF!</definedName>
    <definedName name="_2003">#REF!</definedName>
    <definedName name="_2004" localSheetId="0">#REF!</definedName>
    <definedName name="_2004">#REF!</definedName>
    <definedName name="_2005" localSheetId="0">#REF!</definedName>
    <definedName name="_2005">#REF!</definedName>
    <definedName name="_2006" localSheetId="0">#REF!</definedName>
    <definedName name="_2006">#REF!</definedName>
    <definedName name="_2007" localSheetId="0">#REF!</definedName>
    <definedName name="_2007">#REF!</definedName>
    <definedName name="_2008" localSheetId="0">#REF!</definedName>
    <definedName name="_2008">#REF!</definedName>
    <definedName name="_2009" localSheetId="0">#REF!</definedName>
    <definedName name="_2009">#REF!</definedName>
    <definedName name="_2010" localSheetId="0">#REF!</definedName>
    <definedName name="_2010">#REF!</definedName>
    <definedName name="_2011" localSheetId="0">#REF!</definedName>
    <definedName name="_2011">#REF!</definedName>
    <definedName name="_2012" localSheetId="0">#REF!</definedName>
    <definedName name="_2012">#REF!</definedName>
    <definedName name="_2013" localSheetId="0">#REF!</definedName>
    <definedName name="_2013">#REF!</definedName>
    <definedName name="_2014" localSheetId="0">#REF!</definedName>
    <definedName name="_2014">#REF!</definedName>
    <definedName name="_2015" localSheetId="0">#REF!</definedName>
    <definedName name="_2015">#REF!</definedName>
    <definedName name="_2016" localSheetId="0">#REF!</definedName>
    <definedName name="_2016">#REF!</definedName>
    <definedName name="_2017" localSheetId="0">#REF!</definedName>
    <definedName name="_2017">#REF!</definedName>
    <definedName name="_2018" localSheetId="0">#REF!</definedName>
    <definedName name="_2018">#REF!</definedName>
    <definedName name="_2019" localSheetId="0">#REF!</definedName>
    <definedName name="_2019">#REF!</definedName>
    <definedName name="_2020">#REF!</definedName>
    <definedName name="_2021">#REF!</definedName>
    <definedName name="Summary" localSheetId="0">#REF!</definedName>
    <definedName name="Summary">#REF!</definedName>
  </definedNames>
  <calcPr calcId="125725"/>
</workbook>
</file>

<file path=xl/sharedStrings.xml><?xml version="1.0" encoding="utf-8"?>
<sst xmlns="http://schemas.openxmlformats.org/spreadsheetml/2006/main" count="15999" uniqueCount="240">
  <si>
    <t>TOTAL</t>
  </si>
  <si>
    <t>ENERGY</t>
  </si>
  <si>
    <t>Stationary Combustion Sources</t>
  </si>
  <si>
    <t>Petroleum Refining Industries</t>
  </si>
  <si>
    <t>Oil and Gas Extraction</t>
  </si>
  <si>
    <t>Mining</t>
  </si>
  <si>
    <t>Manufacturing Industries</t>
  </si>
  <si>
    <t>Construction</t>
  </si>
  <si>
    <t>Commercial and Institutional</t>
  </si>
  <si>
    <t>Residential</t>
  </si>
  <si>
    <t>Agriculture and Forestry</t>
  </si>
  <si>
    <t>Aviation</t>
  </si>
  <si>
    <t>Road Transportation</t>
  </si>
  <si>
    <t>Light-Duty Gasoline Vehicles</t>
  </si>
  <si>
    <t>Light-Duty Gasoline Trucks</t>
  </si>
  <si>
    <t>Heavy-Duty Gasoline Vehicles</t>
  </si>
  <si>
    <t>Motorcycles</t>
  </si>
  <si>
    <t>Light-Duty Diesel Vehicles</t>
  </si>
  <si>
    <t>Light-Duty Diesel Trucks</t>
  </si>
  <si>
    <t>Heavy-Duty Diesel Vehicles</t>
  </si>
  <si>
    <t>Propane and Natural Gas Vehicles</t>
  </si>
  <si>
    <t>Railways</t>
  </si>
  <si>
    <t>Marine</t>
  </si>
  <si>
    <t>Other Transportation</t>
  </si>
  <si>
    <t>Off-Road Residential</t>
  </si>
  <si>
    <t>Off-Road Other Transportation</t>
  </si>
  <si>
    <t>Pipeline Transport</t>
  </si>
  <si>
    <t>Fugitive Sources</t>
  </si>
  <si>
    <t>Oil and Natural Gas</t>
  </si>
  <si>
    <t>Oil</t>
  </si>
  <si>
    <t>Natural Gas</t>
  </si>
  <si>
    <t>Venting</t>
  </si>
  <si>
    <t>Flaring</t>
  </si>
  <si>
    <t>INDUSTRIAL PROCESSES AND PRODUCT USE</t>
  </si>
  <si>
    <t>Mineral Products</t>
  </si>
  <si>
    <t>Cement Production</t>
  </si>
  <si>
    <t>Lime Production</t>
  </si>
  <si>
    <t>Adipic Acid Production</t>
  </si>
  <si>
    <t>Metal Production</t>
  </si>
  <si>
    <t>Iron and Steel Production</t>
  </si>
  <si>
    <t>Other Product Manufacture and Use</t>
  </si>
  <si>
    <t>AGRICULTURE</t>
  </si>
  <si>
    <t>Enteric Fermentation</t>
  </si>
  <si>
    <t>Manure Management</t>
  </si>
  <si>
    <t>Agricultural Soils</t>
  </si>
  <si>
    <t>Direct Sources</t>
  </si>
  <si>
    <t>Indirect Sources</t>
  </si>
  <si>
    <t>Field Burning of Agricultural Residues</t>
  </si>
  <si>
    <t>WASTE</t>
  </si>
  <si>
    <t>Biological Treatment of Solid Waste</t>
  </si>
  <si>
    <t>Industrial Wood Waste Landfills</t>
  </si>
  <si>
    <t>Unit</t>
  </si>
  <si>
    <t>kt</t>
  </si>
  <si>
    <t>Greenhouse Gases</t>
  </si>
  <si>
    <r>
      <t>CO</t>
    </r>
    <r>
      <rPr>
        <b/>
        <vertAlign val="subscript"/>
        <sz val="10"/>
        <color indexed="8"/>
        <rFont val="Arial"/>
        <family val="2"/>
      </rPr>
      <t>2</t>
    </r>
  </si>
  <si>
    <r>
      <t>CH</t>
    </r>
    <r>
      <rPr>
        <b/>
        <vertAlign val="subscript"/>
        <sz val="10"/>
        <color indexed="8"/>
        <rFont val="Arial"/>
        <family val="2"/>
      </rPr>
      <t>4</t>
    </r>
  </si>
  <si>
    <r>
      <t>N</t>
    </r>
    <r>
      <rPr>
        <b/>
        <vertAlign val="subscript"/>
        <sz val="10"/>
        <color indexed="8"/>
        <rFont val="Arial"/>
        <family val="2"/>
      </rPr>
      <t>2</t>
    </r>
    <r>
      <rPr>
        <b/>
        <sz val="10"/>
        <color indexed="8"/>
        <rFont val="Arial"/>
        <family val="2"/>
      </rPr>
      <t>O</t>
    </r>
  </si>
  <si>
    <r>
      <t>HFCs</t>
    </r>
    <r>
      <rPr>
        <b/>
        <vertAlign val="superscript"/>
        <sz val="10"/>
        <rFont val="Arial"/>
        <family val="2"/>
      </rPr>
      <t>a</t>
    </r>
  </si>
  <si>
    <r>
      <t>PFCs</t>
    </r>
    <r>
      <rPr>
        <b/>
        <vertAlign val="superscript"/>
        <sz val="10"/>
        <rFont val="Arial"/>
        <family val="2"/>
      </rPr>
      <t>a</t>
    </r>
  </si>
  <si>
    <r>
      <t>SF</t>
    </r>
    <r>
      <rPr>
        <b/>
        <vertAlign val="subscript"/>
        <sz val="10"/>
        <color indexed="8"/>
        <rFont val="Arial"/>
        <family val="2"/>
      </rPr>
      <t>6</t>
    </r>
  </si>
  <si>
    <r>
      <t>NF</t>
    </r>
    <r>
      <rPr>
        <b/>
        <vertAlign val="subscript"/>
        <sz val="10"/>
        <rFont val="Arial"/>
        <family val="2"/>
      </rPr>
      <t>3</t>
    </r>
  </si>
  <si>
    <t>Greenhouse Gas Categories</t>
  </si>
  <si>
    <t>Global Warming Potential</t>
  </si>
  <si>
    <r>
      <t>kt CO</t>
    </r>
    <r>
      <rPr>
        <vertAlign val="subscript"/>
        <sz val="8"/>
        <color indexed="8"/>
        <rFont val="Arial"/>
        <family val="2"/>
      </rPr>
      <t xml:space="preserve">2 </t>
    </r>
    <r>
      <rPr>
        <sz val="8"/>
        <color indexed="8"/>
        <rFont val="Arial"/>
        <family val="2"/>
      </rPr>
      <t xml:space="preserve"> eq</t>
    </r>
  </si>
  <si>
    <t>a.</t>
  </si>
  <si>
    <t xml:space="preserve">Public Electricity and Heat Production </t>
  </si>
  <si>
    <t>b.</t>
  </si>
  <si>
    <r>
      <t>Transport</t>
    </r>
    <r>
      <rPr>
        <b/>
        <vertAlign val="superscript"/>
        <sz val="10"/>
        <color theme="1"/>
        <rFont val="Arial"/>
        <family val="2"/>
      </rPr>
      <t>b</t>
    </r>
  </si>
  <si>
    <t>Off-Road Agriculture and Forestry</t>
  </si>
  <si>
    <t>Off-Road Commercial and Institutional</t>
  </si>
  <si>
    <t>Off-Road Manufacturing, Mining and Construction</t>
  </si>
  <si>
    <t>c.</t>
  </si>
  <si>
    <t xml:space="preserve">Coal Mining </t>
  </si>
  <si>
    <t>d.</t>
  </si>
  <si>
    <r>
      <t>CO</t>
    </r>
    <r>
      <rPr>
        <b/>
        <vertAlign val="subscript"/>
        <sz val="10"/>
        <rFont val="Arial"/>
        <family val="2"/>
      </rPr>
      <t>2</t>
    </r>
    <r>
      <rPr>
        <b/>
        <sz val="10"/>
        <rFont val="Arial"/>
        <family val="2"/>
      </rPr>
      <t xml:space="preserve"> Transport and Storage </t>
    </r>
  </si>
  <si>
    <t>Mineral Products Use</t>
  </si>
  <si>
    <r>
      <t>Chemical Industry</t>
    </r>
    <r>
      <rPr>
        <b/>
        <vertAlign val="superscript"/>
        <sz val="10"/>
        <rFont val="Arial"/>
        <family val="2"/>
      </rPr>
      <t>c</t>
    </r>
  </si>
  <si>
    <t>Aluminium Production</t>
  </si>
  <si>
    <r>
      <t>SF</t>
    </r>
    <r>
      <rPr>
        <vertAlign val="subscript"/>
        <sz val="9"/>
        <rFont val="Arial"/>
        <family val="2"/>
      </rPr>
      <t>6</t>
    </r>
    <r>
      <rPr>
        <sz val="9"/>
        <rFont val="Arial"/>
        <family val="2"/>
      </rPr>
      <t xml:space="preserve"> Used in Magnesium Smelters and Casters</t>
    </r>
  </si>
  <si>
    <r>
      <t>Production and Consumption of Halocarbons, SF</t>
    </r>
    <r>
      <rPr>
        <b/>
        <vertAlign val="subscript"/>
        <sz val="10"/>
        <rFont val="Arial"/>
        <family val="2"/>
      </rPr>
      <t>6</t>
    </r>
    <r>
      <rPr>
        <b/>
        <sz val="10"/>
        <rFont val="Arial"/>
        <family val="2"/>
      </rPr>
      <t xml:space="preserve"> and NF</t>
    </r>
    <r>
      <rPr>
        <b/>
        <vertAlign val="subscript"/>
        <sz val="10"/>
        <rFont val="Arial"/>
        <family val="2"/>
      </rPr>
      <t>3</t>
    </r>
    <r>
      <rPr>
        <b/>
        <vertAlign val="superscript"/>
        <sz val="10"/>
        <rFont val="Arial"/>
        <family val="2"/>
      </rPr>
      <t>d</t>
    </r>
  </si>
  <si>
    <t>e.</t>
  </si>
  <si>
    <r>
      <t>Non-Energy Products from Fuels and Solvent Use</t>
    </r>
    <r>
      <rPr>
        <b/>
        <vertAlign val="superscript"/>
        <sz val="10"/>
        <rFont val="Arial"/>
        <family val="2"/>
      </rPr>
      <t>c</t>
    </r>
  </si>
  <si>
    <t>f.</t>
  </si>
  <si>
    <t xml:space="preserve">Liming, Urea Application and Other Carbon-Containing Fertilizers </t>
  </si>
  <si>
    <t xml:space="preserve">Solid Waste Disposal (Landfills) </t>
  </si>
  <si>
    <t xml:space="preserve">b. </t>
  </si>
  <si>
    <t xml:space="preserve">Wastewater Treatment and Discharge  </t>
  </si>
  <si>
    <t xml:space="preserve">Incineration and Open Burning of Waste </t>
  </si>
  <si>
    <t>Notes:</t>
  </si>
  <si>
    <t xml:space="preserve">Estimates for the latest year (2021) are based on preliminary energy data; these data, though the best available information at the time of publication, are subject to revision in the next submission year. </t>
  </si>
  <si>
    <t>Provincial and Territorial GHG emissions by Canadian economic sector are provided in Annex 12 of this report.</t>
  </si>
  <si>
    <t xml:space="preserve">a.  Chapter 1, Table 1-1 of this report provides a list of global warming potentials (GWPs) used.  </t>
  </si>
  <si>
    <t>b.  Emissions from ethanol and biodiesel are included in the Transport categories using gasoline and diesel respectively.</t>
  </si>
  <si>
    <r>
      <t>c.  Emissions from Ammonia Production, Nitric Acid Production and Petrochemical Production categories are included in Non-Energy Products from Fuels and Solvent Use as CO</t>
    </r>
    <r>
      <rPr>
        <vertAlign val="subscript"/>
        <sz val="10"/>
        <color theme="1"/>
        <rFont val="Arial"/>
        <family val="2"/>
      </rPr>
      <t>2</t>
    </r>
    <r>
      <rPr>
        <sz val="10"/>
        <color theme="1"/>
        <rFont val="Arial"/>
        <family val="2"/>
      </rPr>
      <t xml:space="preserve"> eq values within provincial and territorial tables to protect confidential data.</t>
    </r>
  </si>
  <si>
    <r>
      <t>d.  HFC and PFC consumption began in 1995; HFC emissions occurring as a by-product of HCFC production (HCFC-22 exclusively) only occurred in Canada from 1990−1992 and PFC emissions prior to 1995 are the result of by-product CF</t>
    </r>
    <r>
      <rPr>
        <vertAlign val="subscript"/>
        <sz val="10"/>
        <rFont val="Arial"/>
        <family val="2"/>
      </rPr>
      <t>4</t>
    </r>
    <r>
      <rPr>
        <sz val="10"/>
        <rFont val="Arial"/>
        <family val="2"/>
      </rPr>
      <t xml:space="preserve"> emissions from the use of NF</t>
    </r>
    <r>
      <rPr>
        <vertAlign val="subscript"/>
        <sz val="10"/>
        <rFont val="Calibri"/>
        <family val="2"/>
        <scheme val="minor"/>
      </rPr>
      <t>3</t>
    </r>
    <r>
      <rPr>
        <sz val="10"/>
        <rFont val="Arial"/>
        <family val="2"/>
      </rPr>
      <t>.</t>
    </r>
  </si>
  <si>
    <t>0.00</t>
  </si>
  <si>
    <t xml:space="preserve"> Indicates emissions were truncated due to rounding.</t>
  </si>
  <si>
    <t>-</t>
  </si>
  <si>
    <t xml:space="preserve"> Indicates no emissions.</t>
  </si>
  <si>
    <t>x</t>
  </si>
  <si>
    <t xml:space="preserve"> Indicates data has been suppressed to respect confidentiality.</t>
  </si>
  <si>
    <t>Table A11-27: 2021 GHG Emission Summary for Nunavut</t>
  </si>
  <si>
    <t>Table A11-27: 2020 GHG Emission Summary for Nunavut</t>
  </si>
  <si>
    <t>Table A11-27: 2019 GHG Emission Summary for Nunavut</t>
  </si>
  <si>
    <t>Table A11-27: 2018 GHG Emission Summary for Nunavut</t>
  </si>
  <si>
    <t>Table A11-27: 2017 GHG Emission Summary for Nunavut</t>
  </si>
  <si>
    <t>Table A11-27: 2016 GHG Emission Summary for Nunavut</t>
  </si>
  <si>
    <t>Table A11-27: 2015 GHG Emission Summary for Nunavut</t>
  </si>
  <si>
    <t>Table A11-27: 2014 GHG Emission Summary for Nunavut</t>
  </si>
  <si>
    <t>Table A11-27: 2013 GHG Emission Summary for Nunavut</t>
  </si>
  <si>
    <t>Table A11-27: 2012 GHG Emission Summary for Nunavut</t>
  </si>
  <si>
    <t>Table A11-27: 2011 GHG Emission Summary for Nunavut</t>
  </si>
  <si>
    <t>Table A11-27: 2010 GHG Emission Summary for Nunavut</t>
  </si>
  <si>
    <t>Table A11-27: 2009 GHG Emission Summary for Nunavut</t>
  </si>
  <si>
    <t>Table A11-27: 2008 GHG Emission Summary for Nunavut</t>
  </si>
  <si>
    <t>Table A11-27: 2007 GHG Emission Summary for Nunavut</t>
  </si>
  <si>
    <t>Table A11-27: 2006 GHG Emission Summary for Nunavut</t>
  </si>
  <si>
    <t>Table A11-27: 2005 GHG Emission Summary for Nunavut</t>
  </si>
  <si>
    <t>Table A11-27: 2004 GHG Emission Summary for Nunavut</t>
  </si>
  <si>
    <t>Table A11-27: 2003 GHG Emission Summary for Nunavut</t>
  </si>
  <si>
    <t>Table A11-27: 2002 GHG Emission Summary for Nunavut</t>
  </si>
  <si>
    <t>Table A11-27: 2001 GHG Emission Summary for Nunavut</t>
  </si>
  <si>
    <t>Table A11-27: 2000 GHG Emission Summary for Nunavut</t>
  </si>
  <si>
    <t>Table A11-27: 1999 GHG Emission Summary for Nunavut</t>
  </si>
  <si>
    <r>
      <t>kt CO</t>
    </r>
    <r>
      <rPr>
        <vertAlign val="subscript"/>
        <sz val="11"/>
        <color indexed="8"/>
        <rFont val="Arial"/>
        <family val="2"/>
      </rPr>
      <t xml:space="preserve">2 </t>
    </r>
    <r>
      <rPr>
        <sz val="11"/>
        <color indexed="8"/>
        <rFont val="Arial"/>
        <family val="2"/>
      </rPr>
      <t xml:space="preserve"> eq</t>
    </r>
  </si>
  <si>
    <r>
      <t>Transport</t>
    </r>
    <r>
      <rPr>
        <b/>
        <vertAlign val="superscript"/>
        <sz val="10"/>
        <rFont val="Arial"/>
        <family val="2"/>
      </rPr>
      <t>a</t>
    </r>
  </si>
  <si>
    <r>
      <t>Chemical Industry</t>
    </r>
    <r>
      <rPr>
        <b/>
        <vertAlign val="superscript"/>
        <sz val="10"/>
        <rFont val="Arial"/>
        <family val="2"/>
      </rPr>
      <t>b</t>
    </r>
  </si>
  <si>
    <r>
      <t>Production and Consumption of Halocarbons, SF</t>
    </r>
    <r>
      <rPr>
        <b/>
        <vertAlign val="subscript"/>
        <sz val="10"/>
        <rFont val="Arial"/>
        <family val="2"/>
      </rPr>
      <t>6</t>
    </r>
    <r>
      <rPr>
        <b/>
        <sz val="10"/>
        <rFont val="Arial"/>
        <family val="2"/>
      </rPr>
      <t xml:space="preserve"> and NF</t>
    </r>
    <r>
      <rPr>
        <b/>
        <vertAlign val="subscript"/>
        <sz val="10"/>
        <rFont val="Arial"/>
        <family val="2"/>
      </rPr>
      <t>3</t>
    </r>
    <r>
      <rPr>
        <b/>
        <vertAlign val="superscript"/>
        <sz val="10"/>
        <rFont val="Arial"/>
        <family val="2"/>
      </rPr>
      <t>c</t>
    </r>
  </si>
  <si>
    <t xml:space="preserve"> </t>
  </si>
  <si>
    <r>
      <t>Non-Energy Products from Fuels and Solvent Use</t>
    </r>
    <r>
      <rPr>
        <b/>
        <vertAlign val="superscript"/>
        <sz val="10"/>
        <rFont val="Arial"/>
        <family val="2"/>
      </rPr>
      <t>b</t>
    </r>
  </si>
  <si>
    <t xml:space="preserve">Incineration and Open Burning of Waste  </t>
  </si>
  <si>
    <t>a.  Emissions from ethanol and biodiesel are included in the Transport categories using gasoline and diesel respectively.</t>
  </si>
  <si>
    <r>
      <t>b.  Emissions from Ammonia Production, Nitric Acid Production and Petrochemical Production categories are included in Non-Energy Products from Fuels and Solvent Use as CO</t>
    </r>
    <r>
      <rPr>
        <vertAlign val="subscript"/>
        <sz val="10"/>
        <color theme="1"/>
        <rFont val="Arial"/>
        <family val="2"/>
      </rPr>
      <t>2</t>
    </r>
    <r>
      <rPr>
        <sz val="10"/>
        <color theme="1"/>
        <rFont val="Arial"/>
        <family val="2"/>
      </rPr>
      <t xml:space="preserve"> eq values within provincial and territorial tables to protect confidential data.</t>
    </r>
  </si>
  <si>
    <r>
      <t>c.  HFC and PFC consumption began in 1995; HFC emissions occurring as a by-product of HCFC production (HCFC-22 exclusively) only occurred in Canada from 1990−1992 and PFC emissions prior to 1995 are the result of by-product CF</t>
    </r>
    <r>
      <rPr>
        <vertAlign val="subscript"/>
        <sz val="10"/>
        <color theme="1"/>
        <rFont val="Arial"/>
        <family val="2"/>
      </rPr>
      <t>4</t>
    </r>
    <r>
      <rPr>
        <sz val="10"/>
        <color theme="1"/>
        <rFont val="Arial"/>
        <family val="2"/>
      </rPr>
      <t xml:space="preserve"> emissions from the use of NF</t>
    </r>
    <r>
      <rPr>
        <vertAlign val="subscript"/>
        <sz val="10"/>
        <color theme="1"/>
        <rFont val="Arial"/>
        <family val="2"/>
      </rPr>
      <t>3</t>
    </r>
    <r>
      <rPr>
        <sz val="10"/>
        <color theme="1"/>
        <rFont val="Arial"/>
        <family val="2"/>
      </rPr>
      <t>.</t>
    </r>
  </si>
  <si>
    <t xml:space="preserve"> Indicates data has been suppressed to respect confidentiality. </t>
  </si>
  <si>
    <t>Table A11-26: 1999-2021 GHG Emission Summary for Nunavut</t>
  </si>
  <si>
    <t>CONTACT INFORMATION</t>
  </si>
  <si>
    <t>Environment and Climate Change Canada</t>
  </si>
  <si>
    <t>Place Vincent Massey</t>
  </si>
  <si>
    <t>351 Boulevard Saint-Joseph</t>
  </si>
  <si>
    <t>Gatineau, Canada QC K1A 0H3</t>
  </si>
  <si>
    <t>Telephone: 1-877-877-8375</t>
  </si>
  <si>
    <t>E-mail:  ges-ghg@ec.gc.ca</t>
  </si>
  <si>
    <t>http://www.canada.ca/ghg-inventory</t>
  </si>
  <si>
    <t>GHG Source and Sink Categories</t>
  </si>
  <si>
    <t>Public Electricity and Heat Production</t>
  </si>
  <si>
    <t>Emissions from fuel consumed by utility electricity generation and steam production (for sale).</t>
  </si>
  <si>
    <t>Emissions from fuel consumed by petroleum refining industries.</t>
  </si>
  <si>
    <t>Emissions from fuel consumed by oil and gas extraction industries.</t>
  </si>
  <si>
    <t>Emissions from fuel consumed by:</t>
  </si>
  <si>
    <t>– metal and non-metal mines, coal mines, stone quarries, and gravel pits</t>
  </si>
  <si>
    <t>– mineral exploration and contract drilling operations</t>
  </si>
  <si>
    <t>Emissions from fuel consumed by the following industries:</t>
  </si>
  <si>
    <t>– iron and steel  (steel foundries, casting and rolling mills)</t>
  </si>
  <si>
    <t>– non-ferrous metals (aluminium, magnesium and other production)</t>
  </si>
  <si>
    <t>– chemical (fertilizer manufacturing, organic and inorganic chemical manufacturing)</t>
  </si>
  <si>
    <t>– pulp and paper (primarily pulp, paper, and paper product manufacturers)</t>
  </si>
  <si>
    <t>– cement and other non-metallic mineral production</t>
  </si>
  <si>
    <t>– other manufacturing industries not listed (such as automobile manufacturing, textiles, food and beverage industries)</t>
  </si>
  <si>
    <t>Emissions from fuels consumed by the construction industry (buildings, highways etc.)</t>
  </si>
  <si>
    <t>– service industries related to mining, communication, wholesale and retail trade, finance and insurance, real estate, education, etc.)</t>
  </si>
  <si>
    <t>– federal, provincial and municipal establishments</t>
  </si>
  <si>
    <t>– national Defence and Canadian Coast Guard</t>
  </si>
  <si>
    <t>– train stations, airports and warehouses</t>
  </si>
  <si>
    <t>Emissions from fuel consumed for personal residences (homes, apartment hotels, condominiums and farm houses).</t>
  </si>
  <si>
    <t>– forestry and logging service industry</t>
  </si>
  <si>
    <t>– agricultural, hunting and trapping industry (excluding food processing, farm machinery manufacturing and repair)</t>
  </si>
  <si>
    <t>Transport</t>
  </si>
  <si>
    <t xml:space="preserve">Emissions resulting from the: </t>
  </si>
  <si>
    <t xml:space="preserve">– consumption of fossil fuels by civilian aircraft flying domestically and all military aircraft operations with Canadian purchased fuel   </t>
  </si>
  <si>
    <t>Domestic Aviation (Civil)</t>
  </si>
  <si>
    <t xml:space="preserve">– consumption of fossil fuels by civilian aircraft flying domestically with Canadian purchased fuel   </t>
  </si>
  <si>
    <t>Military</t>
  </si>
  <si>
    <t xml:space="preserve">– consumption of fossil fuels by military aircraft operations with Canadian purchased fuel   </t>
  </si>
  <si>
    <t xml:space="preserve">– consumption of fuels (excluding the biogenic CO2 emissions from ethanol and biodiesel) by vehicles licensed to operate on roads </t>
  </si>
  <si>
    <t>– consumption of fuels (excluding the biogenic CO2 emissions from ethanol and biodiesel) by Canadian railways</t>
  </si>
  <si>
    <t>– consumption of fuels (excluding the biogenic CO2 emissions from ethanol and biodiesel) by marine vessels navigating between Canadian ports (inclusive of all fishing and military operations)</t>
  </si>
  <si>
    <t>Domestic Navigation</t>
  </si>
  <si>
    <t>– consumption of fuels (excluding the biogenic CO2 emissions from ethanol and biodiesel) by marine vessels navigating between Canadian ports</t>
  </si>
  <si>
    <t>Fishing</t>
  </si>
  <si>
    <t>– consumption of fuels (excluding the biogenic CO2 emissions from ethanol and biodiesel) by fishing vessels operating in Canadian waters</t>
  </si>
  <si>
    <t>Military Water-Borne Navigation</t>
  </si>
  <si>
    <t>– consumption of fuels (excluding the biogenic CO2 emissions from ethanol and biodiesel) by military vessels operating in Canadian waters</t>
  </si>
  <si>
    <t>Others – Off-road</t>
  </si>
  <si>
    <t xml:space="preserve">– consumption of fuels (excluding the biogenic CO2 emissions from ethanol and biodiesel) by mobile combustion devices not licensed to operate on roads </t>
  </si>
  <si>
    <t>Others – Pipeline Transport</t>
  </si>
  <si>
    <t>– transportation and distribution of crude oil, natural gas and other products</t>
  </si>
  <si>
    <t>Intentional and unintentional releases of greenhouse gases from the following activities:</t>
  </si>
  <si>
    <t>Coal Mining</t>
  </si>
  <si>
    <t>– underground and surface mining, abandoned underground coal mines</t>
  </si>
  <si>
    <t>– conventional and unconventional oil and gas exploration, production, transportation and distribution</t>
  </si>
  <si>
    <t>– unintentional releases of greenhouse gases from the production, processing, transmission, storage and delivery of crude oil</t>
  </si>
  <si>
    <t>– unintentional releases of greenhouse gases from the production, processing, transmission, storage and delivery of natural gas (includes post-meter fugitive emissions from residential and commercial natural gas appliances, natural gas vehicles and industrial facilities)</t>
  </si>
  <si>
    <t>– intentional releases of greenhouse gases at oil and natural gas facilities</t>
  </si>
  <si>
    <t>– routine or emergency disposal of waste gas through combustion in an open flame or incinerator at oil and natural gas facilities</t>
  </si>
  <si>
    <r>
      <t>CO</t>
    </r>
    <r>
      <rPr>
        <b/>
        <vertAlign val="subscript"/>
        <sz val="10"/>
        <rFont val="Arial"/>
        <family val="2"/>
      </rPr>
      <t>2</t>
    </r>
    <r>
      <rPr>
        <b/>
        <sz val="10"/>
        <rFont val="Arial"/>
        <family val="2"/>
      </rPr>
      <t xml:space="preserve"> Transport and Storage</t>
    </r>
  </si>
  <si>
    <t>Intentional and unintentional releases of greenhouse gases from the transport and storage of carbon dioxide</t>
  </si>
  <si>
    <t>Emissions resulting from the following process activities:</t>
  </si>
  <si>
    <t>– cement production, lime production, and mineral product use (which includes glass production, other uses of soda ash, magnesite use, and other limestone and dolomite use)</t>
  </si>
  <si>
    <t>Chemical Industry</t>
  </si>
  <si>
    <t>– production of ammonia, nitric acid, adipic acid, carbide and petrochemicals (petrochemical production includes production of carbon black, ethylene, ethylene dichloride, ethylene oxide, methanol, styrene and other uses of urea)</t>
  </si>
  <si>
    <t>– aluminum production, iron and steel production, and magnesium production and casting</t>
  </si>
  <si>
    <r>
      <t>Production and Consumption of Halocarbons, SF</t>
    </r>
    <r>
      <rPr>
        <b/>
        <vertAlign val="subscript"/>
        <sz val="10"/>
        <rFont val="Arial"/>
        <family val="2"/>
      </rPr>
      <t>6</t>
    </r>
    <r>
      <rPr>
        <b/>
        <sz val="10"/>
        <rFont val="Arial"/>
        <family val="2"/>
      </rPr>
      <t xml:space="preserve"> and NF</t>
    </r>
    <r>
      <rPr>
        <b/>
        <vertAlign val="subscript"/>
        <sz val="10"/>
        <rFont val="Arial"/>
        <family val="2"/>
      </rPr>
      <t>3</t>
    </r>
  </si>
  <si>
    <t xml:space="preserve">– by-product production of HFC-23; use of HFCs and/or PFCs in air conditioning units, refrigeration units, fire extinguishers, aerosol cans, solvents, foam blowing, semiconductor manufacturing and electronics industry, and use of SF6 and NF3 in semiconductor manufacturing </t>
  </si>
  <si>
    <t>Non-Energy Products from Fuels and Solvent Use</t>
  </si>
  <si>
    <t>– non-energy use of fossil fuels (including solvents and lubricants) that are not accounted for elsewhere under the Industrial Processes and Product Use Sector and the use of urea in selective catalytic reduction (SCR) equipped vehicles</t>
  </si>
  <si>
    <t xml:space="preserve">– use of N2O as an anaesthetic and propellant; use of SF6 in electrical equipment; and PFCs in other contained product uses as a dielectric coolant, electric insulator, or heat transfer medium
</t>
  </si>
  <si>
    <t>Emissions resulting from:</t>
  </si>
  <si>
    <t>– eructation of CH4 during the digestion of plant material by (mainly) ruminants</t>
  </si>
  <si>
    <t>– release of CH4 and N2O due to microbial activity during the storage of feces, urine and bedding materials from the cleaning of barns and pens</t>
  </si>
  <si>
    <t>– indirect N2O emissions from volatilization and leaching of nitrogen from animal manure during storage</t>
  </si>
  <si>
    <t>Direct sources</t>
  </si>
  <si>
    <t>– direct N2O emissions from inorganic nitrogen fertilizers, manure and biosolids applied on cropland, pasture range and paddock, crop residue, loss of soil organic carbon, tillage, irrigation and cultivation of organic soils</t>
  </si>
  <si>
    <t>– indirect N2O emissions from volatilization and leaching of animal manure and biosolid nitrogen, inorganic nitrogen fertilizer and crop residue nitrogen</t>
  </si>
  <si>
    <r>
      <t>– CH</t>
    </r>
    <r>
      <rPr>
        <vertAlign val="subscript"/>
        <sz val="10"/>
        <rFont val="Arial"/>
        <family val="2"/>
      </rPr>
      <t xml:space="preserve">4 </t>
    </r>
    <r>
      <rPr>
        <sz val="10"/>
        <rFont val="Arial"/>
        <family val="2"/>
      </rPr>
      <t>and N</t>
    </r>
    <r>
      <rPr>
        <vertAlign val="subscript"/>
        <sz val="10"/>
        <rFont val="Arial"/>
        <family val="2"/>
      </rPr>
      <t>2</t>
    </r>
    <r>
      <rPr>
        <sz val="10"/>
        <rFont val="Arial"/>
        <family val="2"/>
      </rPr>
      <t>O emissions from crop residue burning</t>
    </r>
  </si>
  <si>
    <t>– direct emissions of CO2 from the application of lime, urea and other fertilizers containing carbon</t>
  </si>
  <si>
    <t>Solid Waste Disposal (Landfills)</t>
  </si>
  <si>
    <t>– municipal solid waste management sites (landfills)</t>
  </si>
  <si>
    <t>– composting and anaerobic digestion of municipal solid waste</t>
  </si>
  <si>
    <t>Wastewater Treatment and Discharge</t>
  </si>
  <si>
    <t>– municipal and industrial wastewater treatment</t>
  </si>
  <si>
    <t>Incineration and Open Burning of Waste</t>
  </si>
  <si>
    <t>– municipal solid, hazardous and clinical waste, and sewage sludge incineration</t>
  </si>
  <si>
    <t xml:space="preserve">Industrial Wood Waste Landfills </t>
  </si>
  <si>
    <t>– private, dedicated wood waste landfills</t>
  </si>
  <si>
    <t>LAND USE, LAND-USE CHANGE AND FORESTRY</t>
  </si>
  <si>
    <t>Emissions and removals resulting from:</t>
  </si>
  <si>
    <t>Forest Land</t>
  </si>
  <si>
    <t xml:space="preserve">– managed forests and lands converted to forests; reports emissions and removals from forest growth and anthropogenic disturbances related to forest management but tracks separately emissions and removals from fire and most insect disturbances  </t>
  </si>
  <si>
    <t>Cropland</t>
  </si>
  <si>
    <t>– management practices on lands in annual and perennial crops (forage, specialty crops, orchards); soil organic carbon (SOC) impacted by crop productivity changes and manure application; immediate and residual emissions from lands converted to cropland</t>
  </si>
  <si>
    <t>Grassland</t>
  </si>
  <si>
    <t>– managed agricultural grassland</t>
  </si>
  <si>
    <t>Wetlands</t>
  </si>
  <si>
    <t>– peatlands disturbed for peat extraction, or land flooded from hydro reservoir development</t>
  </si>
  <si>
    <t>Settlements</t>
  </si>
  <si>
    <t>– forest and grassland converted to built-up land (settlements, transport infrastructure, oil &amp; gas infrastructure, mining, etc); urban tree growth</t>
  </si>
  <si>
    <t>Harvested Wood Products</t>
  </si>
  <si>
    <t>– use and disposal of harvested wood products manufactured from wood coming from forest harvest, forest conversion and firewood collection activities in Canada</t>
  </si>
  <si>
    <t>Table A11-1: GHG Source and Sink Category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</si>
</sst>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 #,##0_-;_-* &quot;-&quot;??_-;_-@_-"/>
    <numFmt numFmtId="165" formatCode="[&gt;=1]#\ ##0;[&lt;1]\ 0.00"/>
    <numFmt numFmtId="166" formatCode="0.000"/>
  </numFmts>
  <fonts count="54">
    <font>
      <sz val="11"/>
      <color theme="1"/>
      <name val="Calibri"/>
      <family val="2"/>
      <scheme val="minor"/>
    </font>
    <font>
      <sz val="10"/>
      <name val="Arial"/>
      <family val="2"/>
    </font>
    <font>
      <b/>
      <sz val="11"/>
      <name val="Arial"/>
      <family val="2"/>
    </font>
    <font>
      <sz val="12"/>
      <color theme="1"/>
      <name val="Arial"/>
      <family val="2"/>
    </font>
    <font>
      <sz val="11"/>
      <name val="Arial"/>
      <family val="2"/>
    </font>
    <font>
      <b/>
      <sz val="10"/>
      <color indexed="8"/>
      <name val="Arial"/>
      <family val="2"/>
    </font>
    <font>
      <b/>
      <vertAlign val="subscript"/>
      <sz val="10"/>
      <color indexed="8"/>
      <name val="Arial"/>
      <family val="2"/>
    </font>
    <font>
      <b/>
      <sz val="10"/>
      <name val="Arial"/>
      <family val="2"/>
    </font>
    <font>
      <b/>
      <vertAlign val="superscript"/>
      <sz val="10"/>
      <name val="Arial"/>
      <family val="2"/>
    </font>
    <font>
      <b/>
      <vertAlign val="subscript"/>
      <sz val="10"/>
      <name val="Arial"/>
      <family val="2"/>
    </font>
    <font>
      <sz val="8"/>
      <name val="Arial"/>
      <family val="2"/>
    </font>
    <font>
      <i/>
      <sz val="10"/>
      <color indexed="8"/>
      <name val="Arial"/>
      <family val="2"/>
    </font>
    <font>
      <i/>
      <sz val="8"/>
      <color indexed="8"/>
      <name val="Arial"/>
      <family val="2"/>
    </font>
    <font>
      <sz val="10"/>
      <color indexed="8"/>
      <name val="Arial"/>
      <family val="2"/>
    </font>
    <font>
      <i/>
      <sz val="10"/>
      <name val="Arial"/>
      <family val="2"/>
    </font>
    <font>
      <sz val="8"/>
      <color indexed="8"/>
      <name val="Arial"/>
      <family val="2"/>
    </font>
    <font>
      <vertAlign val="subscript"/>
      <sz val="8"/>
      <color indexed="8"/>
      <name val="Arial"/>
      <family val="2"/>
    </font>
    <font>
      <b/>
      <sz val="11"/>
      <color indexed="18"/>
      <name val="Arial"/>
      <family val="2"/>
    </font>
    <font>
      <sz val="11"/>
      <color indexed="18"/>
      <name val="Arial"/>
      <family val="2"/>
    </font>
    <font>
      <sz val="11"/>
      <color theme="1"/>
      <name val="Arial"/>
      <family val="2"/>
    </font>
    <font>
      <b/>
      <sz val="11"/>
      <color rgb="FF000080"/>
      <name val="Arial"/>
      <family val="2"/>
    </font>
    <font>
      <b/>
      <sz val="10"/>
      <color indexed="18"/>
      <name val="Arial"/>
      <family val="2"/>
    </font>
    <font>
      <sz val="10"/>
      <color indexed="18"/>
      <name val="Arial"/>
      <family val="2"/>
    </font>
    <font>
      <b/>
      <sz val="10"/>
      <color rgb="FF000080"/>
      <name val="Arial"/>
      <family val="2"/>
    </font>
    <font>
      <b/>
      <sz val="10"/>
      <color theme="1"/>
      <name val="Arial"/>
      <family val="2"/>
    </font>
    <font>
      <sz val="9"/>
      <name val="Arial"/>
      <family val="2"/>
    </font>
    <font>
      <sz val="10"/>
      <color theme="1"/>
      <name val="Arial"/>
      <family val="2"/>
    </font>
    <font>
      <sz val="10"/>
      <color indexed="12"/>
      <name val="Arial"/>
      <family val="2"/>
    </font>
    <font>
      <b/>
      <vertAlign val="superscript"/>
      <sz val="10"/>
      <color theme="1"/>
      <name val="Arial"/>
      <family val="2"/>
    </font>
    <font>
      <sz val="9"/>
      <color theme="1"/>
      <name val="Arial"/>
      <family val="2"/>
    </font>
    <font>
      <b/>
      <sz val="9"/>
      <name val="Arial"/>
      <family val="2"/>
    </font>
    <font>
      <sz val="9"/>
      <color indexed="10"/>
      <name val="Arial"/>
      <family val="2"/>
    </font>
    <font>
      <b/>
      <sz val="12"/>
      <color theme="1"/>
      <name val="Arial"/>
      <family val="2"/>
    </font>
    <font>
      <vertAlign val="subscript"/>
      <sz val="9"/>
      <name val="Arial"/>
      <family val="2"/>
    </font>
    <font>
      <vertAlign val="subscript"/>
      <sz val="10"/>
      <color theme="1"/>
      <name val="Arial"/>
      <family val="2"/>
    </font>
    <font>
      <vertAlign val="subscript"/>
      <sz val="10"/>
      <name val="Arial"/>
      <family val="2"/>
    </font>
    <font>
      <vertAlign val="subscript"/>
      <sz val="10"/>
      <name val="Calibri"/>
      <family val="2"/>
      <scheme val="minor"/>
    </font>
    <font>
      <b/>
      <sz val="11"/>
      <color theme="1"/>
      <name val="Arial"/>
      <family val="2"/>
    </font>
    <font>
      <b/>
      <sz val="11"/>
      <color indexed="8"/>
      <name val="Arial"/>
      <family val="2"/>
    </font>
    <font>
      <i/>
      <sz val="11"/>
      <name val="Arial"/>
      <family val="2"/>
    </font>
    <font>
      <i/>
      <sz val="11"/>
      <color indexed="8"/>
      <name val="Arial"/>
      <family val="2"/>
    </font>
    <font>
      <sz val="11"/>
      <color indexed="8"/>
      <name val="Arial"/>
      <family val="2"/>
    </font>
    <font>
      <vertAlign val="subscript"/>
      <sz val="11"/>
      <color indexed="8"/>
      <name val="Arial"/>
      <family val="2"/>
    </font>
    <font>
      <sz val="12"/>
      <color rgb="FFFF0000"/>
      <name val="Arial"/>
      <family val="2"/>
    </font>
    <font>
      <sz val="11"/>
      <color rgb="FFFF0000"/>
      <name val="Calibri"/>
      <family val="2"/>
      <scheme val="minor"/>
    </font>
    <font>
      <sz val="10"/>
      <name val="MS Sans Serif"/>
      <family val="2"/>
    </font>
    <font>
      <b/>
      <sz val="10"/>
      <name val="New Times"/>
    </font>
    <font>
      <sz val="10"/>
      <color rgb="FF333333"/>
      <name val="New times"/>
    </font>
    <font>
      <u/>
      <sz val="10"/>
      <color theme="10"/>
      <name val="MS Sans Serif"/>
      <family val="2"/>
    </font>
    <font>
      <sz val="10"/>
      <color theme="10"/>
      <name val="New times"/>
    </font>
    <font>
      <b/>
      <sz val="12"/>
      <name val="Times New Roman"/>
      <family val="1"/>
    </font>
    <font>
      <sz val="11"/>
      <color rgb="FF0070C0"/>
      <name val="Calibri"/>
      <family val="2"/>
      <scheme val="minor"/>
    </font>
    <font>
      <sz val="11"/>
      <name val="Calibri"/>
      <family val="2"/>
      <scheme val="minor"/>
    </font>
    <font>
      <b/>
      <sz val="10"/>
      <name val="Times New Roman"/>
      <family val="1"/>
    </font>
  </fonts>
  <fills count="5">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s>
  <borders count="11">
    <border>
      <left/>
      <right/>
      <top/>
      <bottom/>
      <diagonal/>
    </border>
    <border>
      <left/>
      <right/>
      <top/>
      <bottom style="double">
        <color indexed="18"/>
      </bottom>
      <diagonal/>
    </border>
    <border>
      <left/>
      <right/>
      <top/>
      <bottom style="thin">
        <color rgb="FF000080"/>
      </bottom>
      <diagonal/>
    </border>
    <border>
      <left/>
      <right/>
      <top/>
      <bottom style="thin">
        <color indexed="18"/>
      </bottom>
      <diagonal/>
    </border>
    <border>
      <left/>
      <right/>
      <top style="thin">
        <color rgb="FF00008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bottom style="thin">
        <color indexed="64"/>
      </bottom>
      <diagonal/>
    </border>
  </borders>
  <cellStyleXfs count="12">
    <xf numFmtId="0" fontId="0" fillId="0" borderId="0"/>
    <xf numFmtId="0" fontId="1" fillId="0" borderId="0"/>
    <xf numFmtId="0" fontId="3" fillId="0" borderId="0"/>
    <xf numFmtId="43" fontId="1" fillId="0" borderId="0" applyFont="0" applyFill="0" applyBorder="0" applyAlignment="0" applyProtection="0"/>
    <xf numFmtId="0" fontId="1" fillId="0" borderId="0"/>
    <xf numFmtId="0" fontId="1" fillId="0" borderId="0"/>
    <xf numFmtId="0" fontId="45" fillId="0" borderId="0"/>
    <xf numFmtId="0" fontId="48" fillId="0" borderId="0" applyNumberFormat="0" applyFill="0" applyBorder="0" applyAlignment="0" applyProtection="0"/>
    <xf numFmtId="0" fontId="50" fillId="0" borderId="0"/>
    <xf numFmtId="0" fontId="50" fillId="0" borderId="0"/>
    <xf numFmtId="166" fontId="1" fillId="0" borderId="0" applyFont="0" applyFill="0" applyBorder="0" applyAlignment="0" applyProtection="0"/>
    <xf numFmtId="0" fontId="1" fillId="0" borderId="0"/>
  </cellStyleXfs>
  <cellXfs count="146">
    <xf numFmtId="0" fontId="0" fillId="0" borderId="0" xfId="0"/>
    <xf numFmtId="0" fontId="2" fillId="0" borderId="0" xfId="1" applyFont="1" applyAlignment="1">
      <alignment vertical="center"/>
    </xf>
    <xf numFmtId="0" fontId="2" fillId="0" borderId="0" xfId="2" applyFont="1"/>
    <xf numFmtId="0" fontId="4" fillId="0" borderId="0" xfId="1" applyFont="1" applyAlignment="1">
      <alignment vertical="center"/>
    </xf>
    <xf numFmtId="0" fontId="4" fillId="0" borderId="0" xfId="2" applyFont="1"/>
    <xf numFmtId="0" fontId="2" fillId="0" borderId="0" xfId="2" applyFont="1" applyAlignment="1">
      <alignment horizontal="centerContinuous"/>
    </xf>
    <xf numFmtId="0" fontId="4" fillId="0" borderId="0" xfId="2" applyFont="1" applyAlignment="1">
      <alignment horizontal="centerContinuous"/>
    </xf>
    <xf numFmtId="1" fontId="5" fillId="0" borderId="0" xfId="1" applyNumberFormat="1" applyFont="1" applyAlignment="1">
      <alignment horizontal="center" vertical="center"/>
    </xf>
    <xf numFmtId="0" fontId="5" fillId="0" borderId="0" xfId="1" quotePrefix="1" applyFont="1" applyAlignment="1">
      <alignment horizontal="center" vertical="center"/>
    </xf>
    <xf numFmtId="0" fontId="7" fillId="0" borderId="0" xfId="3" applyNumberFormat="1" applyFont="1" applyFill="1" applyBorder="1" applyAlignment="1">
      <alignment horizontal="center" vertical="center"/>
    </xf>
    <xf numFmtId="0" fontId="7" fillId="0" borderId="0" xfId="1" quotePrefix="1" applyFont="1" applyAlignment="1">
      <alignment horizontal="center" vertical="center"/>
    </xf>
    <xf numFmtId="3" fontId="7" fillId="0" borderId="0" xfId="3" applyNumberFormat="1" applyFont="1" applyFill="1" applyBorder="1" applyAlignment="1">
      <alignment horizontal="center" vertical="center"/>
    </xf>
    <xf numFmtId="0" fontId="2" fillId="0" borderId="0" xfId="1" applyFont="1" applyAlignment="1">
      <alignment horizontal="left" vertical="center"/>
    </xf>
    <xf numFmtId="0" fontId="4" fillId="0" borderId="0" xfId="1" applyFont="1"/>
    <xf numFmtId="0" fontId="10" fillId="0" borderId="0" xfId="1" applyFont="1" applyAlignment="1">
      <alignment horizontal="right" vertical="center"/>
    </xf>
    <xf numFmtId="1" fontId="11" fillId="0" borderId="0" xfId="3" applyNumberFormat="1" applyFont="1" applyFill="1" applyBorder="1" applyAlignment="1">
      <alignment horizontal="center" vertical="center"/>
    </xf>
    <xf numFmtId="43" fontId="11" fillId="0" borderId="0" xfId="3" applyFont="1" applyFill="1" applyBorder="1" applyAlignment="1">
      <alignment horizontal="center" vertical="center"/>
    </xf>
    <xf numFmtId="3" fontId="10" fillId="0" borderId="0" xfId="1" applyNumberFormat="1" applyFont="1" applyAlignment="1">
      <alignment horizontal="center" vertical="center"/>
    </xf>
    <xf numFmtId="164" fontId="12" fillId="0" borderId="0" xfId="3" applyNumberFormat="1" applyFont="1" applyFill="1" applyAlignment="1">
      <alignment horizontal="center"/>
    </xf>
    <xf numFmtId="43" fontId="13" fillId="0" borderId="0" xfId="3" applyFont="1" applyFill="1"/>
    <xf numFmtId="3" fontId="10" fillId="0" borderId="0" xfId="3" applyNumberFormat="1" applyFont="1" applyFill="1" applyAlignment="1">
      <alignment horizontal="center" vertical="center"/>
    </xf>
    <xf numFmtId="3" fontId="13" fillId="0" borderId="0" xfId="3" applyNumberFormat="1" applyFont="1" applyFill="1"/>
    <xf numFmtId="0" fontId="14" fillId="0" borderId="0" xfId="1" applyFont="1"/>
    <xf numFmtId="0" fontId="11" fillId="0" borderId="0" xfId="1" applyFont="1" applyAlignment="1">
      <alignment horizontal="right" vertical="center"/>
    </xf>
    <xf numFmtId="0" fontId="15" fillId="0" borderId="0" xfId="1" applyFont="1" applyAlignment="1">
      <alignment horizontal="right" vertical="center"/>
    </xf>
    <xf numFmtId="1" fontId="15" fillId="0" borderId="0" xfId="3" applyNumberFormat="1" applyFont="1" applyFill="1" applyBorder="1" applyAlignment="1">
      <alignment horizontal="center" vertical="center"/>
    </xf>
    <xf numFmtId="1" fontId="15" fillId="0" borderId="0" xfId="1" applyNumberFormat="1" applyFont="1" applyAlignment="1">
      <alignment horizontal="center" vertical="center"/>
    </xf>
    <xf numFmtId="43" fontId="15" fillId="0" borderId="0" xfId="3" applyFont="1" applyFill="1" applyBorder="1" applyAlignment="1">
      <alignment horizontal="center" vertical="center"/>
    </xf>
    <xf numFmtId="0" fontId="17" fillId="0" borderId="1" xfId="1" applyFont="1" applyBorder="1" applyAlignment="1">
      <alignment horizontal="left" vertical="center"/>
    </xf>
    <xf numFmtId="0" fontId="18" fillId="0" borderId="1" xfId="1" applyFont="1" applyBorder="1"/>
    <xf numFmtId="0" fontId="18" fillId="0" borderId="1" xfId="1" applyFont="1" applyBorder="1" applyAlignment="1">
      <alignment horizontal="right" vertical="center" wrapText="1"/>
    </xf>
    <xf numFmtId="0" fontId="19" fillId="0" borderId="1" xfId="2" applyFont="1" applyBorder="1"/>
    <xf numFmtId="165" fontId="20" fillId="0" borderId="1" xfId="2" applyNumberFormat="1" applyFont="1" applyBorder="1" applyAlignment="1">
      <alignment horizontal="right"/>
    </xf>
    <xf numFmtId="0" fontId="19" fillId="0" borderId="0" xfId="2" applyFont="1"/>
    <xf numFmtId="0" fontId="21" fillId="0" borderId="0" xfId="4" applyFont="1" applyAlignment="1">
      <alignment horizontal="left" vertical="center"/>
    </xf>
    <xf numFmtId="0" fontId="22" fillId="0" borderId="0" xfId="4" applyFont="1"/>
    <xf numFmtId="0" fontId="3" fillId="0" borderId="0" xfId="2"/>
    <xf numFmtId="165" fontId="23" fillId="0" borderId="0" xfId="2" applyNumberFormat="1" applyFont="1" applyAlignment="1">
      <alignment horizontal="right"/>
    </xf>
    <xf numFmtId="0" fontId="7" fillId="0" borderId="0" xfId="4" applyFont="1"/>
    <xf numFmtId="165" fontId="24" fillId="0" borderId="0" xfId="2" applyNumberFormat="1" applyFont="1" applyAlignment="1">
      <alignment horizontal="right"/>
    </xf>
    <xf numFmtId="0" fontId="1" fillId="0" borderId="0" xfId="4"/>
    <xf numFmtId="0" fontId="1" fillId="0" borderId="0" xfId="5"/>
    <xf numFmtId="0" fontId="25" fillId="0" borderId="0" xfId="4" applyFont="1"/>
    <xf numFmtId="165" fontId="26" fillId="0" borderId="0" xfId="2" applyNumberFormat="1" applyFont="1" applyAlignment="1">
      <alignment horizontal="right"/>
    </xf>
    <xf numFmtId="0" fontId="26" fillId="0" borderId="0" xfId="4" applyFont="1"/>
    <xf numFmtId="0" fontId="1" fillId="0" borderId="0" xfId="4" applyAlignment="1">
      <alignment horizontal="right"/>
    </xf>
    <xf numFmtId="0" fontId="27" fillId="0" borderId="0" xfId="4" applyFont="1" applyAlignment="1">
      <alignment horizontal="right"/>
    </xf>
    <xf numFmtId="0" fontId="24" fillId="0" borderId="0" xfId="4" applyFont="1"/>
    <xf numFmtId="0" fontId="29" fillId="0" borderId="0" xfId="4" applyFont="1"/>
    <xf numFmtId="0" fontId="29" fillId="0" borderId="0" xfId="4" applyFont="1" applyAlignment="1">
      <alignment horizontal="left"/>
    </xf>
    <xf numFmtId="0" fontId="29" fillId="0" borderId="0" xfId="2" applyFont="1"/>
    <xf numFmtId="165" fontId="29" fillId="0" borderId="0" xfId="2" applyNumberFormat="1" applyFont="1" applyAlignment="1">
      <alignment horizontal="right"/>
    </xf>
    <xf numFmtId="0" fontId="25" fillId="0" borderId="0" xfId="4" applyFont="1" applyAlignment="1">
      <alignment horizontal="left"/>
    </xf>
    <xf numFmtId="0" fontId="30" fillId="0" borderId="0" xfId="4" applyFont="1"/>
    <xf numFmtId="0" fontId="31" fillId="0" borderId="0" xfId="4" applyFont="1"/>
    <xf numFmtId="0" fontId="29" fillId="0" borderId="0" xfId="5" applyFont="1"/>
    <xf numFmtId="0" fontId="7" fillId="0" borderId="2" xfId="5" applyFont="1" applyBorder="1"/>
    <xf numFmtId="0" fontId="24" fillId="0" borderId="2" xfId="2" applyFont="1" applyBorder="1"/>
    <xf numFmtId="165" fontId="24" fillId="0" borderId="2" xfId="2" applyNumberFormat="1" applyFont="1" applyBorder="1" applyAlignment="1">
      <alignment horizontal="right"/>
    </xf>
    <xf numFmtId="0" fontId="23" fillId="0" borderId="0" xfId="5" applyFont="1" applyAlignment="1">
      <alignment horizontal="left" vertical="center"/>
    </xf>
    <xf numFmtId="0" fontId="21" fillId="0" borderId="0" xfId="4" applyFont="1"/>
    <xf numFmtId="0" fontId="25" fillId="0" borderId="0" xfId="4" applyFont="1" applyAlignment="1">
      <alignment horizontal="right"/>
    </xf>
    <xf numFmtId="0" fontId="32" fillId="0" borderId="0" xfId="2" applyFont="1"/>
    <xf numFmtId="165" fontId="25" fillId="0" borderId="0" xfId="2" applyNumberFormat="1" applyFont="1" applyAlignment="1">
      <alignment horizontal="right"/>
    </xf>
    <xf numFmtId="0" fontId="7" fillId="0" borderId="0" xfId="5" applyFont="1"/>
    <xf numFmtId="0" fontId="7" fillId="0" borderId="3" xfId="4" applyFont="1" applyBorder="1"/>
    <xf numFmtId="0" fontId="3" fillId="0" borderId="3" xfId="2" applyBorder="1"/>
    <xf numFmtId="165" fontId="26" fillId="0" borderId="3" xfId="2" applyNumberFormat="1" applyFont="1" applyBorder="1" applyAlignment="1">
      <alignment horizontal="right"/>
    </xf>
    <xf numFmtId="165" fontId="23" fillId="0" borderId="4" xfId="2" applyNumberFormat="1" applyFont="1" applyBorder="1" applyAlignment="1">
      <alignment horizontal="right"/>
    </xf>
    <xf numFmtId="0" fontId="26" fillId="0" borderId="0" xfId="2" applyFont="1"/>
    <xf numFmtId="0" fontId="24" fillId="0" borderId="2" xfId="5" applyFont="1" applyBorder="1"/>
    <xf numFmtId="0" fontId="21" fillId="0" borderId="3" xfId="4" applyFont="1" applyBorder="1"/>
    <xf numFmtId="165" fontId="26" fillId="0" borderId="2" xfId="2" applyNumberFormat="1" applyFont="1" applyBorder="1" applyAlignment="1">
      <alignment horizontal="right"/>
    </xf>
    <xf numFmtId="0" fontId="7" fillId="0" borderId="2" xfId="4" applyFont="1" applyBorder="1"/>
    <xf numFmtId="0" fontId="3" fillId="0" borderId="2" xfId="2" applyBorder="1"/>
    <xf numFmtId="0" fontId="1" fillId="0" borderId="0" xfId="2" applyFont="1"/>
    <xf numFmtId="0" fontId="1" fillId="0" borderId="0" xfId="2" quotePrefix="1" applyFont="1" applyAlignment="1">
      <alignment horizontal="center"/>
    </xf>
    <xf numFmtId="0" fontId="1" fillId="0" borderId="0" xfId="2" applyFont="1" applyAlignment="1">
      <alignment horizontal="center"/>
    </xf>
    <xf numFmtId="0" fontId="37" fillId="0" borderId="0" xfId="2" applyFont="1"/>
    <xf numFmtId="0" fontId="2" fillId="0" borderId="0" xfId="1" applyFont="1"/>
    <xf numFmtId="0" fontId="2" fillId="0" borderId="0" xfId="1" applyFont="1" applyAlignment="1">
      <alignment horizontal="right" vertical="center"/>
    </xf>
    <xf numFmtId="0" fontId="38" fillId="0" borderId="0" xfId="3" applyNumberFormat="1" applyFont="1" applyFill="1" applyBorder="1" applyAlignment="1">
      <alignment horizontal="right" vertical="center"/>
    </xf>
    <xf numFmtId="0" fontId="39" fillId="0" borderId="0" xfId="1" applyFont="1"/>
    <xf numFmtId="0" fontId="40" fillId="0" borderId="0" xfId="1" applyFont="1" applyAlignment="1">
      <alignment horizontal="right" vertical="center"/>
    </xf>
    <xf numFmtId="0" fontId="41" fillId="0" borderId="0" xfId="1" applyFont="1" applyAlignment="1">
      <alignment horizontal="right" vertical="center"/>
    </xf>
    <xf numFmtId="1" fontId="41" fillId="0" borderId="0" xfId="1" applyNumberFormat="1" applyFont="1" applyAlignment="1">
      <alignment horizontal="centerContinuous" vertical="center"/>
    </xf>
    <xf numFmtId="1" fontId="41" fillId="0" borderId="0" xfId="3" applyNumberFormat="1" applyFont="1" applyFill="1" applyBorder="1" applyAlignment="1">
      <alignment horizontal="centerContinuous" vertical="center"/>
    </xf>
    <xf numFmtId="43" fontId="41" fillId="0" borderId="0" xfId="3" applyFont="1" applyFill="1" applyBorder="1" applyAlignment="1">
      <alignment horizontal="centerContinuous" vertical="center"/>
    </xf>
    <xf numFmtId="165" fontId="19" fillId="0" borderId="0" xfId="2" applyNumberFormat="1" applyFont="1"/>
    <xf numFmtId="165" fontId="3" fillId="0" borderId="0" xfId="2" applyNumberFormat="1"/>
    <xf numFmtId="165" fontId="29" fillId="0" borderId="0" xfId="2" applyNumberFormat="1" applyFont="1"/>
    <xf numFmtId="165" fontId="32" fillId="0" borderId="0" xfId="2" applyNumberFormat="1" applyFont="1"/>
    <xf numFmtId="165" fontId="26" fillId="0" borderId="0" xfId="2" applyNumberFormat="1" applyFont="1"/>
    <xf numFmtId="0" fontId="43" fillId="0" borderId="0" xfId="2" applyFont="1"/>
    <xf numFmtId="0" fontId="26" fillId="0" borderId="0" xfId="2" quotePrefix="1" applyFont="1" applyAlignment="1">
      <alignment horizontal="center"/>
    </xf>
    <xf numFmtId="0" fontId="26" fillId="0" borderId="0" xfId="2" applyFont="1" applyAlignment="1">
      <alignment horizontal="center"/>
    </xf>
    <xf numFmtId="0" fontId="46" fillId="2" borderId="5" xfId="6" applyFont="1" applyFill="1" applyBorder="1" applyAlignment="1">
      <alignment horizontal="center"/>
    </xf>
    <xf numFmtId="0" fontId="47" fillId="3" borderId="6" xfId="6" applyFont="1" applyFill="1" applyBorder="1" applyAlignment="1">
      <alignment vertical="center"/>
    </xf>
    <xf numFmtId="0" fontId="49" fillId="4" borderId="7" xfId="7" applyFont="1" applyFill="1" applyBorder="1"/>
    <xf numFmtId="0" fontId="48" fillId="4" borderId="8" xfId="7" applyFill="1" applyBorder="1"/>
    <xf numFmtId="0" fontId="37" fillId="0" borderId="0" xfId="8" applyFont="1" applyAlignment="1">
      <alignment horizontal="left" vertical="center"/>
    </xf>
    <xf numFmtId="0" fontId="26" fillId="0" borderId="0" xfId="8" applyFont="1" applyAlignment="1">
      <alignment vertical="center"/>
    </xf>
    <xf numFmtId="0" fontId="51" fillId="0" borderId="0" xfId="0" applyFont="1"/>
    <xf numFmtId="0" fontId="7" fillId="0" borderId="9" xfId="8" applyFont="1" applyBorder="1" applyAlignment="1">
      <alignment horizontal="left" vertical="top"/>
    </xf>
    <xf numFmtId="0" fontId="1" fillId="0" borderId="9" xfId="8" applyFont="1" applyBorder="1" applyAlignment="1">
      <alignment vertical="top"/>
    </xf>
    <xf numFmtId="0" fontId="52" fillId="0" borderId="0" xfId="0" applyFont="1"/>
    <xf numFmtId="0" fontId="7" fillId="0" borderId="0" xfId="8" applyFont="1" applyAlignment="1">
      <alignment horizontal="left" vertical="top"/>
    </xf>
    <xf numFmtId="0" fontId="1" fillId="0" borderId="0" xfId="8" applyFont="1" applyAlignment="1">
      <alignment vertical="top"/>
    </xf>
    <xf numFmtId="0" fontId="7" fillId="0" borderId="0" xfId="8" applyFont="1" applyAlignment="1">
      <alignment horizontal="right" vertical="top" wrapText="1"/>
    </xf>
    <xf numFmtId="0" fontId="7" fillId="0" borderId="0" xfId="8" applyFont="1" applyAlignment="1">
      <alignment vertical="top"/>
    </xf>
    <xf numFmtId="0" fontId="53" fillId="0" borderId="10" xfId="9" applyFont="1" applyBorder="1" applyAlignment="1">
      <alignment vertical="top"/>
    </xf>
    <xf numFmtId="0" fontId="1" fillId="0" borderId="10" xfId="8" applyFont="1" applyBorder="1" applyAlignment="1">
      <alignment vertical="top"/>
    </xf>
    <xf numFmtId="49" fontId="1" fillId="0" borderId="10" xfId="8" applyNumberFormat="1" applyFont="1" applyBorder="1" applyAlignment="1">
      <alignment vertical="top"/>
    </xf>
    <xf numFmtId="0" fontId="1" fillId="0" borderId="9" xfId="8" applyFont="1" applyBorder="1" applyAlignment="1">
      <alignment horizontal="left" vertical="top"/>
    </xf>
    <xf numFmtId="0" fontId="1" fillId="0" borderId="9" xfId="0" applyFont="1" applyBorder="1" applyAlignment="1">
      <alignment vertical="top"/>
    </xf>
    <xf numFmtId="49" fontId="1" fillId="0" borderId="9" xfId="8" applyNumberFormat="1" applyFont="1" applyBorder="1" applyAlignment="1">
      <alignment vertical="top" wrapText="1"/>
    </xf>
    <xf numFmtId="0" fontId="1" fillId="0" borderId="0" xfId="8" applyFont="1" applyAlignment="1">
      <alignment horizontal="left" vertical="top"/>
    </xf>
    <xf numFmtId="0" fontId="1" fillId="0" borderId="0" xfId="0" applyFont="1" applyAlignment="1">
      <alignment vertical="top"/>
    </xf>
    <xf numFmtId="49" fontId="1" fillId="0" borderId="0" xfId="8" applyNumberFormat="1" applyFont="1" applyAlignment="1">
      <alignment vertical="top" wrapText="1"/>
    </xf>
    <xf numFmtId="49" fontId="1" fillId="0" borderId="0" xfId="8" quotePrefix="1" applyNumberFormat="1" applyFont="1" applyAlignment="1">
      <alignment vertical="top" wrapText="1"/>
    </xf>
    <xf numFmtId="0" fontId="53" fillId="0" borderId="0" xfId="9" applyFont="1" applyAlignment="1">
      <alignment vertical="top"/>
    </xf>
    <xf numFmtId="0" fontId="1" fillId="0" borderId="10" xfId="8" applyFont="1" applyBorder="1" applyAlignment="1">
      <alignment horizontal="left" vertical="top"/>
    </xf>
    <xf numFmtId="49" fontId="1" fillId="0" borderId="10" xfId="8" applyNumberFormat="1" applyFont="1" applyBorder="1" applyAlignment="1">
      <alignment vertical="top" wrapText="1"/>
    </xf>
    <xf numFmtId="0" fontId="1" fillId="0" borderId="9" xfId="8" applyFont="1" applyBorder="1" applyAlignment="1">
      <alignment horizontal="right" vertical="top"/>
    </xf>
    <xf numFmtId="49" fontId="1" fillId="0" borderId="0" xfId="8" applyNumberFormat="1" applyFont="1" applyAlignment="1">
      <alignment vertical="top"/>
    </xf>
    <xf numFmtId="49" fontId="26" fillId="0" borderId="0" xfId="8" quotePrefix="1" applyNumberFormat="1" applyFont="1" applyAlignment="1">
      <alignment horizontal="left" vertical="top" wrapText="1"/>
    </xf>
    <xf numFmtId="0" fontId="1" fillId="0" borderId="0" xfId="5" applyAlignment="1">
      <alignment horizontal="left"/>
    </xf>
    <xf numFmtId="0" fontId="7" fillId="0" borderId="10" xfId="8" applyFont="1" applyBorder="1" applyAlignment="1">
      <alignment vertical="top"/>
    </xf>
    <xf numFmtId="0" fontId="7" fillId="0" borderId="10" xfId="5" applyFont="1" applyBorder="1" applyAlignment="1">
      <alignment vertical="top"/>
    </xf>
    <xf numFmtId="0" fontId="7" fillId="0" borderId="9" xfId="8" applyFont="1" applyBorder="1" applyAlignment="1">
      <alignment vertical="top"/>
    </xf>
    <xf numFmtId="49" fontId="1" fillId="0" borderId="10" xfId="8" quotePrefix="1" applyNumberFormat="1" applyFont="1" applyBorder="1" applyAlignment="1">
      <alignment vertical="top" wrapText="1"/>
    </xf>
    <xf numFmtId="0" fontId="7" fillId="0" borderId="0" xfId="5" applyFont="1" applyAlignment="1">
      <alignment horizontal="left" vertical="center"/>
    </xf>
    <xf numFmtId="0" fontId="7" fillId="0" borderId="0" xfId="5" applyFont="1" applyAlignment="1">
      <alignment vertical="top"/>
    </xf>
    <xf numFmtId="0" fontId="7" fillId="0" borderId="0" xfId="9" applyFont="1" applyAlignment="1">
      <alignment vertical="top"/>
    </xf>
    <xf numFmtId="49" fontId="1" fillId="0" borderId="0" xfId="8" quotePrefix="1" applyNumberFormat="1" applyFont="1" applyAlignment="1">
      <alignment horizontal="left" vertical="top" wrapText="1"/>
    </xf>
    <xf numFmtId="0" fontId="7" fillId="0" borderId="2" xfId="5" applyFont="1" applyBorder="1" applyAlignment="1">
      <alignment vertical="top"/>
    </xf>
    <xf numFmtId="49" fontId="1" fillId="0" borderId="10" xfId="10" quotePrefix="1" applyNumberFormat="1" applyBorder="1" applyAlignment="1">
      <alignment vertical="top" wrapText="1"/>
    </xf>
    <xf numFmtId="0" fontId="1" fillId="0" borderId="0" xfId="8" applyFont="1" applyAlignment="1">
      <alignment horizontal="right" vertical="top"/>
    </xf>
    <xf numFmtId="0" fontId="7" fillId="0" borderId="0" xfId="11" applyFont="1" applyAlignment="1">
      <alignment vertical="top"/>
    </xf>
    <xf numFmtId="0" fontId="50" fillId="0" borderId="0" xfId="9" applyAlignment="1">
      <alignment vertical="top"/>
    </xf>
    <xf numFmtId="0" fontId="26" fillId="0" borderId="0" xfId="8" quotePrefix="1" applyFont="1" applyAlignment="1">
      <alignment vertical="top" wrapText="1"/>
    </xf>
    <xf numFmtId="0" fontId="44" fillId="0" borderId="0" xfId="0" applyFont="1"/>
    <xf numFmtId="0" fontId="1" fillId="0" borderId="0" xfId="8" quotePrefix="1" applyFont="1" applyAlignment="1" applyProtection="1">
      <alignment vertical="top" wrapText="1"/>
      <protection locked="0"/>
    </xf>
    <xf numFmtId="0" fontId="1" fillId="0" borderId="10" xfId="8" quotePrefix="1" applyFont="1" applyBorder="1" applyAlignment="1">
      <alignment vertical="top" wrapText="1"/>
    </xf>
    <xf numFmtId="0" fontId="7" fillId="0" borderId="10" xfId="5" applyFont="1" applyBorder="1" applyAlignment="1">
      <alignment wrapText="1"/>
    </xf>
    <xf numFmtId="0" fontId="52" fillId="0" borderId="10" xfId="0" applyFont="1" applyBorder="1" applyAlignment="1">
      <alignment wrapText="1"/>
    </xf>
  </cellXfs>
  <cellStyles count="12">
    <cellStyle name="Comma 3" xfId="3" xr:uid="{00000000-0005-0000-0000-000000000000}"/>
    <cellStyle name="Comma_NIR2007 DATA - Annex 8 - 20070502 2" xfId="10" xr:uid="{00000000-0005-0000-0000-000001000000}"/>
    <cellStyle name="Hyperlink" xfId="7" builtinId="8"/>
    <cellStyle name="Normal" xfId="0" builtinId="0"/>
    <cellStyle name="Normal 12" xfId="9" xr:uid="{00000000-0005-0000-0000-000004000000}"/>
    <cellStyle name="Normal 2" xfId="2" xr:uid="{00000000-0005-0000-0000-000005000000}"/>
    <cellStyle name="Normal 2_A4-1" xfId="5" xr:uid="{00000000-0005-0000-0000-000006000000}"/>
    <cellStyle name="Normal 2_A8-22" xfId="1" xr:uid="{00000000-0005-0000-0000-000007000000}"/>
    <cellStyle name="Normal 3" xfId="4" xr:uid="{00000000-0005-0000-0000-000008000000}"/>
    <cellStyle name="Normal 6 2 7" xfId="6" xr:uid="{00000000-0005-0000-0000-000009000000}"/>
    <cellStyle name="Normal_11040579-E-Annex15-rev-EDITS found after 4-15-2011-TO DO" xfId="8" xr:uid="{00000000-0005-0000-0000-00000A000000}"/>
    <cellStyle name="Normal_A12-1" xfId="11" xr:uid="{00000000-0005-0000-0000-00000B000000}"/>
  </cellStyles>
  <dxfs count="24">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canada.ca/ghg-inventory" TargetMode="External"/><Relationship Id="rId1" Type="http://schemas.openxmlformats.org/officeDocument/2006/relationships/hyperlink" Target="mailto:ec.iepa-apei.ec@canada.ca"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8"/>
  <sheetViews>
    <sheetView tabSelected="1" zoomScaleNormal="100" workbookViewId="0"/>
  </sheetViews>
  <sheetFormatPr defaultColWidth="8.88671875" defaultRowHeight="14.4"/>
  <cols>
    <col min="1" max="1" width="56.5546875" bestFit="1" customWidth="1"/>
  </cols>
  <sheetData>
    <row r="1" spans="1:1">
      <c r="A1" s="96" t="s">
        <v>136</v>
      </c>
    </row>
    <row r="2" spans="1:1">
      <c r="A2" s="97" t="s">
        <v>137</v>
      </c>
    </row>
    <row r="3" spans="1:1">
      <c r="A3" s="97" t="s">
        <v>138</v>
      </c>
    </row>
    <row r="4" spans="1:1">
      <c r="A4" s="97" t="s">
        <v>139</v>
      </c>
    </row>
    <row r="5" spans="1:1">
      <c r="A5" s="97" t="s">
        <v>140</v>
      </c>
    </row>
    <row r="6" spans="1:1">
      <c r="A6" s="97" t="s">
        <v>141</v>
      </c>
    </row>
    <row r="7" spans="1:1">
      <c r="A7" s="98" t="s">
        <v>142</v>
      </c>
    </row>
    <row r="8" spans="1:1">
      <c r="A8" s="99" t="s">
        <v>143</v>
      </c>
    </row>
  </sheetData>
  <hyperlinks>
    <hyperlink ref="A7" r:id="rId1" display="mailto:ec.iepa-apei.ec@canada.ca" xr:uid="{00000000-0004-0000-0000-000000000000}"/>
    <hyperlink ref="A8" r:id="rId2" xr:uid="{00000000-0004-0000-0000-000001000000}"/>
  </hyperlinks>
  <pageMargins left="0.7" right="0.7" top="0.75" bottom="0.75" header="0.3" footer="0.3"/>
  <pageSetup orientation="portrait" verticalDpi="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107</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582.79556739855195</v>
      </c>
      <c r="G7" s="32">
        <v>1.0460468860207299</v>
      </c>
      <c r="H7" s="32">
        <v>26.151172150518398</v>
      </c>
      <c r="I7" s="32">
        <v>1.8033676809647899E-2</v>
      </c>
      <c r="J7" s="32">
        <v>5.3740356892750603</v>
      </c>
      <c r="K7" s="32">
        <v>18.821736242090399</v>
      </c>
      <c r="L7" s="32">
        <v>8.6164186086304002E-3</v>
      </c>
      <c r="M7" s="32" t="s">
        <v>97</v>
      </c>
      <c r="N7" s="32" t="s">
        <v>97</v>
      </c>
      <c r="O7" s="32">
        <v>633.15112789904401</v>
      </c>
    </row>
    <row r="8" spans="1:15" ht="15.6" thickTop="1">
      <c r="A8" s="34" t="s">
        <v>1</v>
      </c>
      <c r="B8" s="35"/>
      <c r="C8" s="35"/>
      <c r="F8" s="37">
        <v>582.26778665885001</v>
      </c>
      <c r="G8" s="37">
        <v>7.2207046471514297E-2</v>
      </c>
      <c r="H8" s="37">
        <v>1.8051761617878599</v>
      </c>
      <c r="I8" s="37">
        <v>1.57369474284157E-2</v>
      </c>
      <c r="J8" s="37">
        <v>4.6896103336678898</v>
      </c>
      <c r="K8" s="37" t="s">
        <v>97</v>
      </c>
      <c r="L8" s="37" t="s">
        <v>97</v>
      </c>
      <c r="M8" s="37" t="s">
        <v>97</v>
      </c>
      <c r="N8" s="37" t="s">
        <v>97</v>
      </c>
      <c r="O8" s="37">
        <v>588.76257315430598</v>
      </c>
    </row>
    <row r="9" spans="1:15">
      <c r="A9" s="38" t="s">
        <v>64</v>
      </c>
      <c r="B9" s="38" t="s">
        <v>2</v>
      </c>
      <c r="C9" s="38"/>
      <c r="F9" s="39">
        <v>112.84905000000001</v>
      </c>
      <c r="G9" s="39">
        <v>3.2838000677525999E-3</v>
      </c>
      <c r="H9" s="39">
        <v>8.2095001693815006E-2</v>
      </c>
      <c r="I9" s="39">
        <v>9.2619999498128904E-4</v>
      </c>
      <c r="J9" s="39">
        <v>0.27600759850442402</v>
      </c>
      <c r="K9" s="39" t="s">
        <v>97</v>
      </c>
      <c r="L9" s="39" t="s">
        <v>97</v>
      </c>
      <c r="M9" s="39" t="s">
        <v>97</v>
      </c>
      <c r="N9" s="39" t="s">
        <v>97</v>
      </c>
      <c r="O9" s="39">
        <v>113.207152600198</v>
      </c>
    </row>
    <row r="10" spans="1:15">
      <c r="A10" s="40"/>
      <c r="B10" s="41" t="s">
        <v>65</v>
      </c>
      <c r="C10" s="42"/>
      <c r="F10" s="43" t="s">
        <v>99</v>
      </c>
      <c r="G10" s="43" t="s">
        <v>99</v>
      </c>
      <c r="H10" s="43" t="s">
        <v>99</v>
      </c>
      <c r="I10" s="43" t="s">
        <v>99</v>
      </c>
      <c r="J10" s="43" t="s">
        <v>99</v>
      </c>
      <c r="K10" s="43" t="s">
        <v>99</v>
      </c>
      <c r="L10" s="43" t="s">
        <v>99</v>
      </c>
      <c r="M10" s="43" t="s">
        <v>99</v>
      </c>
      <c r="N10" s="43" t="s">
        <v>99</v>
      </c>
      <c r="O10" s="43" t="s">
        <v>99</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t="s">
        <v>97</v>
      </c>
      <c r="G13" s="43" t="s">
        <v>97</v>
      </c>
      <c r="H13" s="43" t="s">
        <v>97</v>
      </c>
      <c r="I13" s="43" t="s">
        <v>97</v>
      </c>
      <c r="J13" s="43" t="s">
        <v>97</v>
      </c>
      <c r="K13" s="43" t="s">
        <v>97</v>
      </c>
      <c r="L13" s="43" t="s">
        <v>97</v>
      </c>
      <c r="M13" s="43" t="s">
        <v>97</v>
      </c>
      <c r="N13" s="43" t="s">
        <v>97</v>
      </c>
      <c r="O13" s="43" t="s">
        <v>97</v>
      </c>
    </row>
    <row r="14" spans="1:15">
      <c r="A14" s="40"/>
      <c r="B14" s="40" t="s">
        <v>6</v>
      </c>
      <c r="C14" s="42"/>
      <c r="F14" s="43" t="s">
        <v>99</v>
      </c>
      <c r="G14" s="43" t="s">
        <v>99</v>
      </c>
      <c r="H14" s="43" t="s">
        <v>99</v>
      </c>
      <c r="I14" s="43" t="s">
        <v>99</v>
      </c>
      <c r="J14" s="43" t="s">
        <v>99</v>
      </c>
      <c r="K14" s="43" t="s">
        <v>99</v>
      </c>
      <c r="L14" s="43" t="s">
        <v>99</v>
      </c>
      <c r="M14" s="43" t="s">
        <v>99</v>
      </c>
      <c r="N14" s="43" t="s">
        <v>99</v>
      </c>
      <c r="O14" s="43" t="s">
        <v>99</v>
      </c>
    </row>
    <row r="15" spans="1:15">
      <c r="A15" s="40"/>
      <c r="B15" s="40" t="s">
        <v>7</v>
      </c>
      <c r="C15" s="46"/>
      <c r="F15" s="43" t="s">
        <v>97</v>
      </c>
      <c r="G15" s="43" t="s">
        <v>97</v>
      </c>
      <c r="H15" s="43" t="s">
        <v>97</v>
      </c>
      <c r="I15" s="43" t="s">
        <v>97</v>
      </c>
      <c r="J15" s="43" t="s">
        <v>97</v>
      </c>
      <c r="K15" s="43" t="s">
        <v>97</v>
      </c>
      <c r="L15" s="43" t="s">
        <v>97</v>
      </c>
      <c r="M15" s="43" t="s">
        <v>97</v>
      </c>
      <c r="N15" s="43" t="s">
        <v>97</v>
      </c>
      <c r="O15" s="43" t="s">
        <v>97</v>
      </c>
    </row>
    <row r="16" spans="1:15">
      <c r="A16" s="40"/>
      <c r="B16" s="40" t="s">
        <v>8</v>
      </c>
      <c r="C16" s="40"/>
      <c r="F16" s="43" t="s">
        <v>97</v>
      </c>
      <c r="G16" s="43" t="s">
        <v>97</v>
      </c>
      <c r="H16" s="43" t="s">
        <v>97</v>
      </c>
      <c r="I16" s="43" t="s">
        <v>97</v>
      </c>
      <c r="J16" s="43" t="s">
        <v>97</v>
      </c>
      <c r="K16" s="43" t="s">
        <v>97</v>
      </c>
      <c r="L16" s="43" t="s">
        <v>97</v>
      </c>
      <c r="M16" s="43" t="s">
        <v>97</v>
      </c>
      <c r="N16" s="43" t="s">
        <v>97</v>
      </c>
      <c r="O16" s="43" t="s">
        <v>97</v>
      </c>
    </row>
    <row r="17" spans="1:15">
      <c r="A17" s="40"/>
      <c r="B17" s="40" t="s">
        <v>9</v>
      </c>
      <c r="C17" s="40"/>
      <c r="F17" s="43" t="s">
        <v>97</v>
      </c>
      <c r="G17" s="43" t="s">
        <v>97</v>
      </c>
      <c r="H17" s="43" t="s">
        <v>97</v>
      </c>
      <c r="I17" s="43" t="s">
        <v>97</v>
      </c>
      <c r="J17" s="43" t="s">
        <v>97</v>
      </c>
      <c r="K17" s="43" t="s">
        <v>97</v>
      </c>
      <c r="L17" s="43" t="s">
        <v>97</v>
      </c>
      <c r="M17" s="43" t="s">
        <v>97</v>
      </c>
      <c r="N17" s="43" t="s">
        <v>97</v>
      </c>
      <c r="O17" s="43" t="s">
        <v>97</v>
      </c>
    </row>
    <row r="18" spans="1:15">
      <c r="A18" s="40"/>
      <c r="B18" s="40" t="s">
        <v>10</v>
      </c>
      <c r="C18" s="40"/>
      <c r="F18" s="43" t="s">
        <v>97</v>
      </c>
      <c r="G18" s="43" t="s">
        <v>97</v>
      </c>
      <c r="H18" s="43" t="s">
        <v>97</v>
      </c>
      <c r="I18" s="43" t="s">
        <v>97</v>
      </c>
      <c r="J18" s="43" t="s">
        <v>97</v>
      </c>
      <c r="K18" s="43" t="s">
        <v>97</v>
      </c>
      <c r="L18" s="43" t="s">
        <v>97</v>
      </c>
      <c r="M18" s="43" t="s">
        <v>97</v>
      </c>
      <c r="N18" s="43" t="s">
        <v>97</v>
      </c>
      <c r="O18" s="43" t="s">
        <v>97</v>
      </c>
    </row>
    <row r="19" spans="1:15" ht="15.6">
      <c r="A19" s="38" t="s">
        <v>66</v>
      </c>
      <c r="B19" s="47" t="s">
        <v>67</v>
      </c>
      <c r="C19" s="47"/>
      <c r="F19" s="39">
        <v>469.41873665884998</v>
      </c>
      <c r="G19" s="39">
        <v>6.8923246403761698E-2</v>
      </c>
      <c r="H19" s="39">
        <v>1.7230811600940401</v>
      </c>
      <c r="I19" s="39">
        <v>1.4810747433434499E-2</v>
      </c>
      <c r="J19" s="39">
        <v>4.4136027351634697</v>
      </c>
      <c r="K19" s="39" t="s">
        <v>97</v>
      </c>
      <c r="L19" s="39" t="s">
        <v>97</v>
      </c>
      <c r="M19" s="39" t="s">
        <v>97</v>
      </c>
      <c r="N19" s="39" t="s">
        <v>97</v>
      </c>
      <c r="O19" s="39">
        <v>475.55542055410803</v>
      </c>
    </row>
    <row r="20" spans="1:15">
      <c r="A20" s="40"/>
      <c r="B20" s="44" t="s">
        <v>11</v>
      </c>
      <c r="C20" s="48"/>
      <c r="F20" s="43">
        <v>141.84538867239101</v>
      </c>
      <c r="G20" s="43">
        <v>2.9007416795145701E-3</v>
      </c>
      <c r="H20" s="43">
        <v>7.2518541987864199E-2</v>
      </c>
      <c r="I20" s="43">
        <v>4.0116587661064001E-3</v>
      </c>
      <c r="J20" s="43">
        <v>1.19547431229971</v>
      </c>
      <c r="K20" s="43" t="s">
        <v>97</v>
      </c>
      <c r="L20" s="43" t="s">
        <v>97</v>
      </c>
      <c r="M20" s="43" t="s">
        <v>97</v>
      </c>
      <c r="N20" s="43" t="s">
        <v>97</v>
      </c>
      <c r="O20" s="43">
        <v>143.11338152667901</v>
      </c>
    </row>
    <row r="21" spans="1:15">
      <c r="A21" s="40"/>
      <c r="B21" s="44" t="s">
        <v>12</v>
      </c>
      <c r="C21" s="48"/>
      <c r="F21" s="43">
        <v>54.9149938904104</v>
      </c>
      <c r="G21" s="43">
        <v>3.0611045665617301E-3</v>
      </c>
      <c r="H21" s="43">
        <v>7.6527614164043203E-2</v>
      </c>
      <c r="I21" s="43">
        <v>2.9721395329255699E-3</v>
      </c>
      <c r="J21" s="43">
        <v>0.88569758081182004</v>
      </c>
      <c r="K21" s="43" t="s">
        <v>97</v>
      </c>
      <c r="L21" s="43" t="s">
        <v>97</v>
      </c>
      <c r="M21" s="43" t="s">
        <v>97</v>
      </c>
      <c r="N21" s="43" t="s">
        <v>97</v>
      </c>
      <c r="O21" s="43">
        <v>55.877219085386301</v>
      </c>
    </row>
    <row r="22" spans="1:15" s="50" customFormat="1" ht="11.4">
      <c r="A22" s="42"/>
      <c r="B22" s="48"/>
      <c r="C22" s="49" t="s">
        <v>13</v>
      </c>
      <c r="F22" s="51">
        <v>4.3995338316579398</v>
      </c>
      <c r="G22" s="51">
        <v>3.0820443421135802E-4</v>
      </c>
      <c r="H22" s="51">
        <v>7.7051108552839403E-3</v>
      </c>
      <c r="I22" s="51">
        <v>2.3489643920080001E-4</v>
      </c>
      <c r="J22" s="51">
        <v>6.9999138881838494E-2</v>
      </c>
      <c r="K22" s="51" t="s">
        <v>97</v>
      </c>
      <c r="L22" s="51" t="s">
        <v>97</v>
      </c>
      <c r="M22" s="51" t="s">
        <v>97</v>
      </c>
      <c r="N22" s="51" t="s">
        <v>97</v>
      </c>
      <c r="O22" s="51">
        <v>4.4772380813950603</v>
      </c>
    </row>
    <row r="23" spans="1:15" s="50" customFormat="1" ht="11.4">
      <c r="A23" s="42"/>
      <c r="B23" s="48"/>
      <c r="C23" s="49" t="s">
        <v>14</v>
      </c>
      <c r="F23" s="51">
        <v>23.4058188505572</v>
      </c>
      <c r="G23" s="51">
        <v>1.5970240797081E-3</v>
      </c>
      <c r="H23" s="51">
        <v>3.9925601992702502E-2</v>
      </c>
      <c r="I23" s="51">
        <v>1.2078713379164701E-3</v>
      </c>
      <c r="J23" s="51">
        <v>0.359945658699107</v>
      </c>
      <c r="K23" s="51" t="s">
        <v>97</v>
      </c>
      <c r="L23" s="51" t="s">
        <v>97</v>
      </c>
      <c r="M23" s="51" t="s">
        <v>97</v>
      </c>
      <c r="N23" s="51" t="s">
        <v>97</v>
      </c>
      <c r="O23" s="51">
        <v>23.805690111249</v>
      </c>
    </row>
    <row r="24" spans="1:15" s="50" customFormat="1" ht="11.4">
      <c r="A24" s="42"/>
      <c r="B24" s="48"/>
      <c r="C24" s="49" t="s">
        <v>15</v>
      </c>
      <c r="F24" s="51">
        <v>1.81014323285252</v>
      </c>
      <c r="G24" s="51">
        <v>6.4959143276308595E-5</v>
      </c>
      <c r="H24" s="51">
        <v>1.62397858190771E-3</v>
      </c>
      <c r="I24" s="51">
        <v>1.48903449699585E-4</v>
      </c>
      <c r="J24" s="51">
        <v>4.4373228010476301E-2</v>
      </c>
      <c r="K24" s="51" t="s">
        <v>97</v>
      </c>
      <c r="L24" s="51" t="s">
        <v>97</v>
      </c>
      <c r="M24" s="51" t="s">
        <v>97</v>
      </c>
      <c r="N24" s="51" t="s">
        <v>97</v>
      </c>
      <c r="O24" s="51">
        <v>1.8561404394448999</v>
      </c>
    </row>
    <row r="25" spans="1:15" s="50" customFormat="1" ht="11.4">
      <c r="A25" s="42"/>
      <c r="B25" s="48"/>
      <c r="C25" s="49" t="s">
        <v>16</v>
      </c>
      <c r="F25" s="51">
        <v>0.11749216332255701</v>
      </c>
      <c r="G25" s="51">
        <v>4.2043439040374698E-5</v>
      </c>
      <c r="H25" s="51">
        <v>1.0510859760093699E-3</v>
      </c>
      <c r="I25" s="51">
        <v>2.10076300403759E-6</v>
      </c>
      <c r="J25" s="51">
        <v>6.2602737520320198E-4</v>
      </c>
      <c r="K25" s="51" t="s">
        <v>97</v>
      </c>
      <c r="L25" s="51" t="s">
        <v>97</v>
      </c>
      <c r="M25" s="51" t="s">
        <v>97</v>
      </c>
      <c r="N25" s="51" t="s">
        <v>97</v>
      </c>
      <c r="O25" s="51">
        <v>0.119169276673769</v>
      </c>
    </row>
    <row r="26" spans="1:15" s="50" customFormat="1" ht="11.4">
      <c r="A26" s="42"/>
      <c r="B26" s="48"/>
      <c r="C26" s="49" t="s">
        <v>17</v>
      </c>
      <c r="F26" s="51">
        <v>6.8572541685136698E-2</v>
      </c>
      <c r="G26" s="51">
        <v>1.30468182277261E-6</v>
      </c>
      <c r="H26" s="51">
        <v>3.2617045569315197E-5</v>
      </c>
      <c r="I26" s="51">
        <v>5.62803923548967E-6</v>
      </c>
      <c r="J26" s="51">
        <v>1.6771556921759199E-3</v>
      </c>
      <c r="K26" s="51" t="s">
        <v>97</v>
      </c>
      <c r="L26" s="51" t="s">
        <v>97</v>
      </c>
      <c r="M26" s="51" t="s">
        <v>97</v>
      </c>
      <c r="N26" s="51" t="s">
        <v>97</v>
      </c>
      <c r="O26" s="51">
        <v>7.0282314422881895E-2</v>
      </c>
    </row>
    <row r="27" spans="1:15" s="50" customFormat="1" ht="11.4">
      <c r="A27" s="42"/>
      <c r="B27" s="48"/>
      <c r="C27" s="49" t="s">
        <v>18</v>
      </c>
      <c r="F27" s="51">
        <v>0.27143065024733498</v>
      </c>
      <c r="G27" s="51">
        <v>6.8857616925270601E-6</v>
      </c>
      <c r="H27" s="51">
        <v>1.7214404231317599E-4</v>
      </c>
      <c r="I27" s="51">
        <v>2.2169798300826801E-5</v>
      </c>
      <c r="J27" s="51">
        <v>6.6065998936463803E-3</v>
      </c>
      <c r="K27" s="51" t="s">
        <v>97</v>
      </c>
      <c r="L27" s="51" t="s">
        <v>97</v>
      </c>
      <c r="M27" s="51" t="s">
        <v>97</v>
      </c>
      <c r="N27" s="51" t="s">
        <v>97</v>
      </c>
      <c r="O27" s="51">
        <v>0.27820939418329499</v>
      </c>
    </row>
    <row r="28" spans="1:15" s="50" customFormat="1" ht="11.4">
      <c r="A28" s="42"/>
      <c r="B28" s="48"/>
      <c r="C28" s="49" t="s">
        <v>19</v>
      </c>
      <c r="F28" s="51">
        <v>24.842002620087801</v>
      </c>
      <c r="G28" s="51">
        <v>1.04068302681029E-3</v>
      </c>
      <c r="H28" s="51">
        <v>2.6017075670257201E-2</v>
      </c>
      <c r="I28" s="51">
        <v>1.35056970556837E-3</v>
      </c>
      <c r="J28" s="51">
        <v>0.40246977225937303</v>
      </c>
      <c r="K28" s="51" t="s">
        <v>97</v>
      </c>
      <c r="L28" s="51" t="s">
        <v>97</v>
      </c>
      <c r="M28" s="51" t="s">
        <v>97</v>
      </c>
      <c r="N28" s="51" t="s">
        <v>97</v>
      </c>
      <c r="O28" s="51">
        <v>25.270489468017399</v>
      </c>
    </row>
    <row r="29" spans="1:15" s="50" customFormat="1" ht="11.4">
      <c r="A29" s="42"/>
      <c r="B29" s="48"/>
      <c r="C29" s="49" t="s">
        <v>20</v>
      </c>
      <c r="F29" s="51" t="s">
        <v>97</v>
      </c>
      <c r="G29" s="51" t="s">
        <v>97</v>
      </c>
      <c r="H29" s="51" t="s">
        <v>97</v>
      </c>
      <c r="I29" s="51" t="s">
        <v>97</v>
      </c>
      <c r="J29" s="51" t="s">
        <v>97</v>
      </c>
      <c r="K29" s="51" t="s">
        <v>97</v>
      </c>
      <c r="L29" s="51" t="s">
        <v>97</v>
      </c>
      <c r="M29" s="51" t="s">
        <v>97</v>
      </c>
      <c r="N29" s="51" t="s">
        <v>97</v>
      </c>
      <c r="O29" s="51" t="s">
        <v>97</v>
      </c>
    </row>
    <row r="30" spans="1:15">
      <c r="A30" s="40"/>
      <c r="B30" s="44" t="s">
        <v>21</v>
      </c>
      <c r="C30" s="48"/>
      <c r="F30" s="43" t="s">
        <v>97</v>
      </c>
      <c r="G30" s="43" t="s">
        <v>97</v>
      </c>
      <c r="H30" s="43" t="s">
        <v>97</v>
      </c>
      <c r="I30" s="43" t="s">
        <v>97</v>
      </c>
      <c r="J30" s="43" t="s">
        <v>97</v>
      </c>
      <c r="K30" s="43" t="s">
        <v>97</v>
      </c>
      <c r="L30" s="43" t="s">
        <v>97</v>
      </c>
      <c r="M30" s="43" t="s">
        <v>97</v>
      </c>
      <c r="N30" s="43" t="s">
        <v>97</v>
      </c>
      <c r="O30" s="43" t="s">
        <v>97</v>
      </c>
    </row>
    <row r="31" spans="1:15">
      <c r="A31" s="40"/>
      <c r="B31" s="44" t="s">
        <v>22</v>
      </c>
      <c r="C31" s="48"/>
      <c r="F31" s="43">
        <v>94.701647986458994</v>
      </c>
      <c r="G31" s="43">
        <v>8.73253810265966E-3</v>
      </c>
      <c r="H31" s="43">
        <v>0.21831345256649101</v>
      </c>
      <c r="I31" s="43">
        <v>2.4950108864741898E-3</v>
      </c>
      <c r="J31" s="43">
        <v>0.74351324416930797</v>
      </c>
      <c r="K31" s="43" t="s">
        <v>97</v>
      </c>
      <c r="L31" s="43" t="s">
        <v>97</v>
      </c>
      <c r="M31" s="43" t="s">
        <v>97</v>
      </c>
      <c r="N31" s="43" t="s">
        <v>97</v>
      </c>
      <c r="O31" s="43">
        <v>95.663474683194806</v>
      </c>
    </row>
    <row r="32" spans="1:15">
      <c r="A32" s="40"/>
      <c r="B32" s="44" t="s">
        <v>23</v>
      </c>
      <c r="C32" s="49"/>
      <c r="F32" s="43">
        <v>177.95670610958999</v>
      </c>
      <c r="G32" s="43">
        <v>5.4228862055025702E-2</v>
      </c>
      <c r="H32" s="43">
        <v>1.35572155137564</v>
      </c>
      <c r="I32" s="43">
        <v>5.3319382479282904E-3</v>
      </c>
      <c r="J32" s="43">
        <v>1.58891759788263</v>
      </c>
      <c r="K32" s="43" t="s">
        <v>97</v>
      </c>
      <c r="L32" s="43" t="s">
        <v>97</v>
      </c>
      <c r="M32" s="43" t="s">
        <v>97</v>
      </c>
      <c r="N32" s="43" t="s">
        <v>97</v>
      </c>
      <c r="O32" s="43">
        <v>180.90134525884801</v>
      </c>
    </row>
    <row r="33" spans="1:15" s="50" customFormat="1" ht="11.4">
      <c r="A33" s="42"/>
      <c r="B33" s="48"/>
      <c r="C33" s="49" t="s">
        <v>68</v>
      </c>
      <c r="F33" s="51" t="s">
        <v>97</v>
      </c>
      <c r="G33" s="51" t="s">
        <v>97</v>
      </c>
      <c r="H33" s="51" t="s">
        <v>97</v>
      </c>
      <c r="I33" s="51" t="s">
        <v>97</v>
      </c>
      <c r="J33" s="51" t="s">
        <v>97</v>
      </c>
      <c r="K33" s="51" t="s">
        <v>97</v>
      </c>
      <c r="L33" s="51" t="s">
        <v>97</v>
      </c>
      <c r="M33" s="51" t="s">
        <v>97</v>
      </c>
      <c r="N33" s="51" t="s">
        <v>97</v>
      </c>
      <c r="O33" s="51" t="s">
        <v>97</v>
      </c>
    </row>
    <row r="34" spans="1:15" s="50" customFormat="1" ht="11.4">
      <c r="A34" s="42"/>
      <c r="B34" s="48"/>
      <c r="C34" s="49" t="s">
        <v>69</v>
      </c>
      <c r="F34" s="51">
        <v>6.9948495973315197</v>
      </c>
      <c r="G34" s="51">
        <v>6.7606527610674797E-3</v>
      </c>
      <c r="H34" s="51">
        <v>0.16901631902668701</v>
      </c>
      <c r="I34" s="51">
        <v>2.0710304218607401E-4</v>
      </c>
      <c r="J34" s="51">
        <v>6.1716706571450002E-2</v>
      </c>
      <c r="K34" s="51" t="s">
        <v>97</v>
      </c>
      <c r="L34" s="51" t="s">
        <v>97</v>
      </c>
      <c r="M34" s="51" t="s">
        <v>97</v>
      </c>
      <c r="N34" s="51" t="s">
        <v>97</v>
      </c>
      <c r="O34" s="51">
        <v>7.2255826229296503</v>
      </c>
    </row>
    <row r="35" spans="1:15" s="50" customFormat="1" ht="11.4">
      <c r="A35" s="42"/>
      <c r="B35" s="48"/>
      <c r="C35" s="49" t="s">
        <v>70</v>
      </c>
      <c r="F35" s="51">
        <v>140.05220037088699</v>
      </c>
      <c r="G35" s="51">
        <v>7.4410499012282803E-3</v>
      </c>
      <c r="H35" s="51">
        <v>0.18602624753070701</v>
      </c>
      <c r="I35" s="51">
        <v>4.3326826571771903E-3</v>
      </c>
      <c r="J35" s="51">
        <v>1.2911394318388001</v>
      </c>
      <c r="K35" s="51" t="s">
        <v>97</v>
      </c>
      <c r="L35" s="51" t="s">
        <v>97</v>
      </c>
      <c r="M35" s="51" t="s">
        <v>97</v>
      </c>
      <c r="N35" s="51" t="s">
        <v>97</v>
      </c>
      <c r="O35" s="51">
        <v>141.52936605025701</v>
      </c>
    </row>
    <row r="36" spans="1:15" s="50" customFormat="1" ht="11.4">
      <c r="A36" s="42"/>
      <c r="B36" s="48"/>
      <c r="C36" s="49" t="s">
        <v>24</v>
      </c>
      <c r="F36" s="51">
        <v>1.2490657973599599</v>
      </c>
      <c r="G36" s="51">
        <v>3.2296608004152199E-3</v>
      </c>
      <c r="H36" s="51">
        <v>8.0741520010380402E-2</v>
      </c>
      <c r="I36" s="51">
        <v>3.01833745564622E-5</v>
      </c>
      <c r="J36" s="51">
        <v>8.9946456178257306E-3</v>
      </c>
      <c r="K36" s="51" t="s">
        <v>97</v>
      </c>
      <c r="L36" s="51" t="s">
        <v>97</v>
      </c>
      <c r="M36" s="51" t="s">
        <v>97</v>
      </c>
      <c r="N36" s="51" t="s">
        <v>97</v>
      </c>
      <c r="O36" s="51">
        <v>1.33880196298817</v>
      </c>
    </row>
    <row r="37" spans="1:15" s="50" customFormat="1" ht="11.4">
      <c r="A37" s="42"/>
      <c r="B37" s="42"/>
      <c r="C37" s="52" t="s">
        <v>25</v>
      </c>
      <c r="F37" s="51">
        <v>29.660590344010899</v>
      </c>
      <c r="G37" s="51">
        <v>3.6797498592314799E-2</v>
      </c>
      <c r="H37" s="51">
        <v>0.91993746480786898</v>
      </c>
      <c r="I37" s="51">
        <v>7.6196917400856703E-4</v>
      </c>
      <c r="J37" s="51">
        <v>0.22706681385455299</v>
      </c>
      <c r="K37" s="51" t="s">
        <v>97</v>
      </c>
      <c r="L37" s="51" t="s">
        <v>97</v>
      </c>
      <c r="M37" s="51" t="s">
        <v>97</v>
      </c>
      <c r="N37" s="51" t="s">
        <v>97</v>
      </c>
      <c r="O37" s="51">
        <v>30.807594622673399</v>
      </c>
    </row>
    <row r="38" spans="1:15" s="50" customFormat="1" ht="11.4">
      <c r="A38" s="42"/>
      <c r="B38" s="42"/>
      <c r="C38" s="52" t="s">
        <v>26</v>
      </c>
      <c r="F38" s="51" t="s">
        <v>97</v>
      </c>
      <c r="G38" s="51" t="s">
        <v>97</v>
      </c>
      <c r="H38" s="51" t="s">
        <v>97</v>
      </c>
      <c r="I38" s="51" t="s">
        <v>97</v>
      </c>
      <c r="J38" s="51" t="s">
        <v>97</v>
      </c>
      <c r="K38" s="51" t="s">
        <v>97</v>
      </c>
      <c r="L38" s="51" t="s">
        <v>97</v>
      </c>
      <c r="M38" s="51" t="s">
        <v>97</v>
      </c>
      <c r="N38" s="51" t="s">
        <v>97</v>
      </c>
      <c r="O38" s="51" t="s">
        <v>97</v>
      </c>
    </row>
    <row r="39" spans="1:15">
      <c r="A39" s="38" t="s">
        <v>71</v>
      </c>
      <c r="B39" s="38" t="s">
        <v>27</v>
      </c>
      <c r="C39" s="53"/>
      <c r="F39" s="39" t="s">
        <v>97</v>
      </c>
      <c r="G39" s="39" t="s">
        <v>97</v>
      </c>
      <c r="H39" s="39" t="s">
        <v>97</v>
      </c>
      <c r="I39" s="39" t="s">
        <v>97</v>
      </c>
      <c r="J39" s="39" t="s">
        <v>97</v>
      </c>
      <c r="K39" s="39" t="s">
        <v>97</v>
      </c>
      <c r="L39" s="39" t="s">
        <v>97</v>
      </c>
      <c r="M39" s="39" t="s">
        <v>97</v>
      </c>
      <c r="N39" s="39" t="s">
        <v>97</v>
      </c>
      <c r="O39" s="39" t="s">
        <v>97</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t="s">
        <v>97</v>
      </c>
      <c r="G41" s="43" t="s">
        <v>97</v>
      </c>
      <c r="H41" s="43" t="s">
        <v>97</v>
      </c>
      <c r="I41" s="43" t="s">
        <v>97</v>
      </c>
      <c r="J41" s="43" t="s">
        <v>97</v>
      </c>
      <c r="K41" s="43" t="s">
        <v>97</v>
      </c>
      <c r="L41" s="43" t="s">
        <v>97</v>
      </c>
      <c r="M41" s="43" t="s">
        <v>97</v>
      </c>
      <c r="N41" s="43" t="s">
        <v>97</v>
      </c>
      <c r="O41" s="43" t="s">
        <v>97</v>
      </c>
    </row>
    <row r="42" spans="1:15">
      <c r="A42" s="40"/>
      <c r="B42" s="40"/>
      <c r="C42" s="55" t="s">
        <v>29</v>
      </c>
      <c r="F42" s="43" t="s">
        <v>97</v>
      </c>
      <c r="G42" s="43" t="s">
        <v>97</v>
      </c>
      <c r="H42" s="43" t="s">
        <v>97</v>
      </c>
      <c r="I42" s="43" t="s">
        <v>97</v>
      </c>
      <c r="J42" s="43" t="s">
        <v>97</v>
      </c>
      <c r="K42" s="43" t="s">
        <v>97</v>
      </c>
      <c r="L42" s="43" t="s">
        <v>97</v>
      </c>
      <c r="M42" s="43" t="s">
        <v>97</v>
      </c>
      <c r="N42" s="43" t="s">
        <v>97</v>
      </c>
      <c r="O42" s="43" t="s">
        <v>97</v>
      </c>
    </row>
    <row r="43" spans="1:15">
      <c r="A43" s="40"/>
      <c r="B43" s="40"/>
      <c r="C43" s="55" t="s">
        <v>30</v>
      </c>
      <c r="F43" s="43" t="s">
        <v>97</v>
      </c>
      <c r="G43" s="43" t="s">
        <v>97</v>
      </c>
      <c r="H43" s="43" t="s">
        <v>97</v>
      </c>
      <c r="I43" s="43" t="s">
        <v>97</v>
      </c>
      <c r="J43" s="43" t="s">
        <v>97</v>
      </c>
      <c r="K43" s="43" t="s">
        <v>97</v>
      </c>
      <c r="L43" s="43" t="s">
        <v>97</v>
      </c>
      <c r="M43" s="43" t="s">
        <v>97</v>
      </c>
      <c r="N43" s="43" t="s">
        <v>97</v>
      </c>
      <c r="O43" s="43" t="s">
        <v>97</v>
      </c>
    </row>
    <row r="44" spans="1:15">
      <c r="A44" s="40"/>
      <c r="B44" s="40"/>
      <c r="C44" s="55" t="s">
        <v>31</v>
      </c>
      <c r="F44" s="43" t="s">
        <v>97</v>
      </c>
      <c r="G44" s="43" t="s">
        <v>97</v>
      </c>
      <c r="H44" s="43" t="s">
        <v>97</v>
      </c>
      <c r="I44" s="43" t="s">
        <v>97</v>
      </c>
      <c r="J44" s="43" t="s">
        <v>97</v>
      </c>
      <c r="K44" s="43" t="s">
        <v>97</v>
      </c>
      <c r="L44" s="43" t="s">
        <v>97</v>
      </c>
      <c r="M44" s="43" t="s">
        <v>97</v>
      </c>
      <c r="N44" s="43" t="s">
        <v>97</v>
      </c>
      <c r="O44" s="43" t="s">
        <v>97</v>
      </c>
    </row>
    <row r="45" spans="1:15">
      <c r="A45" s="40"/>
      <c r="B45" s="40"/>
      <c r="C45" s="55" t="s">
        <v>32</v>
      </c>
      <c r="F45" s="43" t="s">
        <v>97</v>
      </c>
      <c r="G45" s="43" t="s">
        <v>97</v>
      </c>
      <c r="H45" s="43" t="s">
        <v>97</v>
      </c>
      <c r="I45" s="43" t="s">
        <v>97</v>
      </c>
      <c r="J45" s="43" t="s">
        <v>97</v>
      </c>
      <c r="K45" s="43" t="s">
        <v>97</v>
      </c>
      <c r="L45" s="43" t="s">
        <v>97</v>
      </c>
      <c r="M45" s="43" t="s">
        <v>97</v>
      </c>
      <c r="N45" s="43" t="s">
        <v>97</v>
      </c>
      <c r="O45" s="43" t="s">
        <v>97</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0.452796270074803</v>
      </c>
      <c r="G47" s="37" t="s">
        <v>97</v>
      </c>
      <c r="H47" s="37" t="s">
        <v>97</v>
      </c>
      <c r="I47" s="37">
        <v>1.1712242432190701E-3</v>
      </c>
      <c r="J47" s="37">
        <v>0.34902482447928201</v>
      </c>
      <c r="K47" s="37">
        <v>18.821736242090399</v>
      </c>
      <c r="L47" s="37">
        <v>8.6164186086304002E-3</v>
      </c>
      <c r="M47" s="37" t="s">
        <v>97</v>
      </c>
      <c r="N47" s="37" t="s">
        <v>97</v>
      </c>
      <c r="O47" s="37">
        <v>19.632173755253199</v>
      </c>
    </row>
    <row r="48" spans="1:15">
      <c r="A48" s="38" t="s">
        <v>64</v>
      </c>
      <c r="B48" s="38" t="s">
        <v>34</v>
      </c>
      <c r="C48" s="38"/>
      <c r="F48" s="39">
        <v>3.8278880138270098E-2</v>
      </c>
      <c r="G48" s="39" t="s">
        <v>97</v>
      </c>
      <c r="H48" s="39" t="s">
        <v>97</v>
      </c>
      <c r="I48" s="39" t="s">
        <v>97</v>
      </c>
      <c r="J48" s="39" t="s">
        <v>97</v>
      </c>
      <c r="K48" s="39" t="s">
        <v>97</v>
      </c>
      <c r="L48" s="39" t="s">
        <v>97</v>
      </c>
      <c r="M48" s="39" t="s">
        <v>97</v>
      </c>
      <c r="N48" s="39" t="s">
        <v>97</v>
      </c>
      <c r="O48" s="39">
        <v>3.8278880138270098E-2</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3.8278880138270098E-2</v>
      </c>
      <c r="G51" s="51" t="s">
        <v>97</v>
      </c>
      <c r="H51" s="51" t="s">
        <v>97</v>
      </c>
      <c r="I51" s="51" t="s">
        <v>97</v>
      </c>
      <c r="J51" s="51" t="s">
        <v>97</v>
      </c>
      <c r="K51" s="51" t="s">
        <v>97</v>
      </c>
      <c r="L51" s="51" t="s">
        <v>97</v>
      </c>
      <c r="M51" s="51" t="s">
        <v>97</v>
      </c>
      <c r="N51" s="51" t="s">
        <v>97</v>
      </c>
      <c r="O51" s="51">
        <v>3.8278880138270098E-2</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18.821736242090399</v>
      </c>
      <c r="L58" s="43">
        <v>8.6164186086304002E-3</v>
      </c>
      <c r="M58" s="43" t="s">
        <v>97</v>
      </c>
      <c r="N58" s="43" t="s">
        <v>97</v>
      </c>
      <c r="O58" s="43">
        <v>18.830352660699099</v>
      </c>
    </row>
    <row r="59" spans="1:15" ht="15.6">
      <c r="A59" s="64" t="s">
        <v>80</v>
      </c>
      <c r="B59" s="64" t="s">
        <v>81</v>
      </c>
      <c r="C59" s="38"/>
      <c r="F59" s="43">
        <v>0.41451738993653298</v>
      </c>
      <c r="G59" s="43" t="s">
        <v>97</v>
      </c>
      <c r="H59" s="43" t="s">
        <v>97</v>
      </c>
      <c r="I59" s="43" t="s">
        <v>97</v>
      </c>
      <c r="J59" s="43" t="s">
        <v>97</v>
      </c>
      <c r="K59" s="43" t="s">
        <v>97</v>
      </c>
      <c r="L59" s="43" t="s">
        <v>97</v>
      </c>
      <c r="M59" s="43" t="s">
        <v>97</v>
      </c>
      <c r="N59" s="43" t="s">
        <v>97</v>
      </c>
      <c r="O59" s="43">
        <v>0.41451738993653298</v>
      </c>
    </row>
    <row r="60" spans="1:15">
      <c r="A60" s="56" t="s">
        <v>82</v>
      </c>
      <c r="B60" s="56" t="s">
        <v>40</v>
      </c>
      <c r="C60" s="65"/>
      <c r="D60" s="66"/>
      <c r="E60" s="66"/>
      <c r="F60" s="67" t="s">
        <v>97</v>
      </c>
      <c r="G60" s="67" t="s">
        <v>97</v>
      </c>
      <c r="H60" s="67" t="s">
        <v>97</v>
      </c>
      <c r="I60" s="67">
        <v>1.1712242432190701E-3</v>
      </c>
      <c r="J60" s="67">
        <v>0.34902482447928201</v>
      </c>
      <c r="K60" s="67" t="s">
        <v>97</v>
      </c>
      <c r="L60" s="67" t="s">
        <v>97</v>
      </c>
      <c r="M60" s="67" t="s">
        <v>97</v>
      </c>
      <c r="N60" s="67" t="s">
        <v>97</v>
      </c>
      <c r="O60" s="67">
        <v>0.34902482447928201</v>
      </c>
    </row>
    <row r="61" spans="1:15">
      <c r="A61" s="34" t="s">
        <v>41</v>
      </c>
      <c r="B61" s="60"/>
      <c r="C61" s="60"/>
      <c r="F61" s="68" t="s">
        <v>97</v>
      </c>
      <c r="G61" s="68" t="s">
        <v>97</v>
      </c>
      <c r="H61" s="68" t="s">
        <v>97</v>
      </c>
      <c r="I61" s="68" t="s">
        <v>97</v>
      </c>
      <c r="J61" s="68" t="s">
        <v>97</v>
      </c>
      <c r="K61" s="37" t="s">
        <v>97</v>
      </c>
      <c r="L61" s="37" t="s">
        <v>97</v>
      </c>
      <c r="M61" s="37" t="s">
        <v>97</v>
      </c>
      <c r="N61" s="37" t="s">
        <v>97</v>
      </c>
      <c r="O61" s="37" t="s">
        <v>97</v>
      </c>
    </row>
    <row r="62" spans="1:15">
      <c r="A62" s="38" t="s">
        <v>64</v>
      </c>
      <c r="B62" s="38" t="s">
        <v>42</v>
      </c>
      <c r="C62" s="38"/>
      <c r="F62" s="43" t="s">
        <v>97</v>
      </c>
      <c r="G62" s="43" t="s">
        <v>97</v>
      </c>
      <c r="H62" s="43" t="s">
        <v>97</v>
      </c>
      <c r="I62" s="43" t="s">
        <v>97</v>
      </c>
      <c r="J62" s="43" t="s">
        <v>97</v>
      </c>
      <c r="K62" s="43" t="s">
        <v>97</v>
      </c>
      <c r="L62" s="43" t="s">
        <v>97</v>
      </c>
      <c r="M62" s="43" t="s">
        <v>97</v>
      </c>
      <c r="N62" s="43" t="s">
        <v>97</v>
      </c>
      <c r="O62" s="43" t="s">
        <v>97</v>
      </c>
    </row>
    <row r="63" spans="1:15">
      <c r="A63" s="38" t="s">
        <v>66</v>
      </c>
      <c r="B63" s="38" t="s">
        <v>43</v>
      </c>
      <c r="C63" s="38"/>
      <c r="F63" s="43" t="s">
        <v>97</v>
      </c>
      <c r="G63" s="43" t="s">
        <v>97</v>
      </c>
      <c r="H63" s="43" t="s">
        <v>97</v>
      </c>
      <c r="I63" s="43" t="s">
        <v>97</v>
      </c>
      <c r="J63" s="43" t="s">
        <v>97</v>
      </c>
      <c r="K63" s="43" t="s">
        <v>97</v>
      </c>
      <c r="L63" s="43" t="s">
        <v>97</v>
      </c>
      <c r="M63" s="43" t="s">
        <v>97</v>
      </c>
      <c r="N63" s="43" t="s">
        <v>97</v>
      </c>
      <c r="O63" s="43" t="s">
        <v>97</v>
      </c>
    </row>
    <row r="64" spans="1:15">
      <c r="A64" s="38" t="s">
        <v>71</v>
      </c>
      <c r="B64" s="38" t="s">
        <v>44</v>
      </c>
      <c r="C64" s="38"/>
      <c r="F64" s="43" t="s">
        <v>97</v>
      </c>
      <c r="G64" s="43" t="s">
        <v>97</v>
      </c>
      <c r="H64" s="43" t="s">
        <v>97</v>
      </c>
      <c r="I64" s="43" t="s">
        <v>97</v>
      </c>
      <c r="J64" s="43" t="s">
        <v>97</v>
      </c>
      <c r="K64" s="39" t="s">
        <v>97</v>
      </c>
      <c r="L64" s="39" t="s">
        <v>97</v>
      </c>
      <c r="M64" s="39" t="s">
        <v>97</v>
      </c>
      <c r="N64" s="39" t="s">
        <v>97</v>
      </c>
      <c r="O64" s="39" t="s">
        <v>97</v>
      </c>
    </row>
    <row r="65" spans="1:15" s="50" customFormat="1" ht="12">
      <c r="A65" s="53"/>
      <c r="B65" s="53"/>
      <c r="C65" s="42" t="s">
        <v>45</v>
      </c>
      <c r="F65" s="51" t="s">
        <v>97</v>
      </c>
      <c r="G65" s="51" t="s">
        <v>97</v>
      </c>
      <c r="H65" s="51" t="s">
        <v>97</v>
      </c>
      <c r="I65" s="51" t="s">
        <v>97</v>
      </c>
      <c r="J65" s="51" t="s">
        <v>97</v>
      </c>
      <c r="K65" s="51" t="s">
        <v>97</v>
      </c>
      <c r="L65" s="51" t="s">
        <v>97</v>
      </c>
      <c r="M65" s="51" t="s">
        <v>97</v>
      </c>
      <c r="N65" s="51" t="s">
        <v>97</v>
      </c>
      <c r="O65" s="51" t="s">
        <v>97</v>
      </c>
    </row>
    <row r="66" spans="1:15" s="50" customFormat="1" ht="11.4">
      <c r="A66" s="42"/>
      <c r="B66" s="42"/>
      <c r="C66" s="42" t="s">
        <v>46</v>
      </c>
      <c r="F66" s="51" t="s">
        <v>97</v>
      </c>
      <c r="G66" s="51" t="s">
        <v>97</v>
      </c>
      <c r="H66" s="51" t="s">
        <v>97</v>
      </c>
      <c r="I66" s="51" t="s">
        <v>97</v>
      </c>
      <c r="J66" s="51" t="s">
        <v>97</v>
      </c>
      <c r="K66" s="51" t="s">
        <v>97</v>
      </c>
      <c r="L66" s="51" t="s">
        <v>97</v>
      </c>
      <c r="M66" s="51" t="s">
        <v>97</v>
      </c>
      <c r="N66" s="51" t="s">
        <v>97</v>
      </c>
      <c r="O66" s="51" t="s">
        <v>97</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t="s">
        <v>97</v>
      </c>
      <c r="G68" s="72" t="s">
        <v>97</v>
      </c>
      <c r="H68" s="72" t="s">
        <v>97</v>
      </c>
      <c r="I68" s="72" t="s">
        <v>97</v>
      </c>
      <c r="J68" s="72" t="s">
        <v>97</v>
      </c>
      <c r="K68" s="67" t="s">
        <v>97</v>
      </c>
      <c r="L68" s="67" t="s">
        <v>97</v>
      </c>
      <c r="M68" s="67" t="s">
        <v>97</v>
      </c>
      <c r="N68" s="67" t="s">
        <v>97</v>
      </c>
      <c r="O68" s="67" t="s">
        <v>97</v>
      </c>
    </row>
    <row r="69" spans="1:15">
      <c r="A69" s="34" t="s">
        <v>48</v>
      </c>
      <c r="B69" s="60"/>
      <c r="C69" s="60"/>
      <c r="F69" s="37">
        <v>7.4984469626553293E-2</v>
      </c>
      <c r="G69" s="37">
        <v>0.97383983954922004</v>
      </c>
      <c r="H69" s="37">
        <v>24.3459959887305</v>
      </c>
      <c r="I69" s="37">
        <v>1.1255051380130499E-3</v>
      </c>
      <c r="J69" s="37">
        <v>0.33540053112788998</v>
      </c>
      <c r="K69" s="37" t="s">
        <v>97</v>
      </c>
      <c r="L69" s="37" t="s">
        <v>97</v>
      </c>
      <c r="M69" s="37" t="s">
        <v>97</v>
      </c>
      <c r="N69" s="37" t="s">
        <v>97</v>
      </c>
      <c r="O69" s="37">
        <v>24.756380989484899</v>
      </c>
    </row>
    <row r="70" spans="1:15">
      <c r="A70" s="38" t="s">
        <v>64</v>
      </c>
      <c r="B70" s="47" t="s">
        <v>84</v>
      </c>
      <c r="C70" s="38"/>
      <c r="F70" s="43" t="s">
        <v>97</v>
      </c>
      <c r="G70" s="43">
        <v>0.89545704719569796</v>
      </c>
      <c r="H70" s="43">
        <v>22.386426179892499</v>
      </c>
      <c r="I70" s="43" t="s">
        <v>97</v>
      </c>
      <c r="J70" s="43" t="s">
        <v>97</v>
      </c>
      <c r="K70" s="43" t="s">
        <v>97</v>
      </c>
      <c r="L70" s="43" t="s">
        <v>97</v>
      </c>
      <c r="M70" s="43" t="s">
        <v>97</v>
      </c>
      <c r="N70" s="43" t="s">
        <v>97</v>
      </c>
      <c r="O70" s="43">
        <v>22.386426179892499</v>
      </c>
    </row>
    <row r="71" spans="1:15">
      <c r="A71" s="38" t="s">
        <v>85</v>
      </c>
      <c r="B71" s="38" t="s">
        <v>49</v>
      </c>
      <c r="F71" s="43" t="s">
        <v>97</v>
      </c>
      <c r="G71" s="43">
        <v>1.5099999999999999E-5</v>
      </c>
      <c r="H71" s="43">
        <v>3.7750000000000001E-4</v>
      </c>
      <c r="I71" s="43">
        <v>1.7999999999999999E-6</v>
      </c>
      <c r="J71" s="43">
        <v>5.3640000000000003E-4</v>
      </c>
      <c r="K71" s="43" t="s">
        <v>97</v>
      </c>
      <c r="L71" s="43" t="s">
        <v>97</v>
      </c>
      <c r="M71" s="43" t="s">
        <v>97</v>
      </c>
      <c r="N71" s="43" t="s">
        <v>97</v>
      </c>
      <c r="O71" s="43">
        <v>9.1390000000000004E-4</v>
      </c>
    </row>
    <row r="72" spans="1:15">
      <c r="A72" s="38" t="s">
        <v>71</v>
      </c>
      <c r="B72" s="38" t="s">
        <v>86</v>
      </c>
      <c r="C72" s="38"/>
      <c r="F72" s="43" t="s">
        <v>97</v>
      </c>
      <c r="G72" s="43">
        <v>7.8359826849714806E-2</v>
      </c>
      <c r="H72" s="43">
        <v>1.95899567124287</v>
      </c>
      <c r="I72" s="43">
        <v>1.11583963420607E-3</v>
      </c>
      <c r="J72" s="43">
        <v>0.33252021099341</v>
      </c>
      <c r="K72" s="43" t="s">
        <v>97</v>
      </c>
      <c r="L72" s="43" t="s">
        <v>97</v>
      </c>
      <c r="M72" s="43" t="s">
        <v>97</v>
      </c>
      <c r="N72" s="43" t="s">
        <v>97</v>
      </c>
      <c r="O72" s="43">
        <v>2.29151588223628</v>
      </c>
    </row>
    <row r="73" spans="1:15">
      <c r="A73" s="38" t="s">
        <v>73</v>
      </c>
      <c r="B73" s="38" t="s">
        <v>87</v>
      </c>
      <c r="C73" s="38"/>
      <c r="F73" s="43">
        <v>7.4984469626553293E-2</v>
      </c>
      <c r="G73" s="43">
        <v>7.8655038069811106E-6</v>
      </c>
      <c r="H73" s="43">
        <v>1.9663759517452801E-4</v>
      </c>
      <c r="I73" s="43">
        <v>7.8655038069811106E-6</v>
      </c>
      <c r="J73" s="43">
        <v>2.3439201344803702E-3</v>
      </c>
      <c r="K73" s="43" t="s">
        <v>97</v>
      </c>
      <c r="L73" s="43" t="s">
        <v>97</v>
      </c>
      <c r="M73" s="43" t="s">
        <v>97</v>
      </c>
      <c r="N73" s="43" t="s">
        <v>97</v>
      </c>
      <c r="O73" s="43">
        <v>7.7525027356208198E-2</v>
      </c>
    </row>
    <row r="74" spans="1:15">
      <c r="A74" s="73" t="s">
        <v>80</v>
      </c>
      <c r="B74" s="73" t="s">
        <v>50</v>
      </c>
      <c r="C74" s="73"/>
      <c r="D74" s="74"/>
      <c r="E74" s="74"/>
      <c r="F74" s="72" t="s">
        <v>97</v>
      </c>
      <c r="G74" s="72" t="s">
        <v>97</v>
      </c>
      <c r="H74" s="72" t="s">
        <v>97</v>
      </c>
      <c r="I74" s="72" t="s">
        <v>97</v>
      </c>
      <c r="J74" s="72" t="s">
        <v>97</v>
      </c>
      <c r="K74" s="72" t="s">
        <v>97</v>
      </c>
      <c r="L74" s="72" t="s">
        <v>97</v>
      </c>
      <c r="M74" s="72" t="s">
        <v>97</v>
      </c>
      <c r="N74" s="72" t="s">
        <v>97</v>
      </c>
      <c r="O74" s="72" t="s">
        <v>97</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6"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108</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636.22760495731495</v>
      </c>
      <c r="G7" s="32">
        <v>1.0205443196885799</v>
      </c>
      <c r="H7" s="32">
        <v>25.5136079922144</v>
      </c>
      <c r="I7" s="32">
        <v>1.8842190903127401E-2</v>
      </c>
      <c r="J7" s="32">
        <v>5.6149728891319599</v>
      </c>
      <c r="K7" s="32">
        <v>19.224519306878602</v>
      </c>
      <c r="L7" s="32">
        <v>7.1896088491842603E-3</v>
      </c>
      <c r="M7" s="32" t="s">
        <v>97</v>
      </c>
      <c r="N7" s="32" t="s">
        <v>97</v>
      </c>
      <c r="O7" s="32">
        <v>686.58789475438903</v>
      </c>
    </row>
    <row r="8" spans="1:15" ht="15.6" thickTop="1">
      <c r="A8" s="34" t="s">
        <v>1</v>
      </c>
      <c r="B8" s="35"/>
      <c r="C8" s="35"/>
      <c r="F8" s="37">
        <v>635.41797147073805</v>
      </c>
      <c r="G8" s="37">
        <v>7.4140372446695704E-2</v>
      </c>
      <c r="H8" s="37">
        <v>1.8535093111673899</v>
      </c>
      <c r="I8" s="37">
        <v>1.66307459497986E-2</v>
      </c>
      <c r="J8" s="37">
        <v>4.9559622930399803</v>
      </c>
      <c r="K8" s="37" t="s">
        <v>97</v>
      </c>
      <c r="L8" s="37" t="s">
        <v>97</v>
      </c>
      <c r="M8" s="37" t="s">
        <v>97</v>
      </c>
      <c r="N8" s="37" t="s">
        <v>97</v>
      </c>
      <c r="O8" s="37">
        <v>642.22744307494497</v>
      </c>
    </row>
    <row r="9" spans="1:15">
      <c r="A9" s="38" t="s">
        <v>64</v>
      </c>
      <c r="B9" s="38" t="s">
        <v>2</v>
      </c>
      <c r="C9" s="38"/>
      <c r="F9" s="39">
        <v>117.4059</v>
      </c>
      <c r="G9" s="39">
        <v>3.4164000704884501E-3</v>
      </c>
      <c r="H9" s="39">
        <v>8.5410001762211293E-2</v>
      </c>
      <c r="I9" s="39">
        <v>9.6359999477863304E-4</v>
      </c>
      <c r="J9" s="39">
        <v>0.28715279844403302</v>
      </c>
      <c r="K9" s="39" t="s">
        <v>97</v>
      </c>
      <c r="L9" s="39" t="s">
        <v>97</v>
      </c>
      <c r="M9" s="39" t="s">
        <v>97</v>
      </c>
      <c r="N9" s="39" t="s">
        <v>97</v>
      </c>
      <c r="O9" s="39">
        <v>117.778462800206</v>
      </c>
    </row>
    <row r="10" spans="1:15">
      <c r="A10" s="40"/>
      <c r="B10" s="41" t="s">
        <v>65</v>
      </c>
      <c r="C10" s="42"/>
      <c r="F10" s="43" t="s">
        <v>99</v>
      </c>
      <c r="G10" s="43" t="s">
        <v>99</v>
      </c>
      <c r="H10" s="43" t="s">
        <v>99</v>
      </c>
      <c r="I10" s="43" t="s">
        <v>99</v>
      </c>
      <c r="J10" s="43" t="s">
        <v>99</v>
      </c>
      <c r="K10" s="43" t="s">
        <v>99</v>
      </c>
      <c r="L10" s="43" t="s">
        <v>99</v>
      </c>
      <c r="M10" s="43" t="s">
        <v>99</v>
      </c>
      <c r="N10" s="43" t="s">
        <v>99</v>
      </c>
      <c r="O10" s="43" t="s">
        <v>99</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t="s">
        <v>97</v>
      </c>
      <c r="G13" s="43" t="s">
        <v>97</v>
      </c>
      <c r="H13" s="43" t="s">
        <v>97</v>
      </c>
      <c r="I13" s="43" t="s">
        <v>97</v>
      </c>
      <c r="J13" s="43" t="s">
        <v>97</v>
      </c>
      <c r="K13" s="43" t="s">
        <v>97</v>
      </c>
      <c r="L13" s="43" t="s">
        <v>97</v>
      </c>
      <c r="M13" s="43" t="s">
        <v>97</v>
      </c>
      <c r="N13" s="43" t="s">
        <v>97</v>
      </c>
      <c r="O13" s="43" t="s">
        <v>97</v>
      </c>
    </row>
    <row r="14" spans="1:15">
      <c r="A14" s="40"/>
      <c r="B14" s="40" t="s">
        <v>6</v>
      </c>
      <c r="C14" s="42"/>
      <c r="F14" s="43" t="s">
        <v>99</v>
      </c>
      <c r="G14" s="43" t="s">
        <v>99</v>
      </c>
      <c r="H14" s="43" t="s">
        <v>99</v>
      </c>
      <c r="I14" s="43" t="s">
        <v>99</v>
      </c>
      <c r="J14" s="43" t="s">
        <v>99</v>
      </c>
      <c r="K14" s="43" t="s">
        <v>99</v>
      </c>
      <c r="L14" s="43" t="s">
        <v>99</v>
      </c>
      <c r="M14" s="43" t="s">
        <v>99</v>
      </c>
      <c r="N14" s="43" t="s">
        <v>99</v>
      </c>
      <c r="O14" s="43" t="s">
        <v>99</v>
      </c>
    </row>
    <row r="15" spans="1:15">
      <c r="A15" s="40"/>
      <c r="B15" s="40" t="s">
        <v>7</v>
      </c>
      <c r="C15" s="46"/>
      <c r="F15" s="43" t="s">
        <v>97</v>
      </c>
      <c r="G15" s="43" t="s">
        <v>97</v>
      </c>
      <c r="H15" s="43" t="s">
        <v>97</v>
      </c>
      <c r="I15" s="43" t="s">
        <v>97</v>
      </c>
      <c r="J15" s="43" t="s">
        <v>97</v>
      </c>
      <c r="K15" s="43" t="s">
        <v>97</v>
      </c>
      <c r="L15" s="43" t="s">
        <v>97</v>
      </c>
      <c r="M15" s="43" t="s">
        <v>97</v>
      </c>
      <c r="N15" s="43" t="s">
        <v>97</v>
      </c>
      <c r="O15" s="43" t="s">
        <v>97</v>
      </c>
    </row>
    <row r="16" spans="1:15">
      <c r="A16" s="40"/>
      <c r="B16" s="40" t="s">
        <v>8</v>
      </c>
      <c r="C16" s="40"/>
      <c r="F16" s="43" t="s">
        <v>97</v>
      </c>
      <c r="G16" s="43" t="s">
        <v>97</v>
      </c>
      <c r="H16" s="43" t="s">
        <v>97</v>
      </c>
      <c r="I16" s="43" t="s">
        <v>97</v>
      </c>
      <c r="J16" s="43" t="s">
        <v>97</v>
      </c>
      <c r="K16" s="43" t="s">
        <v>97</v>
      </c>
      <c r="L16" s="43" t="s">
        <v>97</v>
      </c>
      <c r="M16" s="43" t="s">
        <v>97</v>
      </c>
      <c r="N16" s="43" t="s">
        <v>97</v>
      </c>
      <c r="O16" s="43" t="s">
        <v>97</v>
      </c>
    </row>
    <row r="17" spans="1:15">
      <c r="A17" s="40"/>
      <c r="B17" s="40" t="s">
        <v>9</v>
      </c>
      <c r="C17" s="40"/>
      <c r="F17" s="43" t="s">
        <v>97</v>
      </c>
      <c r="G17" s="43" t="s">
        <v>97</v>
      </c>
      <c r="H17" s="43" t="s">
        <v>97</v>
      </c>
      <c r="I17" s="43" t="s">
        <v>97</v>
      </c>
      <c r="J17" s="43" t="s">
        <v>97</v>
      </c>
      <c r="K17" s="43" t="s">
        <v>97</v>
      </c>
      <c r="L17" s="43" t="s">
        <v>97</v>
      </c>
      <c r="M17" s="43" t="s">
        <v>97</v>
      </c>
      <c r="N17" s="43" t="s">
        <v>97</v>
      </c>
      <c r="O17" s="43" t="s">
        <v>97</v>
      </c>
    </row>
    <row r="18" spans="1:15">
      <c r="A18" s="40"/>
      <c r="B18" s="40" t="s">
        <v>10</v>
      </c>
      <c r="C18" s="40"/>
      <c r="F18" s="43" t="s">
        <v>97</v>
      </c>
      <c r="G18" s="43" t="s">
        <v>97</v>
      </c>
      <c r="H18" s="43" t="s">
        <v>97</v>
      </c>
      <c r="I18" s="43" t="s">
        <v>97</v>
      </c>
      <c r="J18" s="43" t="s">
        <v>97</v>
      </c>
      <c r="K18" s="43" t="s">
        <v>97</v>
      </c>
      <c r="L18" s="43" t="s">
        <v>97</v>
      </c>
      <c r="M18" s="43" t="s">
        <v>97</v>
      </c>
      <c r="N18" s="43" t="s">
        <v>97</v>
      </c>
      <c r="O18" s="43" t="s">
        <v>97</v>
      </c>
    </row>
    <row r="19" spans="1:15" ht="15.6">
      <c r="A19" s="38" t="s">
        <v>66</v>
      </c>
      <c r="B19" s="47" t="s">
        <v>67</v>
      </c>
      <c r="C19" s="47"/>
      <c r="F19" s="39">
        <v>518.01207147073796</v>
      </c>
      <c r="G19" s="39">
        <v>7.07239723762072E-2</v>
      </c>
      <c r="H19" s="39">
        <v>1.76809930940518</v>
      </c>
      <c r="I19" s="39">
        <v>1.5667145955020001E-2</v>
      </c>
      <c r="J19" s="39">
        <v>4.6688094945959504</v>
      </c>
      <c r="K19" s="39" t="s">
        <v>97</v>
      </c>
      <c r="L19" s="39" t="s">
        <v>97</v>
      </c>
      <c r="M19" s="39" t="s">
        <v>97</v>
      </c>
      <c r="N19" s="39" t="s">
        <v>97</v>
      </c>
      <c r="O19" s="39">
        <v>524.44898027473903</v>
      </c>
    </row>
    <row r="20" spans="1:15">
      <c r="A20" s="40"/>
      <c r="B20" s="44" t="s">
        <v>11</v>
      </c>
      <c r="C20" s="48"/>
      <c r="F20" s="43">
        <v>146.513674310749</v>
      </c>
      <c r="G20" s="43">
        <v>3.0931864512497198E-3</v>
      </c>
      <c r="H20" s="43">
        <v>7.7329661281242898E-2</v>
      </c>
      <c r="I20" s="43">
        <v>4.1445483579848202E-3</v>
      </c>
      <c r="J20" s="43">
        <v>1.2350754106794799</v>
      </c>
      <c r="K20" s="43" t="s">
        <v>97</v>
      </c>
      <c r="L20" s="43" t="s">
        <v>97</v>
      </c>
      <c r="M20" s="43" t="s">
        <v>97</v>
      </c>
      <c r="N20" s="43" t="s">
        <v>97</v>
      </c>
      <c r="O20" s="43">
        <v>147.826079382709</v>
      </c>
    </row>
    <row r="21" spans="1:15">
      <c r="A21" s="40"/>
      <c r="B21" s="44" t="s">
        <v>12</v>
      </c>
      <c r="C21" s="48"/>
      <c r="F21" s="43">
        <v>54.311980274324704</v>
      </c>
      <c r="G21" s="43">
        <v>3.07561221441834E-3</v>
      </c>
      <c r="H21" s="43">
        <v>7.6890305360458502E-2</v>
      </c>
      <c r="I21" s="43">
        <v>3.13309576920339E-3</v>
      </c>
      <c r="J21" s="43">
        <v>0.933662539222612</v>
      </c>
      <c r="K21" s="43" t="s">
        <v>97</v>
      </c>
      <c r="L21" s="43" t="s">
        <v>97</v>
      </c>
      <c r="M21" s="43" t="s">
        <v>97</v>
      </c>
      <c r="N21" s="43" t="s">
        <v>97</v>
      </c>
      <c r="O21" s="43">
        <v>55.3225331189077</v>
      </c>
    </row>
    <row r="22" spans="1:15" s="50" customFormat="1" ht="11.4">
      <c r="A22" s="42"/>
      <c r="B22" s="48"/>
      <c r="C22" s="49" t="s">
        <v>13</v>
      </c>
      <c r="F22" s="51">
        <v>4.3390835236774503</v>
      </c>
      <c r="G22" s="51">
        <v>3.1190881501384098E-4</v>
      </c>
      <c r="H22" s="51">
        <v>7.79772037534604E-3</v>
      </c>
      <c r="I22" s="51">
        <v>2.6775111195590802E-4</v>
      </c>
      <c r="J22" s="51">
        <v>7.9789831362860594E-2</v>
      </c>
      <c r="K22" s="51" t="s">
        <v>97</v>
      </c>
      <c r="L22" s="51" t="s">
        <v>97</v>
      </c>
      <c r="M22" s="51" t="s">
        <v>97</v>
      </c>
      <c r="N22" s="51" t="s">
        <v>97</v>
      </c>
      <c r="O22" s="51">
        <v>4.4266710754156602</v>
      </c>
    </row>
    <row r="23" spans="1:15" s="50" customFormat="1" ht="11.4">
      <c r="A23" s="42"/>
      <c r="B23" s="48"/>
      <c r="C23" s="49" t="s">
        <v>14</v>
      </c>
      <c r="F23" s="51">
        <v>23.311268545889199</v>
      </c>
      <c r="G23" s="51">
        <v>1.6203445255990601E-3</v>
      </c>
      <c r="H23" s="51">
        <v>4.0508613139976501E-2</v>
      </c>
      <c r="I23" s="51">
        <v>1.36852410353547E-3</v>
      </c>
      <c r="J23" s="51">
        <v>0.40782018285356902</v>
      </c>
      <c r="K23" s="51" t="s">
        <v>97</v>
      </c>
      <c r="L23" s="51" t="s">
        <v>97</v>
      </c>
      <c r="M23" s="51" t="s">
        <v>97</v>
      </c>
      <c r="N23" s="51" t="s">
        <v>97</v>
      </c>
      <c r="O23" s="51">
        <v>23.759597341882699</v>
      </c>
    </row>
    <row r="24" spans="1:15" s="50" customFormat="1" ht="11.4">
      <c r="A24" s="42"/>
      <c r="B24" s="48"/>
      <c r="C24" s="49" t="s">
        <v>15</v>
      </c>
      <c r="F24" s="51">
        <v>1.8958125547487901</v>
      </c>
      <c r="G24" s="51">
        <v>6.9827390130143096E-5</v>
      </c>
      <c r="H24" s="51">
        <v>1.7456847532535799E-3</v>
      </c>
      <c r="I24" s="51">
        <v>1.54714321235067E-4</v>
      </c>
      <c r="J24" s="51">
        <v>4.6104867728050003E-2</v>
      </c>
      <c r="K24" s="51" t="s">
        <v>97</v>
      </c>
      <c r="L24" s="51" t="s">
        <v>97</v>
      </c>
      <c r="M24" s="51" t="s">
        <v>97</v>
      </c>
      <c r="N24" s="51" t="s">
        <v>97</v>
      </c>
      <c r="O24" s="51">
        <v>1.9436631072300901</v>
      </c>
    </row>
    <row r="25" spans="1:15" s="50" customFormat="1" ht="11.4">
      <c r="A25" s="42"/>
      <c r="B25" s="48"/>
      <c r="C25" s="49" t="s">
        <v>16</v>
      </c>
      <c r="F25" s="51">
        <v>0.119294671746597</v>
      </c>
      <c r="G25" s="51">
        <v>4.2970499989722398E-5</v>
      </c>
      <c r="H25" s="51">
        <v>1.07426249974306E-3</v>
      </c>
      <c r="I25" s="51">
        <v>2.13428233048726E-6</v>
      </c>
      <c r="J25" s="51">
        <v>6.36016134485204E-4</v>
      </c>
      <c r="K25" s="51" t="s">
        <v>97</v>
      </c>
      <c r="L25" s="51" t="s">
        <v>97</v>
      </c>
      <c r="M25" s="51" t="s">
        <v>97</v>
      </c>
      <c r="N25" s="51" t="s">
        <v>97</v>
      </c>
      <c r="O25" s="51">
        <v>0.121004950380826</v>
      </c>
    </row>
    <row r="26" spans="1:15" s="50" customFormat="1" ht="11.4">
      <c r="A26" s="42"/>
      <c r="B26" s="48"/>
      <c r="C26" s="49" t="s">
        <v>17</v>
      </c>
      <c r="F26" s="51">
        <v>6.9104765945069702E-2</v>
      </c>
      <c r="G26" s="51">
        <v>1.31480808177525E-6</v>
      </c>
      <c r="H26" s="51">
        <v>3.2870202044381201E-5</v>
      </c>
      <c r="I26" s="51">
        <v>5.6717211370697E-6</v>
      </c>
      <c r="J26" s="51">
        <v>1.69017289884677E-3</v>
      </c>
      <c r="K26" s="51" t="s">
        <v>97</v>
      </c>
      <c r="L26" s="51" t="s">
        <v>97</v>
      </c>
      <c r="M26" s="51" t="s">
        <v>97</v>
      </c>
      <c r="N26" s="51" t="s">
        <v>97</v>
      </c>
      <c r="O26" s="51">
        <v>7.0827809045960893E-2</v>
      </c>
    </row>
    <row r="27" spans="1:15" s="50" customFormat="1" ht="11.4">
      <c r="A27" s="42"/>
      <c r="B27" s="48"/>
      <c r="C27" s="49" t="s">
        <v>18</v>
      </c>
      <c r="F27" s="51">
        <v>0.247081989120223</v>
      </c>
      <c r="G27" s="51">
        <v>6.2680750830722499E-6</v>
      </c>
      <c r="H27" s="51">
        <v>1.5670187707680599E-4</v>
      </c>
      <c r="I27" s="51">
        <v>2.01269069626212E-5</v>
      </c>
      <c r="J27" s="51">
        <v>5.9978182748611098E-3</v>
      </c>
      <c r="K27" s="51" t="s">
        <v>97</v>
      </c>
      <c r="L27" s="51" t="s">
        <v>97</v>
      </c>
      <c r="M27" s="51" t="s">
        <v>97</v>
      </c>
      <c r="N27" s="51" t="s">
        <v>97</v>
      </c>
      <c r="O27" s="51">
        <v>0.25323650927216101</v>
      </c>
    </row>
    <row r="28" spans="1:15" s="50" customFormat="1" ht="11.4">
      <c r="A28" s="42"/>
      <c r="B28" s="48"/>
      <c r="C28" s="49" t="s">
        <v>19</v>
      </c>
      <c r="F28" s="51">
        <v>24.330334223197301</v>
      </c>
      <c r="G28" s="51">
        <v>1.0229781005207199E-3</v>
      </c>
      <c r="H28" s="51">
        <v>2.5574452513018101E-2</v>
      </c>
      <c r="I28" s="51">
        <v>1.31417332204677E-3</v>
      </c>
      <c r="J28" s="51">
        <v>0.39162364996993898</v>
      </c>
      <c r="K28" s="51" t="s">
        <v>97</v>
      </c>
      <c r="L28" s="51" t="s">
        <v>97</v>
      </c>
      <c r="M28" s="51" t="s">
        <v>97</v>
      </c>
      <c r="N28" s="51" t="s">
        <v>97</v>
      </c>
      <c r="O28" s="51">
        <v>24.7475323256803</v>
      </c>
    </row>
    <row r="29" spans="1:15" s="50" customFormat="1" ht="11.4">
      <c r="A29" s="42"/>
      <c r="B29" s="48"/>
      <c r="C29" s="49" t="s">
        <v>20</v>
      </c>
      <c r="F29" s="51" t="s">
        <v>97</v>
      </c>
      <c r="G29" s="51" t="s">
        <v>97</v>
      </c>
      <c r="H29" s="51" t="s">
        <v>97</v>
      </c>
      <c r="I29" s="51" t="s">
        <v>97</v>
      </c>
      <c r="J29" s="51" t="s">
        <v>97</v>
      </c>
      <c r="K29" s="51" t="s">
        <v>97</v>
      </c>
      <c r="L29" s="51" t="s">
        <v>97</v>
      </c>
      <c r="M29" s="51" t="s">
        <v>97</v>
      </c>
      <c r="N29" s="51" t="s">
        <v>97</v>
      </c>
      <c r="O29" s="51" t="s">
        <v>97</v>
      </c>
    </row>
    <row r="30" spans="1:15">
      <c r="A30" s="40"/>
      <c r="B30" s="44" t="s">
        <v>21</v>
      </c>
      <c r="C30" s="48"/>
      <c r="F30" s="43" t="s">
        <v>97</v>
      </c>
      <c r="G30" s="43" t="s">
        <v>97</v>
      </c>
      <c r="H30" s="43" t="s">
        <v>97</v>
      </c>
      <c r="I30" s="43" t="s">
        <v>97</v>
      </c>
      <c r="J30" s="43" t="s">
        <v>97</v>
      </c>
      <c r="K30" s="43" t="s">
        <v>97</v>
      </c>
      <c r="L30" s="43" t="s">
        <v>97</v>
      </c>
      <c r="M30" s="43" t="s">
        <v>97</v>
      </c>
      <c r="N30" s="43" t="s">
        <v>97</v>
      </c>
      <c r="O30" s="43" t="s">
        <v>97</v>
      </c>
    </row>
    <row r="31" spans="1:15">
      <c r="A31" s="40"/>
      <c r="B31" s="44" t="s">
        <v>22</v>
      </c>
      <c r="C31" s="48"/>
      <c r="F31" s="43">
        <v>94.130397159989002</v>
      </c>
      <c r="G31" s="43">
        <v>8.6798426227216504E-3</v>
      </c>
      <c r="H31" s="43">
        <v>0.21699606556804099</v>
      </c>
      <c r="I31" s="43">
        <v>2.4799550350633301E-3</v>
      </c>
      <c r="J31" s="43">
        <v>0.73902660044887103</v>
      </c>
      <c r="K31" s="43" t="s">
        <v>97</v>
      </c>
      <c r="L31" s="43" t="s">
        <v>97</v>
      </c>
      <c r="M31" s="43" t="s">
        <v>97</v>
      </c>
      <c r="N31" s="43" t="s">
        <v>97</v>
      </c>
      <c r="O31" s="43">
        <v>95.086419826005994</v>
      </c>
    </row>
    <row r="32" spans="1:15">
      <c r="A32" s="40"/>
      <c r="B32" s="44" t="s">
        <v>23</v>
      </c>
      <c r="C32" s="49"/>
      <c r="F32" s="43">
        <v>223.05601972567499</v>
      </c>
      <c r="G32" s="43">
        <v>5.5875331087817497E-2</v>
      </c>
      <c r="H32" s="43">
        <v>1.39688327719544</v>
      </c>
      <c r="I32" s="43">
        <v>5.9095467927684298E-3</v>
      </c>
      <c r="J32" s="43">
        <v>1.76104494424499</v>
      </c>
      <c r="K32" s="43" t="s">
        <v>97</v>
      </c>
      <c r="L32" s="43" t="s">
        <v>97</v>
      </c>
      <c r="M32" s="43" t="s">
        <v>97</v>
      </c>
      <c r="N32" s="43" t="s">
        <v>97</v>
      </c>
      <c r="O32" s="43">
        <v>226.213947947116</v>
      </c>
    </row>
    <row r="33" spans="1:15" s="50" customFormat="1" ht="11.4">
      <c r="A33" s="42"/>
      <c r="B33" s="48"/>
      <c r="C33" s="49" t="s">
        <v>68</v>
      </c>
      <c r="F33" s="51" t="s">
        <v>97</v>
      </c>
      <c r="G33" s="51" t="s">
        <v>97</v>
      </c>
      <c r="H33" s="51" t="s">
        <v>97</v>
      </c>
      <c r="I33" s="51" t="s">
        <v>97</v>
      </c>
      <c r="J33" s="51" t="s">
        <v>97</v>
      </c>
      <c r="K33" s="51" t="s">
        <v>97</v>
      </c>
      <c r="L33" s="51" t="s">
        <v>97</v>
      </c>
      <c r="M33" s="51" t="s">
        <v>97</v>
      </c>
      <c r="N33" s="51" t="s">
        <v>97</v>
      </c>
      <c r="O33" s="51" t="s">
        <v>97</v>
      </c>
    </row>
    <row r="34" spans="1:15" s="50" customFormat="1" ht="11.4">
      <c r="A34" s="42"/>
      <c r="B34" s="48"/>
      <c r="C34" s="49" t="s">
        <v>69</v>
      </c>
      <c r="F34" s="51">
        <v>8.0540044624553992</v>
      </c>
      <c r="G34" s="51">
        <v>7.0071205023563097E-3</v>
      </c>
      <c r="H34" s="51">
        <v>0.175178012558908</v>
      </c>
      <c r="I34" s="51">
        <v>2.25937885210326E-4</v>
      </c>
      <c r="J34" s="51">
        <v>6.7329489792677E-2</v>
      </c>
      <c r="K34" s="51" t="s">
        <v>97</v>
      </c>
      <c r="L34" s="51" t="s">
        <v>97</v>
      </c>
      <c r="M34" s="51" t="s">
        <v>97</v>
      </c>
      <c r="N34" s="51" t="s">
        <v>97</v>
      </c>
      <c r="O34" s="51">
        <v>8.2965119648069798</v>
      </c>
    </row>
    <row r="35" spans="1:15" s="50" customFormat="1" ht="11.4">
      <c r="A35" s="42"/>
      <c r="B35" s="48"/>
      <c r="C35" s="49" t="s">
        <v>70</v>
      </c>
      <c r="F35" s="51">
        <v>180.75046988390699</v>
      </c>
      <c r="G35" s="51">
        <v>8.8084302653079708E-3</v>
      </c>
      <c r="H35" s="51">
        <v>0.22021075663269901</v>
      </c>
      <c r="I35" s="51">
        <v>4.8668107524980396E-3</v>
      </c>
      <c r="J35" s="51">
        <v>1.4503096042444199</v>
      </c>
      <c r="K35" s="51" t="s">
        <v>97</v>
      </c>
      <c r="L35" s="51" t="s">
        <v>97</v>
      </c>
      <c r="M35" s="51" t="s">
        <v>97</v>
      </c>
      <c r="N35" s="51" t="s">
        <v>97</v>
      </c>
      <c r="O35" s="51">
        <v>182.42099024478401</v>
      </c>
    </row>
    <row r="36" spans="1:15" s="50" customFormat="1" ht="11.4">
      <c r="A36" s="42"/>
      <c r="B36" s="48"/>
      <c r="C36" s="49" t="s">
        <v>24</v>
      </c>
      <c r="F36" s="51">
        <v>1.3007834787765999</v>
      </c>
      <c r="G36" s="51">
        <v>3.3565648839374699E-3</v>
      </c>
      <c r="H36" s="51">
        <v>8.3914122098436905E-2</v>
      </c>
      <c r="I36" s="51">
        <v>3.1496593592173202E-5</v>
      </c>
      <c r="J36" s="51">
        <v>9.3859848904676198E-3</v>
      </c>
      <c r="K36" s="51" t="s">
        <v>97</v>
      </c>
      <c r="L36" s="51" t="s">
        <v>97</v>
      </c>
      <c r="M36" s="51" t="s">
        <v>97</v>
      </c>
      <c r="N36" s="51" t="s">
        <v>97</v>
      </c>
      <c r="O36" s="51">
        <v>1.3940835857655001</v>
      </c>
    </row>
    <row r="37" spans="1:15" s="50" customFormat="1" ht="11.4">
      <c r="A37" s="42"/>
      <c r="B37" s="42"/>
      <c r="C37" s="52" t="s">
        <v>25</v>
      </c>
      <c r="F37" s="51">
        <v>32.950761900536897</v>
      </c>
      <c r="G37" s="51">
        <v>3.6703215436215797E-2</v>
      </c>
      <c r="H37" s="51">
        <v>0.91758038590539404</v>
      </c>
      <c r="I37" s="51">
        <v>7.8530156146789103E-4</v>
      </c>
      <c r="J37" s="51">
        <v>0.23401986531743199</v>
      </c>
      <c r="K37" s="51" t="s">
        <v>97</v>
      </c>
      <c r="L37" s="51" t="s">
        <v>97</v>
      </c>
      <c r="M37" s="51" t="s">
        <v>97</v>
      </c>
      <c r="N37" s="51" t="s">
        <v>97</v>
      </c>
      <c r="O37" s="51">
        <v>34.102362151759699</v>
      </c>
    </row>
    <row r="38" spans="1:15" s="50" customFormat="1" ht="11.4">
      <c r="A38" s="42"/>
      <c r="B38" s="42"/>
      <c r="C38" s="52" t="s">
        <v>26</v>
      </c>
      <c r="F38" s="51" t="s">
        <v>97</v>
      </c>
      <c r="G38" s="51" t="s">
        <v>97</v>
      </c>
      <c r="H38" s="51" t="s">
        <v>97</v>
      </c>
      <c r="I38" s="51" t="s">
        <v>97</v>
      </c>
      <c r="J38" s="51" t="s">
        <v>97</v>
      </c>
      <c r="K38" s="51" t="s">
        <v>97</v>
      </c>
      <c r="L38" s="51" t="s">
        <v>97</v>
      </c>
      <c r="M38" s="51" t="s">
        <v>97</v>
      </c>
      <c r="N38" s="51" t="s">
        <v>97</v>
      </c>
      <c r="O38" s="51" t="s">
        <v>97</v>
      </c>
    </row>
    <row r="39" spans="1:15">
      <c r="A39" s="38" t="s">
        <v>71</v>
      </c>
      <c r="B39" s="38" t="s">
        <v>27</v>
      </c>
      <c r="C39" s="53"/>
      <c r="F39" s="39" t="s">
        <v>97</v>
      </c>
      <c r="G39" s="39" t="s">
        <v>97</v>
      </c>
      <c r="H39" s="39" t="s">
        <v>97</v>
      </c>
      <c r="I39" s="39" t="s">
        <v>97</v>
      </c>
      <c r="J39" s="39" t="s">
        <v>97</v>
      </c>
      <c r="K39" s="39" t="s">
        <v>97</v>
      </c>
      <c r="L39" s="39" t="s">
        <v>97</v>
      </c>
      <c r="M39" s="39" t="s">
        <v>97</v>
      </c>
      <c r="N39" s="39" t="s">
        <v>97</v>
      </c>
      <c r="O39" s="39" t="s">
        <v>97</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t="s">
        <v>97</v>
      </c>
      <c r="G41" s="43" t="s">
        <v>97</v>
      </c>
      <c r="H41" s="43" t="s">
        <v>97</v>
      </c>
      <c r="I41" s="43" t="s">
        <v>97</v>
      </c>
      <c r="J41" s="43" t="s">
        <v>97</v>
      </c>
      <c r="K41" s="43" t="s">
        <v>97</v>
      </c>
      <c r="L41" s="43" t="s">
        <v>97</v>
      </c>
      <c r="M41" s="43" t="s">
        <v>97</v>
      </c>
      <c r="N41" s="43" t="s">
        <v>97</v>
      </c>
      <c r="O41" s="43" t="s">
        <v>97</v>
      </c>
    </row>
    <row r="42" spans="1:15">
      <c r="A42" s="40"/>
      <c r="B42" s="40"/>
      <c r="C42" s="55" t="s">
        <v>29</v>
      </c>
      <c r="F42" s="43" t="s">
        <v>97</v>
      </c>
      <c r="G42" s="43" t="s">
        <v>97</v>
      </c>
      <c r="H42" s="43" t="s">
        <v>97</v>
      </c>
      <c r="I42" s="43" t="s">
        <v>97</v>
      </c>
      <c r="J42" s="43" t="s">
        <v>97</v>
      </c>
      <c r="K42" s="43" t="s">
        <v>97</v>
      </c>
      <c r="L42" s="43" t="s">
        <v>97</v>
      </c>
      <c r="M42" s="43" t="s">
        <v>97</v>
      </c>
      <c r="N42" s="43" t="s">
        <v>97</v>
      </c>
      <c r="O42" s="43" t="s">
        <v>97</v>
      </c>
    </row>
    <row r="43" spans="1:15">
      <c r="A43" s="40"/>
      <c r="B43" s="40"/>
      <c r="C43" s="55" t="s">
        <v>30</v>
      </c>
      <c r="F43" s="43" t="s">
        <v>97</v>
      </c>
      <c r="G43" s="43" t="s">
        <v>97</v>
      </c>
      <c r="H43" s="43" t="s">
        <v>97</v>
      </c>
      <c r="I43" s="43" t="s">
        <v>97</v>
      </c>
      <c r="J43" s="43" t="s">
        <v>97</v>
      </c>
      <c r="K43" s="43" t="s">
        <v>97</v>
      </c>
      <c r="L43" s="43" t="s">
        <v>97</v>
      </c>
      <c r="M43" s="43" t="s">
        <v>97</v>
      </c>
      <c r="N43" s="43" t="s">
        <v>97</v>
      </c>
      <c r="O43" s="43" t="s">
        <v>97</v>
      </c>
    </row>
    <row r="44" spans="1:15">
      <c r="A44" s="40"/>
      <c r="B44" s="40"/>
      <c r="C44" s="55" t="s">
        <v>31</v>
      </c>
      <c r="F44" s="43" t="s">
        <v>97</v>
      </c>
      <c r="G44" s="43" t="s">
        <v>97</v>
      </c>
      <c r="H44" s="43" t="s">
        <v>97</v>
      </c>
      <c r="I44" s="43" t="s">
        <v>97</v>
      </c>
      <c r="J44" s="43" t="s">
        <v>97</v>
      </c>
      <c r="K44" s="43" t="s">
        <v>97</v>
      </c>
      <c r="L44" s="43" t="s">
        <v>97</v>
      </c>
      <c r="M44" s="43" t="s">
        <v>97</v>
      </c>
      <c r="N44" s="43" t="s">
        <v>97</v>
      </c>
      <c r="O44" s="43" t="s">
        <v>97</v>
      </c>
    </row>
    <row r="45" spans="1:15">
      <c r="A45" s="40"/>
      <c r="B45" s="40"/>
      <c r="C45" s="55" t="s">
        <v>32</v>
      </c>
      <c r="F45" s="43" t="s">
        <v>97</v>
      </c>
      <c r="G45" s="43" t="s">
        <v>97</v>
      </c>
      <c r="H45" s="43" t="s">
        <v>97</v>
      </c>
      <c r="I45" s="43" t="s">
        <v>97</v>
      </c>
      <c r="J45" s="43" t="s">
        <v>97</v>
      </c>
      <c r="K45" s="43" t="s">
        <v>97</v>
      </c>
      <c r="L45" s="43" t="s">
        <v>97</v>
      </c>
      <c r="M45" s="43" t="s">
        <v>97</v>
      </c>
      <c r="N45" s="43" t="s">
        <v>97</v>
      </c>
      <c r="O45" s="43" t="s">
        <v>97</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0.73571147504081602</v>
      </c>
      <c r="G47" s="37" t="s">
        <v>97</v>
      </c>
      <c r="H47" s="37" t="s">
        <v>97</v>
      </c>
      <c r="I47" s="37">
        <v>1.0867536859243299E-3</v>
      </c>
      <c r="J47" s="37">
        <v>0.323852598405449</v>
      </c>
      <c r="K47" s="37">
        <v>19.224519306878602</v>
      </c>
      <c r="L47" s="37">
        <v>7.1896088491842603E-3</v>
      </c>
      <c r="M47" s="37" t="s">
        <v>97</v>
      </c>
      <c r="N47" s="37" t="s">
        <v>97</v>
      </c>
      <c r="O47" s="37">
        <v>20.2912729891741</v>
      </c>
    </row>
    <row r="48" spans="1:15">
      <c r="A48" s="38" t="s">
        <v>64</v>
      </c>
      <c r="B48" s="38" t="s">
        <v>34</v>
      </c>
      <c r="C48" s="38"/>
      <c r="F48" s="39">
        <v>4.7739535835737597E-2</v>
      </c>
      <c r="G48" s="39" t="s">
        <v>97</v>
      </c>
      <c r="H48" s="39" t="s">
        <v>97</v>
      </c>
      <c r="I48" s="39" t="s">
        <v>97</v>
      </c>
      <c r="J48" s="39" t="s">
        <v>97</v>
      </c>
      <c r="K48" s="39" t="s">
        <v>97</v>
      </c>
      <c r="L48" s="39" t="s">
        <v>97</v>
      </c>
      <c r="M48" s="39" t="s">
        <v>97</v>
      </c>
      <c r="N48" s="39" t="s">
        <v>97</v>
      </c>
      <c r="O48" s="39">
        <v>4.7739535835737597E-2</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4.7739535835737597E-2</v>
      </c>
      <c r="G51" s="51" t="s">
        <v>97</v>
      </c>
      <c r="H51" s="51" t="s">
        <v>97</v>
      </c>
      <c r="I51" s="51" t="s">
        <v>97</v>
      </c>
      <c r="J51" s="51" t="s">
        <v>97</v>
      </c>
      <c r="K51" s="51" t="s">
        <v>97</v>
      </c>
      <c r="L51" s="51" t="s">
        <v>97</v>
      </c>
      <c r="M51" s="51" t="s">
        <v>97</v>
      </c>
      <c r="N51" s="51" t="s">
        <v>97</v>
      </c>
      <c r="O51" s="51">
        <v>4.7739535835737597E-2</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19.224519306878602</v>
      </c>
      <c r="L58" s="43">
        <v>7.1896088491842603E-3</v>
      </c>
      <c r="M58" s="43" t="s">
        <v>97</v>
      </c>
      <c r="N58" s="43" t="s">
        <v>97</v>
      </c>
      <c r="O58" s="43">
        <v>19.231708915727801</v>
      </c>
    </row>
    <row r="59" spans="1:15" ht="15.6">
      <c r="A59" s="64" t="s">
        <v>80</v>
      </c>
      <c r="B59" s="64" t="s">
        <v>81</v>
      </c>
      <c r="C59" s="38"/>
      <c r="F59" s="43">
        <v>0.68797193920507904</v>
      </c>
      <c r="G59" s="43" t="s">
        <v>97</v>
      </c>
      <c r="H59" s="43" t="s">
        <v>97</v>
      </c>
      <c r="I59" s="43" t="s">
        <v>97</v>
      </c>
      <c r="J59" s="43" t="s">
        <v>97</v>
      </c>
      <c r="K59" s="43" t="s">
        <v>97</v>
      </c>
      <c r="L59" s="43" t="s">
        <v>97</v>
      </c>
      <c r="M59" s="43" t="s">
        <v>97</v>
      </c>
      <c r="N59" s="43" t="s">
        <v>97</v>
      </c>
      <c r="O59" s="43">
        <v>0.68797193920507904</v>
      </c>
    </row>
    <row r="60" spans="1:15">
      <c r="A60" s="56" t="s">
        <v>82</v>
      </c>
      <c r="B60" s="56" t="s">
        <v>40</v>
      </c>
      <c r="C60" s="65"/>
      <c r="D60" s="66"/>
      <c r="E60" s="66"/>
      <c r="F60" s="67" t="s">
        <v>97</v>
      </c>
      <c r="G60" s="67" t="s">
        <v>97</v>
      </c>
      <c r="H60" s="67" t="s">
        <v>97</v>
      </c>
      <c r="I60" s="67">
        <v>1.0867536859243299E-3</v>
      </c>
      <c r="J60" s="67">
        <v>0.323852598405449</v>
      </c>
      <c r="K60" s="67" t="s">
        <v>97</v>
      </c>
      <c r="L60" s="67" t="s">
        <v>97</v>
      </c>
      <c r="M60" s="67" t="s">
        <v>97</v>
      </c>
      <c r="N60" s="67" t="s">
        <v>97</v>
      </c>
      <c r="O60" s="67">
        <v>0.323852598405449</v>
      </c>
    </row>
    <row r="61" spans="1:15">
      <c r="A61" s="34" t="s">
        <v>41</v>
      </c>
      <c r="B61" s="60"/>
      <c r="C61" s="60"/>
      <c r="F61" s="68" t="s">
        <v>97</v>
      </c>
      <c r="G61" s="68" t="s">
        <v>97</v>
      </c>
      <c r="H61" s="68" t="s">
        <v>97</v>
      </c>
      <c r="I61" s="68" t="s">
        <v>97</v>
      </c>
      <c r="J61" s="68" t="s">
        <v>97</v>
      </c>
      <c r="K61" s="37" t="s">
        <v>97</v>
      </c>
      <c r="L61" s="37" t="s">
        <v>97</v>
      </c>
      <c r="M61" s="37" t="s">
        <v>97</v>
      </c>
      <c r="N61" s="37" t="s">
        <v>97</v>
      </c>
      <c r="O61" s="37" t="s">
        <v>97</v>
      </c>
    </row>
    <row r="62" spans="1:15">
      <c r="A62" s="38" t="s">
        <v>64</v>
      </c>
      <c r="B62" s="38" t="s">
        <v>42</v>
      </c>
      <c r="C62" s="38"/>
      <c r="F62" s="43" t="s">
        <v>97</v>
      </c>
      <c r="G62" s="43" t="s">
        <v>97</v>
      </c>
      <c r="H62" s="43" t="s">
        <v>97</v>
      </c>
      <c r="I62" s="43" t="s">
        <v>97</v>
      </c>
      <c r="J62" s="43" t="s">
        <v>97</v>
      </c>
      <c r="K62" s="43" t="s">
        <v>97</v>
      </c>
      <c r="L62" s="43" t="s">
        <v>97</v>
      </c>
      <c r="M62" s="43" t="s">
        <v>97</v>
      </c>
      <c r="N62" s="43" t="s">
        <v>97</v>
      </c>
      <c r="O62" s="43" t="s">
        <v>97</v>
      </c>
    </row>
    <row r="63" spans="1:15">
      <c r="A63" s="38" t="s">
        <v>66</v>
      </c>
      <c r="B63" s="38" t="s">
        <v>43</v>
      </c>
      <c r="C63" s="38"/>
      <c r="F63" s="43" t="s">
        <v>97</v>
      </c>
      <c r="G63" s="43" t="s">
        <v>97</v>
      </c>
      <c r="H63" s="43" t="s">
        <v>97</v>
      </c>
      <c r="I63" s="43" t="s">
        <v>97</v>
      </c>
      <c r="J63" s="43" t="s">
        <v>97</v>
      </c>
      <c r="K63" s="43" t="s">
        <v>97</v>
      </c>
      <c r="L63" s="43" t="s">
        <v>97</v>
      </c>
      <c r="M63" s="43" t="s">
        <v>97</v>
      </c>
      <c r="N63" s="43" t="s">
        <v>97</v>
      </c>
      <c r="O63" s="43" t="s">
        <v>97</v>
      </c>
    </row>
    <row r="64" spans="1:15">
      <c r="A64" s="38" t="s">
        <v>71</v>
      </c>
      <c r="B64" s="38" t="s">
        <v>44</v>
      </c>
      <c r="C64" s="38"/>
      <c r="F64" s="43" t="s">
        <v>97</v>
      </c>
      <c r="G64" s="43" t="s">
        <v>97</v>
      </c>
      <c r="H64" s="43" t="s">
        <v>97</v>
      </c>
      <c r="I64" s="43" t="s">
        <v>97</v>
      </c>
      <c r="J64" s="43" t="s">
        <v>97</v>
      </c>
      <c r="K64" s="39" t="s">
        <v>97</v>
      </c>
      <c r="L64" s="39" t="s">
        <v>97</v>
      </c>
      <c r="M64" s="39" t="s">
        <v>97</v>
      </c>
      <c r="N64" s="39" t="s">
        <v>97</v>
      </c>
      <c r="O64" s="39" t="s">
        <v>97</v>
      </c>
    </row>
    <row r="65" spans="1:15" s="50" customFormat="1" ht="12">
      <c r="A65" s="53"/>
      <c r="B65" s="53"/>
      <c r="C65" s="42" t="s">
        <v>45</v>
      </c>
      <c r="F65" s="51" t="s">
        <v>97</v>
      </c>
      <c r="G65" s="51" t="s">
        <v>97</v>
      </c>
      <c r="H65" s="51" t="s">
        <v>97</v>
      </c>
      <c r="I65" s="51" t="s">
        <v>97</v>
      </c>
      <c r="J65" s="51" t="s">
        <v>97</v>
      </c>
      <c r="K65" s="51" t="s">
        <v>97</v>
      </c>
      <c r="L65" s="51" t="s">
        <v>97</v>
      </c>
      <c r="M65" s="51" t="s">
        <v>97</v>
      </c>
      <c r="N65" s="51" t="s">
        <v>97</v>
      </c>
      <c r="O65" s="51" t="s">
        <v>97</v>
      </c>
    </row>
    <row r="66" spans="1:15" s="50" customFormat="1" ht="11.4">
      <c r="A66" s="42"/>
      <c r="B66" s="42"/>
      <c r="C66" s="42" t="s">
        <v>46</v>
      </c>
      <c r="F66" s="51" t="s">
        <v>97</v>
      </c>
      <c r="G66" s="51" t="s">
        <v>97</v>
      </c>
      <c r="H66" s="51" t="s">
        <v>97</v>
      </c>
      <c r="I66" s="51" t="s">
        <v>97</v>
      </c>
      <c r="J66" s="51" t="s">
        <v>97</v>
      </c>
      <c r="K66" s="51" t="s">
        <v>97</v>
      </c>
      <c r="L66" s="51" t="s">
        <v>97</v>
      </c>
      <c r="M66" s="51" t="s">
        <v>97</v>
      </c>
      <c r="N66" s="51" t="s">
        <v>97</v>
      </c>
      <c r="O66" s="51" t="s">
        <v>97</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t="s">
        <v>97</v>
      </c>
      <c r="G68" s="72" t="s">
        <v>97</v>
      </c>
      <c r="H68" s="72" t="s">
        <v>97</v>
      </c>
      <c r="I68" s="72" t="s">
        <v>97</v>
      </c>
      <c r="J68" s="72" t="s">
        <v>97</v>
      </c>
      <c r="K68" s="67" t="s">
        <v>97</v>
      </c>
      <c r="L68" s="67" t="s">
        <v>97</v>
      </c>
      <c r="M68" s="67" t="s">
        <v>97</v>
      </c>
      <c r="N68" s="67" t="s">
        <v>97</v>
      </c>
      <c r="O68" s="67" t="s">
        <v>97</v>
      </c>
    </row>
    <row r="69" spans="1:15">
      <c r="A69" s="34" t="s">
        <v>48</v>
      </c>
      <c r="B69" s="60"/>
      <c r="C69" s="60"/>
      <c r="F69" s="37">
        <v>7.3922011536306398E-2</v>
      </c>
      <c r="G69" s="37">
        <v>0.94640394724188004</v>
      </c>
      <c r="H69" s="37">
        <v>23.660098681047</v>
      </c>
      <c r="I69" s="37">
        <v>1.1246912674044501E-3</v>
      </c>
      <c r="J69" s="37">
        <v>0.33515799768652499</v>
      </c>
      <c r="K69" s="37" t="s">
        <v>97</v>
      </c>
      <c r="L69" s="37" t="s">
        <v>97</v>
      </c>
      <c r="M69" s="37" t="s">
        <v>97</v>
      </c>
      <c r="N69" s="37" t="s">
        <v>97</v>
      </c>
      <c r="O69" s="37">
        <v>24.069178690269801</v>
      </c>
    </row>
    <row r="70" spans="1:15">
      <c r="A70" s="38" t="s">
        <v>64</v>
      </c>
      <c r="B70" s="47" t="s">
        <v>84</v>
      </c>
      <c r="C70" s="38"/>
      <c r="F70" s="43" t="s">
        <v>97</v>
      </c>
      <c r="G70" s="43">
        <v>0.86915402562854605</v>
      </c>
      <c r="H70" s="43">
        <v>21.728850640713699</v>
      </c>
      <c r="I70" s="43" t="s">
        <v>97</v>
      </c>
      <c r="J70" s="43" t="s">
        <v>97</v>
      </c>
      <c r="K70" s="43" t="s">
        <v>97</v>
      </c>
      <c r="L70" s="43" t="s">
        <v>97</v>
      </c>
      <c r="M70" s="43" t="s">
        <v>97</v>
      </c>
      <c r="N70" s="43" t="s">
        <v>97</v>
      </c>
      <c r="O70" s="43">
        <v>21.728850640713699</v>
      </c>
    </row>
    <row r="71" spans="1:15">
      <c r="A71" s="38" t="s">
        <v>85</v>
      </c>
      <c r="B71" s="38" t="s">
        <v>49</v>
      </c>
      <c r="F71" s="43" t="s">
        <v>97</v>
      </c>
      <c r="G71" s="43">
        <v>1.5099999999999999E-5</v>
      </c>
      <c r="H71" s="43">
        <v>3.7750000000000001E-4</v>
      </c>
      <c r="I71" s="43">
        <v>1.7999999999999999E-6</v>
      </c>
      <c r="J71" s="43">
        <v>5.3640000000000003E-4</v>
      </c>
      <c r="K71" s="43" t="s">
        <v>97</v>
      </c>
      <c r="L71" s="43" t="s">
        <v>97</v>
      </c>
      <c r="M71" s="43" t="s">
        <v>97</v>
      </c>
      <c r="N71" s="43" t="s">
        <v>97</v>
      </c>
      <c r="O71" s="43">
        <v>9.1390000000000004E-4</v>
      </c>
    </row>
    <row r="72" spans="1:15">
      <c r="A72" s="38" t="s">
        <v>71</v>
      </c>
      <c r="B72" s="38" t="s">
        <v>86</v>
      </c>
      <c r="C72" s="38"/>
      <c r="F72" s="43" t="s">
        <v>97</v>
      </c>
      <c r="G72" s="43">
        <v>7.7227067556179196E-2</v>
      </c>
      <c r="H72" s="43">
        <v>1.93067668890448</v>
      </c>
      <c r="I72" s="43">
        <v>1.11513721025029E-3</v>
      </c>
      <c r="J72" s="43">
        <v>0.33231088865458602</v>
      </c>
      <c r="K72" s="43" t="s">
        <v>97</v>
      </c>
      <c r="L72" s="43" t="s">
        <v>97</v>
      </c>
      <c r="M72" s="43" t="s">
        <v>97</v>
      </c>
      <c r="N72" s="43" t="s">
        <v>97</v>
      </c>
      <c r="O72" s="43">
        <v>2.2629875775590702</v>
      </c>
    </row>
    <row r="73" spans="1:15">
      <c r="A73" s="38" t="s">
        <v>73</v>
      </c>
      <c r="B73" s="38" t="s">
        <v>87</v>
      </c>
      <c r="C73" s="38"/>
      <c r="F73" s="43">
        <v>7.3922011536306398E-2</v>
      </c>
      <c r="G73" s="43">
        <v>7.7540571541580108E-6</v>
      </c>
      <c r="H73" s="43">
        <v>1.9385142885395E-4</v>
      </c>
      <c r="I73" s="43">
        <v>7.7540571541580108E-6</v>
      </c>
      <c r="J73" s="43">
        <v>2.31070903193909E-3</v>
      </c>
      <c r="K73" s="43" t="s">
        <v>97</v>
      </c>
      <c r="L73" s="43" t="s">
        <v>97</v>
      </c>
      <c r="M73" s="43" t="s">
        <v>97</v>
      </c>
      <c r="N73" s="43" t="s">
        <v>97</v>
      </c>
      <c r="O73" s="43">
        <v>7.6426571997099402E-2</v>
      </c>
    </row>
    <row r="74" spans="1:15">
      <c r="A74" s="73" t="s">
        <v>80</v>
      </c>
      <c r="B74" s="73" t="s">
        <v>50</v>
      </c>
      <c r="C74" s="73"/>
      <c r="D74" s="74"/>
      <c r="E74" s="74"/>
      <c r="F74" s="72" t="s">
        <v>97</v>
      </c>
      <c r="G74" s="72" t="s">
        <v>97</v>
      </c>
      <c r="H74" s="72" t="s">
        <v>97</v>
      </c>
      <c r="I74" s="72" t="s">
        <v>97</v>
      </c>
      <c r="J74" s="72" t="s">
        <v>97</v>
      </c>
      <c r="K74" s="72" t="s">
        <v>97</v>
      </c>
      <c r="L74" s="72" t="s">
        <v>97</v>
      </c>
      <c r="M74" s="72" t="s">
        <v>97</v>
      </c>
      <c r="N74" s="72" t="s">
        <v>97</v>
      </c>
      <c r="O74" s="72" t="s">
        <v>97</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5"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109</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643.87098300644402</v>
      </c>
      <c r="G7" s="32">
        <v>0.996462492083657</v>
      </c>
      <c r="H7" s="32">
        <v>24.911562302091401</v>
      </c>
      <c r="I7" s="32">
        <v>1.9192411921865899E-2</v>
      </c>
      <c r="J7" s="32">
        <v>5.7193387527160402</v>
      </c>
      <c r="K7" s="32">
        <v>18.062373097170401</v>
      </c>
      <c r="L7" s="32">
        <v>6.9419513989700202E-3</v>
      </c>
      <c r="M7" s="32" t="s">
        <v>97</v>
      </c>
      <c r="N7" s="32" t="s">
        <v>97</v>
      </c>
      <c r="O7" s="32">
        <v>692.57119910982101</v>
      </c>
    </row>
    <row r="8" spans="1:15" ht="15.6" thickTop="1">
      <c r="A8" s="34" t="s">
        <v>1</v>
      </c>
      <c r="B8" s="35"/>
      <c r="C8" s="35"/>
      <c r="F8" s="37">
        <v>643.42344552127201</v>
      </c>
      <c r="G8" s="37">
        <v>7.9116630548685798E-2</v>
      </c>
      <c r="H8" s="37">
        <v>1.9779157637171401</v>
      </c>
      <c r="I8" s="37">
        <v>1.6976556026899899E-2</v>
      </c>
      <c r="J8" s="37">
        <v>5.0590136960161596</v>
      </c>
      <c r="K8" s="37" t="s">
        <v>97</v>
      </c>
      <c r="L8" s="37" t="s">
        <v>97</v>
      </c>
      <c r="M8" s="37" t="s">
        <v>97</v>
      </c>
      <c r="N8" s="37" t="s">
        <v>97</v>
      </c>
      <c r="O8" s="37">
        <v>650.46037498100497</v>
      </c>
    </row>
    <row r="9" spans="1:15">
      <c r="A9" s="38" t="s">
        <v>64</v>
      </c>
      <c r="B9" s="38" t="s">
        <v>2</v>
      </c>
      <c r="C9" s="38"/>
      <c r="F9" s="39">
        <v>68.35275</v>
      </c>
      <c r="G9" s="39">
        <v>1.9890000410378002E-3</v>
      </c>
      <c r="H9" s="39">
        <v>4.9725001025945001E-2</v>
      </c>
      <c r="I9" s="39">
        <v>5.6099999696016304E-4</v>
      </c>
      <c r="J9" s="39">
        <v>0.167177999094129</v>
      </c>
      <c r="K9" s="39" t="s">
        <v>97</v>
      </c>
      <c r="L9" s="39" t="s">
        <v>97</v>
      </c>
      <c r="M9" s="39" t="s">
        <v>97</v>
      </c>
      <c r="N9" s="39" t="s">
        <v>97</v>
      </c>
      <c r="O9" s="39">
        <v>68.569653000120098</v>
      </c>
    </row>
    <row r="10" spans="1:15">
      <c r="A10" s="40"/>
      <c r="B10" s="41" t="s">
        <v>65</v>
      </c>
      <c r="C10" s="42"/>
      <c r="F10" s="43" t="s">
        <v>99</v>
      </c>
      <c r="G10" s="43" t="s">
        <v>99</v>
      </c>
      <c r="H10" s="43" t="s">
        <v>99</v>
      </c>
      <c r="I10" s="43" t="s">
        <v>99</v>
      </c>
      <c r="J10" s="43" t="s">
        <v>99</v>
      </c>
      <c r="K10" s="43" t="s">
        <v>99</v>
      </c>
      <c r="L10" s="43" t="s">
        <v>99</v>
      </c>
      <c r="M10" s="43" t="s">
        <v>99</v>
      </c>
      <c r="N10" s="43" t="s">
        <v>99</v>
      </c>
      <c r="O10" s="43" t="s">
        <v>99</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t="s">
        <v>97</v>
      </c>
      <c r="G13" s="43" t="s">
        <v>97</v>
      </c>
      <c r="H13" s="43" t="s">
        <v>97</v>
      </c>
      <c r="I13" s="43" t="s">
        <v>97</v>
      </c>
      <c r="J13" s="43" t="s">
        <v>97</v>
      </c>
      <c r="K13" s="43" t="s">
        <v>97</v>
      </c>
      <c r="L13" s="43" t="s">
        <v>97</v>
      </c>
      <c r="M13" s="43" t="s">
        <v>97</v>
      </c>
      <c r="N13" s="43" t="s">
        <v>97</v>
      </c>
      <c r="O13" s="43" t="s">
        <v>97</v>
      </c>
    </row>
    <row r="14" spans="1:15">
      <c r="A14" s="40"/>
      <c r="B14" s="40" t="s">
        <v>6</v>
      </c>
      <c r="C14" s="42"/>
      <c r="F14" s="43" t="s">
        <v>99</v>
      </c>
      <c r="G14" s="43" t="s">
        <v>99</v>
      </c>
      <c r="H14" s="43" t="s">
        <v>99</v>
      </c>
      <c r="I14" s="43" t="s">
        <v>99</v>
      </c>
      <c r="J14" s="43" t="s">
        <v>99</v>
      </c>
      <c r="K14" s="43" t="s">
        <v>99</v>
      </c>
      <c r="L14" s="43" t="s">
        <v>99</v>
      </c>
      <c r="M14" s="43" t="s">
        <v>99</v>
      </c>
      <c r="N14" s="43" t="s">
        <v>99</v>
      </c>
      <c r="O14" s="43" t="s">
        <v>99</v>
      </c>
    </row>
    <row r="15" spans="1:15">
      <c r="A15" s="40"/>
      <c r="B15" s="40" t="s">
        <v>7</v>
      </c>
      <c r="C15" s="46"/>
      <c r="F15" s="43" t="s">
        <v>97</v>
      </c>
      <c r="G15" s="43" t="s">
        <v>97</v>
      </c>
      <c r="H15" s="43" t="s">
        <v>97</v>
      </c>
      <c r="I15" s="43" t="s">
        <v>97</v>
      </c>
      <c r="J15" s="43" t="s">
        <v>97</v>
      </c>
      <c r="K15" s="43" t="s">
        <v>97</v>
      </c>
      <c r="L15" s="43" t="s">
        <v>97</v>
      </c>
      <c r="M15" s="43" t="s">
        <v>97</v>
      </c>
      <c r="N15" s="43" t="s">
        <v>97</v>
      </c>
      <c r="O15" s="43" t="s">
        <v>97</v>
      </c>
    </row>
    <row r="16" spans="1:15">
      <c r="A16" s="40"/>
      <c r="B16" s="40" t="s">
        <v>8</v>
      </c>
      <c r="C16" s="40"/>
      <c r="F16" s="43" t="s">
        <v>97</v>
      </c>
      <c r="G16" s="43" t="s">
        <v>97</v>
      </c>
      <c r="H16" s="43" t="s">
        <v>97</v>
      </c>
      <c r="I16" s="43" t="s">
        <v>97</v>
      </c>
      <c r="J16" s="43" t="s">
        <v>97</v>
      </c>
      <c r="K16" s="43" t="s">
        <v>97</v>
      </c>
      <c r="L16" s="43" t="s">
        <v>97</v>
      </c>
      <c r="M16" s="43" t="s">
        <v>97</v>
      </c>
      <c r="N16" s="43" t="s">
        <v>97</v>
      </c>
      <c r="O16" s="43" t="s">
        <v>97</v>
      </c>
    </row>
    <row r="17" spans="1:15">
      <c r="A17" s="40"/>
      <c r="B17" s="40" t="s">
        <v>9</v>
      </c>
      <c r="C17" s="40"/>
      <c r="F17" s="43" t="s">
        <v>97</v>
      </c>
      <c r="G17" s="43" t="s">
        <v>97</v>
      </c>
      <c r="H17" s="43" t="s">
        <v>97</v>
      </c>
      <c r="I17" s="43" t="s">
        <v>97</v>
      </c>
      <c r="J17" s="43" t="s">
        <v>97</v>
      </c>
      <c r="K17" s="43" t="s">
        <v>97</v>
      </c>
      <c r="L17" s="43" t="s">
        <v>97</v>
      </c>
      <c r="M17" s="43" t="s">
        <v>97</v>
      </c>
      <c r="N17" s="43" t="s">
        <v>97</v>
      </c>
      <c r="O17" s="43" t="s">
        <v>97</v>
      </c>
    </row>
    <row r="18" spans="1:15">
      <c r="A18" s="40"/>
      <c r="B18" s="40" t="s">
        <v>10</v>
      </c>
      <c r="C18" s="40"/>
      <c r="F18" s="43" t="s">
        <v>97</v>
      </c>
      <c r="G18" s="43" t="s">
        <v>97</v>
      </c>
      <c r="H18" s="43" t="s">
        <v>97</v>
      </c>
      <c r="I18" s="43" t="s">
        <v>97</v>
      </c>
      <c r="J18" s="43" t="s">
        <v>97</v>
      </c>
      <c r="K18" s="43" t="s">
        <v>97</v>
      </c>
      <c r="L18" s="43" t="s">
        <v>97</v>
      </c>
      <c r="M18" s="43" t="s">
        <v>97</v>
      </c>
      <c r="N18" s="43" t="s">
        <v>97</v>
      </c>
      <c r="O18" s="43" t="s">
        <v>97</v>
      </c>
    </row>
    <row r="19" spans="1:15" ht="15.6">
      <c r="A19" s="38" t="s">
        <v>66</v>
      </c>
      <c r="B19" s="47" t="s">
        <v>67</v>
      </c>
      <c r="C19" s="47"/>
      <c r="F19" s="39">
        <v>575.070695521272</v>
      </c>
      <c r="G19" s="39">
        <v>7.7127630507647996E-2</v>
      </c>
      <c r="H19" s="39">
        <v>1.9281907626912</v>
      </c>
      <c r="I19" s="39">
        <v>1.6415556029939701E-2</v>
      </c>
      <c r="J19" s="39">
        <v>4.8918356969220396</v>
      </c>
      <c r="K19" s="39" t="s">
        <v>97</v>
      </c>
      <c r="L19" s="39" t="s">
        <v>97</v>
      </c>
      <c r="M19" s="39" t="s">
        <v>97</v>
      </c>
      <c r="N19" s="39" t="s">
        <v>97</v>
      </c>
      <c r="O19" s="39">
        <v>581.89072198088502</v>
      </c>
    </row>
    <row r="20" spans="1:15">
      <c r="A20" s="40"/>
      <c r="B20" s="44" t="s">
        <v>11</v>
      </c>
      <c r="C20" s="48"/>
      <c r="F20" s="43">
        <v>153.117317599665</v>
      </c>
      <c r="G20" s="43">
        <v>3.5705078709941701E-3</v>
      </c>
      <c r="H20" s="43">
        <v>8.9262696774854197E-2</v>
      </c>
      <c r="I20" s="43">
        <v>4.3513889598308904E-3</v>
      </c>
      <c r="J20" s="43">
        <v>1.2967139100296099</v>
      </c>
      <c r="K20" s="43" t="s">
        <v>97</v>
      </c>
      <c r="L20" s="43" t="s">
        <v>97</v>
      </c>
      <c r="M20" s="43" t="s">
        <v>97</v>
      </c>
      <c r="N20" s="43" t="s">
        <v>97</v>
      </c>
      <c r="O20" s="43">
        <v>154.50329420646901</v>
      </c>
    </row>
    <row r="21" spans="1:15">
      <c r="A21" s="40"/>
      <c r="B21" s="44" t="s">
        <v>12</v>
      </c>
      <c r="C21" s="48"/>
      <c r="F21" s="43">
        <v>55.260909536875999</v>
      </c>
      <c r="G21" s="43">
        <v>3.1840812742641401E-3</v>
      </c>
      <c r="H21" s="43">
        <v>7.9602031856603403E-2</v>
      </c>
      <c r="I21" s="43">
        <v>3.40547081923502E-3</v>
      </c>
      <c r="J21" s="43">
        <v>1.0148303041320399</v>
      </c>
      <c r="K21" s="43" t="s">
        <v>97</v>
      </c>
      <c r="L21" s="43" t="s">
        <v>97</v>
      </c>
      <c r="M21" s="43" t="s">
        <v>97</v>
      </c>
      <c r="N21" s="43" t="s">
        <v>97</v>
      </c>
      <c r="O21" s="43">
        <v>56.355341872864599</v>
      </c>
    </row>
    <row r="22" spans="1:15" s="50" customFormat="1" ht="11.4">
      <c r="A22" s="42"/>
      <c r="B22" s="48"/>
      <c r="C22" s="49" t="s">
        <v>13</v>
      </c>
      <c r="F22" s="51">
        <v>4.4449530910852904</v>
      </c>
      <c r="G22" s="51">
        <v>3.2957022494519897E-4</v>
      </c>
      <c r="H22" s="51">
        <v>8.2392556236299801E-3</v>
      </c>
      <c r="I22" s="51">
        <v>3.2049103067211302E-4</v>
      </c>
      <c r="J22" s="51">
        <v>9.5506327140289601E-2</v>
      </c>
      <c r="K22" s="51" t="s">
        <v>97</v>
      </c>
      <c r="L22" s="51" t="s">
        <v>97</v>
      </c>
      <c r="M22" s="51" t="s">
        <v>97</v>
      </c>
      <c r="N22" s="51" t="s">
        <v>97</v>
      </c>
      <c r="O22" s="51">
        <v>4.5486986738492101</v>
      </c>
    </row>
    <row r="23" spans="1:15" s="50" customFormat="1" ht="11.4">
      <c r="A23" s="42"/>
      <c r="B23" s="48"/>
      <c r="C23" s="49" t="s">
        <v>14</v>
      </c>
      <c r="F23" s="51">
        <v>23.9313972675616</v>
      </c>
      <c r="G23" s="51">
        <v>1.6919018022778099E-3</v>
      </c>
      <c r="H23" s="51">
        <v>4.22975450569451E-2</v>
      </c>
      <c r="I23" s="51">
        <v>1.5716389547197401E-3</v>
      </c>
      <c r="J23" s="51">
        <v>0.46834840850648202</v>
      </c>
      <c r="K23" s="51" t="s">
        <v>97</v>
      </c>
      <c r="L23" s="51" t="s">
        <v>97</v>
      </c>
      <c r="M23" s="51" t="s">
        <v>97</v>
      </c>
      <c r="N23" s="51" t="s">
        <v>97</v>
      </c>
      <c r="O23" s="51">
        <v>24.442043221125001</v>
      </c>
    </row>
    <row r="24" spans="1:15" s="50" customFormat="1" ht="11.4">
      <c r="A24" s="42"/>
      <c r="B24" s="48"/>
      <c r="C24" s="49" t="s">
        <v>15</v>
      </c>
      <c r="F24" s="51">
        <v>2.0949664502332301</v>
      </c>
      <c r="G24" s="51">
        <v>8.1105372657471603E-5</v>
      </c>
      <c r="H24" s="51">
        <v>2.0276343164367899E-3</v>
      </c>
      <c r="I24" s="51">
        <v>1.68249723087467E-4</v>
      </c>
      <c r="J24" s="51">
        <v>5.0138417480065298E-2</v>
      </c>
      <c r="K24" s="51" t="s">
        <v>97</v>
      </c>
      <c r="L24" s="51" t="s">
        <v>97</v>
      </c>
      <c r="M24" s="51" t="s">
        <v>97</v>
      </c>
      <c r="N24" s="51" t="s">
        <v>97</v>
      </c>
      <c r="O24" s="51">
        <v>2.1471325020297298</v>
      </c>
    </row>
    <row r="25" spans="1:15" s="50" customFormat="1" ht="11.4">
      <c r="A25" s="42"/>
      <c r="B25" s="48"/>
      <c r="C25" s="49" t="s">
        <v>16</v>
      </c>
      <c r="F25" s="51">
        <v>0.14525306304021501</v>
      </c>
      <c r="G25" s="51">
        <v>5.2253009210941203E-5</v>
      </c>
      <c r="H25" s="51">
        <v>1.30632523027353E-3</v>
      </c>
      <c r="I25" s="51">
        <v>2.5983895421983302E-6</v>
      </c>
      <c r="J25" s="51">
        <v>7.7432008357510398E-4</v>
      </c>
      <c r="K25" s="51" t="s">
        <v>97</v>
      </c>
      <c r="L25" s="51" t="s">
        <v>97</v>
      </c>
      <c r="M25" s="51" t="s">
        <v>97</v>
      </c>
      <c r="N25" s="51" t="s">
        <v>97</v>
      </c>
      <c r="O25" s="51">
        <v>0.14733370835406301</v>
      </c>
    </row>
    <row r="26" spans="1:15" s="50" customFormat="1" ht="11.4">
      <c r="A26" s="42"/>
      <c r="B26" s="48"/>
      <c r="C26" s="49" t="s">
        <v>17</v>
      </c>
      <c r="F26" s="51">
        <v>7.7466840528888803E-2</v>
      </c>
      <c r="G26" s="51">
        <v>1.47390743032021E-6</v>
      </c>
      <c r="H26" s="51">
        <v>3.6847685758005301E-5</v>
      </c>
      <c r="I26" s="51">
        <v>6.3580320523616998E-6</v>
      </c>
      <c r="J26" s="51">
        <v>1.89469355160379E-3</v>
      </c>
      <c r="K26" s="51" t="s">
        <v>97</v>
      </c>
      <c r="L26" s="51" t="s">
        <v>97</v>
      </c>
      <c r="M26" s="51" t="s">
        <v>97</v>
      </c>
      <c r="N26" s="51" t="s">
        <v>97</v>
      </c>
      <c r="O26" s="51">
        <v>7.9398381766250498E-2</v>
      </c>
    </row>
    <row r="27" spans="1:15" s="50" customFormat="1" ht="11.4">
      <c r="A27" s="42"/>
      <c r="B27" s="48"/>
      <c r="C27" s="49" t="s">
        <v>18</v>
      </c>
      <c r="F27" s="51">
        <v>0.235799583251939</v>
      </c>
      <c r="G27" s="51">
        <v>5.9818584820488097E-6</v>
      </c>
      <c r="H27" s="51">
        <v>1.4954646205122001E-4</v>
      </c>
      <c r="I27" s="51">
        <v>1.9129080793423099E-5</v>
      </c>
      <c r="J27" s="51">
        <v>5.7004660764400803E-3</v>
      </c>
      <c r="K27" s="51" t="s">
        <v>97</v>
      </c>
      <c r="L27" s="51" t="s">
        <v>97</v>
      </c>
      <c r="M27" s="51" t="s">
        <v>97</v>
      </c>
      <c r="N27" s="51" t="s">
        <v>97</v>
      </c>
      <c r="O27" s="51">
        <v>0.24164959579042999</v>
      </c>
    </row>
    <row r="28" spans="1:15" s="50" customFormat="1" ht="11.4">
      <c r="A28" s="42"/>
      <c r="B28" s="48"/>
      <c r="C28" s="49" t="s">
        <v>19</v>
      </c>
      <c r="F28" s="51">
        <v>24.331073241174799</v>
      </c>
      <c r="G28" s="51">
        <v>1.02179509926035E-3</v>
      </c>
      <c r="H28" s="51">
        <v>2.5544877481508799E-2</v>
      </c>
      <c r="I28" s="51">
        <v>1.3170056083677199E-3</v>
      </c>
      <c r="J28" s="51">
        <v>0.39246767129358001</v>
      </c>
      <c r="K28" s="51" t="s">
        <v>97</v>
      </c>
      <c r="L28" s="51" t="s">
        <v>97</v>
      </c>
      <c r="M28" s="51" t="s">
        <v>97</v>
      </c>
      <c r="N28" s="51" t="s">
        <v>97</v>
      </c>
      <c r="O28" s="51">
        <v>24.749085789949898</v>
      </c>
    </row>
    <row r="29" spans="1:15" s="50" customFormat="1" ht="11.4">
      <c r="A29" s="42"/>
      <c r="B29" s="48"/>
      <c r="C29" s="49" t="s">
        <v>20</v>
      </c>
      <c r="F29" s="51" t="s">
        <v>97</v>
      </c>
      <c r="G29" s="51" t="s">
        <v>97</v>
      </c>
      <c r="H29" s="51" t="s">
        <v>97</v>
      </c>
      <c r="I29" s="51" t="s">
        <v>97</v>
      </c>
      <c r="J29" s="51" t="s">
        <v>97</v>
      </c>
      <c r="K29" s="51" t="s">
        <v>97</v>
      </c>
      <c r="L29" s="51" t="s">
        <v>97</v>
      </c>
      <c r="M29" s="51" t="s">
        <v>97</v>
      </c>
      <c r="N29" s="51" t="s">
        <v>97</v>
      </c>
      <c r="O29" s="51" t="s">
        <v>97</v>
      </c>
    </row>
    <row r="30" spans="1:15">
      <c r="A30" s="40"/>
      <c r="B30" s="44" t="s">
        <v>21</v>
      </c>
      <c r="C30" s="48"/>
      <c r="F30" s="43" t="s">
        <v>97</v>
      </c>
      <c r="G30" s="43" t="s">
        <v>97</v>
      </c>
      <c r="H30" s="43" t="s">
        <v>97</v>
      </c>
      <c r="I30" s="43" t="s">
        <v>97</v>
      </c>
      <c r="J30" s="43" t="s">
        <v>97</v>
      </c>
      <c r="K30" s="43" t="s">
        <v>97</v>
      </c>
      <c r="L30" s="43" t="s">
        <v>97</v>
      </c>
      <c r="M30" s="43" t="s">
        <v>97</v>
      </c>
      <c r="N30" s="43" t="s">
        <v>97</v>
      </c>
      <c r="O30" s="43" t="s">
        <v>97</v>
      </c>
    </row>
    <row r="31" spans="1:15">
      <c r="A31" s="40"/>
      <c r="B31" s="44" t="s">
        <v>22</v>
      </c>
      <c r="C31" s="48"/>
      <c r="F31" s="43">
        <v>93.492977921606894</v>
      </c>
      <c r="G31" s="43">
        <v>8.6209282254126E-3</v>
      </c>
      <c r="H31" s="43">
        <v>0.21552320563531499</v>
      </c>
      <c r="I31" s="43">
        <v>2.4631223501178899E-3</v>
      </c>
      <c r="J31" s="43">
        <v>0.73401046033512996</v>
      </c>
      <c r="K31" s="43" t="s">
        <v>97</v>
      </c>
      <c r="L31" s="43" t="s">
        <v>97</v>
      </c>
      <c r="M31" s="43" t="s">
        <v>97</v>
      </c>
      <c r="N31" s="43" t="s">
        <v>97</v>
      </c>
      <c r="O31" s="43">
        <v>94.4425115875773</v>
      </c>
    </row>
    <row r="32" spans="1:15">
      <c r="A32" s="40"/>
      <c r="B32" s="44" t="s">
        <v>23</v>
      </c>
      <c r="C32" s="49"/>
      <c r="F32" s="43">
        <v>273.19949046312399</v>
      </c>
      <c r="G32" s="43">
        <v>6.1752113136976997E-2</v>
      </c>
      <c r="H32" s="43">
        <v>1.5438028284244301</v>
      </c>
      <c r="I32" s="43">
        <v>6.1955739007559197E-3</v>
      </c>
      <c r="J32" s="43">
        <v>1.8462810224252599</v>
      </c>
      <c r="K32" s="43" t="s">
        <v>97</v>
      </c>
      <c r="L32" s="43" t="s">
        <v>97</v>
      </c>
      <c r="M32" s="43" t="s">
        <v>97</v>
      </c>
      <c r="N32" s="43" t="s">
        <v>97</v>
      </c>
      <c r="O32" s="43">
        <v>276.58957431397403</v>
      </c>
    </row>
    <row r="33" spans="1:15" s="50" customFormat="1" ht="11.4">
      <c r="A33" s="42"/>
      <c r="B33" s="48"/>
      <c r="C33" s="49" t="s">
        <v>68</v>
      </c>
      <c r="F33" s="51" t="s">
        <v>97</v>
      </c>
      <c r="G33" s="51" t="s">
        <v>97</v>
      </c>
      <c r="H33" s="51" t="s">
        <v>97</v>
      </c>
      <c r="I33" s="51" t="s">
        <v>97</v>
      </c>
      <c r="J33" s="51" t="s">
        <v>97</v>
      </c>
      <c r="K33" s="51" t="s">
        <v>97</v>
      </c>
      <c r="L33" s="51" t="s">
        <v>97</v>
      </c>
      <c r="M33" s="51" t="s">
        <v>97</v>
      </c>
      <c r="N33" s="51" t="s">
        <v>97</v>
      </c>
      <c r="O33" s="51" t="s">
        <v>97</v>
      </c>
    </row>
    <row r="34" spans="1:15" s="50" customFormat="1" ht="11.4">
      <c r="A34" s="42"/>
      <c r="B34" s="48"/>
      <c r="C34" s="49" t="s">
        <v>69</v>
      </c>
      <c r="F34" s="51">
        <v>9.5944904848921908</v>
      </c>
      <c r="G34" s="51">
        <v>8.4826674184403095E-3</v>
      </c>
      <c r="H34" s="51">
        <v>0.21206668546100799</v>
      </c>
      <c r="I34" s="51">
        <v>2.51218371850179E-4</v>
      </c>
      <c r="J34" s="51">
        <v>7.4863074811353403E-2</v>
      </c>
      <c r="K34" s="51" t="s">
        <v>97</v>
      </c>
      <c r="L34" s="51" t="s">
        <v>97</v>
      </c>
      <c r="M34" s="51" t="s">
        <v>97</v>
      </c>
      <c r="N34" s="51" t="s">
        <v>97</v>
      </c>
      <c r="O34" s="51">
        <v>9.8814202451645592</v>
      </c>
    </row>
    <row r="35" spans="1:15" s="50" customFormat="1" ht="11.4">
      <c r="A35" s="42"/>
      <c r="B35" s="48"/>
      <c r="C35" s="49" t="s">
        <v>70</v>
      </c>
      <c r="F35" s="51">
        <v>225.125146933401</v>
      </c>
      <c r="G35" s="51">
        <v>1.0984110709773801E-2</v>
      </c>
      <c r="H35" s="51">
        <v>0.274602767744345</v>
      </c>
      <c r="I35" s="51">
        <v>5.1126185241472102E-3</v>
      </c>
      <c r="J35" s="51">
        <v>1.5235603201958701</v>
      </c>
      <c r="K35" s="51" t="s">
        <v>97</v>
      </c>
      <c r="L35" s="51" t="s">
        <v>97</v>
      </c>
      <c r="M35" s="51" t="s">
        <v>97</v>
      </c>
      <c r="N35" s="51" t="s">
        <v>97</v>
      </c>
      <c r="O35" s="51">
        <v>226.923310021341</v>
      </c>
    </row>
    <row r="36" spans="1:15" s="50" customFormat="1" ht="11.4">
      <c r="A36" s="42"/>
      <c r="B36" s="48"/>
      <c r="C36" s="49" t="s">
        <v>24</v>
      </c>
      <c r="F36" s="51">
        <v>1.4592127330764399</v>
      </c>
      <c r="G36" s="51">
        <v>3.7617690840833699E-3</v>
      </c>
      <c r="H36" s="51">
        <v>9.4044227102084196E-2</v>
      </c>
      <c r="I36" s="51">
        <v>3.5366321019594099E-5</v>
      </c>
      <c r="J36" s="51">
        <v>1.0539163663839E-2</v>
      </c>
      <c r="K36" s="51" t="s">
        <v>97</v>
      </c>
      <c r="L36" s="51" t="s">
        <v>97</v>
      </c>
      <c r="M36" s="51" t="s">
        <v>97</v>
      </c>
      <c r="N36" s="51" t="s">
        <v>97</v>
      </c>
      <c r="O36" s="51">
        <v>1.5637961238423701</v>
      </c>
    </row>
    <row r="37" spans="1:15" s="50" customFormat="1" ht="11.4">
      <c r="A37" s="42"/>
      <c r="B37" s="42"/>
      <c r="C37" s="52" t="s">
        <v>25</v>
      </c>
      <c r="F37" s="51">
        <v>37.020640311754697</v>
      </c>
      <c r="G37" s="51">
        <v>3.8523565924679599E-2</v>
      </c>
      <c r="H37" s="51">
        <v>0.96308914811698898</v>
      </c>
      <c r="I37" s="51">
        <v>7.9637068373894298E-4</v>
      </c>
      <c r="J37" s="51">
        <v>0.23731846375420501</v>
      </c>
      <c r="K37" s="51" t="s">
        <v>97</v>
      </c>
      <c r="L37" s="51" t="s">
        <v>97</v>
      </c>
      <c r="M37" s="51" t="s">
        <v>97</v>
      </c>
      <c r="N37" s="51" t="s">
        <v>97</v>
      </c>
      <c r="O37" s="51">
        <v>38.221047923625903</v>
      </c>
    </row>
    <row r="38" spans="1:15" s="50" customFormat="1" ht="11.4">
      <c r="A38" s="42"/>
      <c r="B38" s="42"/>
      <c r="C38" s="52" t="s">
        <v>26</v>
      </c>
      <c r="F38" s="51" t="s">
        <v>97</v>
      </c>
      <c r="G38" s="51" t="s">
        <v>97</v>
      </c>
      <c r="H38" s="51" t="s">
        <v>97</v>
      </c>
      <c r="I38" s="51" t="s">
        <v>97</v>
      </c>
      <c r="J38" s="51" t="s">
        <v>97</v>
      </c>
      <c r="K38" s="51" t="s">
        <v>97</v>
      </c>
      <c r="L38" s="51" t="s">
        <v>97</v>
      </c>
      <c r="M38" s="51" t="s">
        <v>97</v>
      </c>
      <c r="N38" s="51" t="s">
        <v>97</v>
      </c>
      <c r="O38" s="51" t="s">
        <v>97</v>
      </c>
    </row>
    <row r="39" spans="1:15">
      <c r="A39" s="38" t="s">
        <v>71</v>
      </c>
      <c r="B39" s="38" t="s">
        <v>27</v>
      </c>
      <c r="C39" s="53"/>
      <c r="F39" s="39" t="s">
        <v>97</v>
      </c>
      <c r="G39" s="39" t="s">
        <v>97</v>
      </c>
      <c r="H39" s="39" t="s">
        <v>97</v>
      </c>
      <c r="I39" s="39" t="s">
        <v>97</v>
      </c>
      <c r="J39" s="39" t="s">
        <v>97</v>
      </c>
      <c r="K39" s="39" t="s">
        <v>97</v>
      </c>
      <c r="L39" s="39" t="s">
        <v>97</v>
      </c>
      <c r="M39" s="39" t="s">
        <v>97</v>
      </c>
      <c r="N39" s="39" t="s">
        <v>97</v>
      </c>
      <c r="O39" s="39" t="s">
        <v>97</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t="s">
        <v>97</v>
      </c>
      <c r="G41" s="43" t="s">
        <v>97</v>
      </c>
      <c r="H41" s="43" t="s">
        <v>97</v>
      </c>
      <c r="I41" s="43" t="s">
        <v>97</v>
      </c>
      <c r="J41" s="43" t="s">
        <v>97</v>
      </c>
      <c r="K41" s="43" t="s">
        <v>97</v>
      </c>
      <c r="L41" s="43" t="s">
        <v>97</v>
      </c>
      <c r="M41" s="43" t="s">
        <v>97</v>
      </c>
      <c r="N41" s="43" t="s">
        <v>97</v>
      </c>
      <c r="O41" s="43" t="s">
        <v>97</v>
      </c>
    </row>
    <row r="42" spans="1:15">
      <c r="A42" s="40"/>
      <c r="B42" s="40"/>
      <c r="C42" s="55" t="s">
        <v>29</v>
      </c>
      <c r="F42" s="43" t="s">
        <v>97</v>
      </c>
      <c r="G42" s="43" t="s">
        <v>97</v>
      </c>
      <c r="H42" s="43" t="s">
        <v>97</v>
      </c>
      <c r="I42" s="43" t="s">
        <v>97</v>
      </c>
      <c r="J42" s="43" t="s">
        <v>97</v>
      </c>
      <c r="K42" s="43" t="s">
        <v>97</v>
      </c>
      <c r="L42" s="43" t="s">
        <v>97</v>
      </c>
      <c r="M42" s="43" t="s">
        <v>97</v>
      </c>
      <c r="N42" s="43" t="s">
        <v>97</v>
      </c>
      <c r="O42" s="43" t="s">
        <v>97</v>
      </c>
    </row>
    <row r="43" spans="1:15">
      <c r="A43" s="40"/>
      <c r="B43" s="40"/>
      <c r="C43" s="55" t="s">
        <v>30</v>
      </c>
      <c r="F43" s="43" t="s">
        <v>97</v>
      </c>
      <c r="G43" s="43" t="s">
        <v>97</v>
      </c>
      <c r="H43" s="43" t="s">
        <v>97</v>
      </c>
      <c r="I43" s="43" t="s">
        <v>97</v>
      </c>
      <c r="J43" s="43" t="s">
        <v>97</v>
      </c>
      <c r="K43" s="43" t="s">
        <v>97</v>
      </c>
      <c r="L43" s="43" t="s">
        <v>97</v>
      </c>
      <c r="M43" s="43" t="s">
        <v>97</v>
      </c>
      <c r="N43" s="43" t="s">
        <v>97</v>
      </c>
      <c r="O43" s="43" t="s">
        <v>97</v>
      </c>
    </row>
    <row r="44" spans="1:15">
      <c r="A44" s="40"/>
      <c r="B44" s="40"/>
      <c r="C44" s="55" t="s">
        <v>31</v>
      </c>
      <c r="F44" s="43" t="s">
        <v>97</v>
      </c>
      <c r="G44" s="43" t="s">
        <v>97</v>
      </c>
      <c r="H44" s="43" t="s">
        <v>97</v>
      </c>
      <c r="I44" s="43" t="s">
        <v>97</v>
      </c>
      <c r="J44" s="43" t="s">
        <v>97</v>
      </c>
      <c r="K44" s="43" t="s">
        <v>97</v>
      </c>
      <c r="L44" s="43" t="s">
        <v>97</v>
      </c>
      <c r="M44" s="43" t="s">
        <v>97</v>
      </c>
      <c r="N44" s="43" t="s">
        <v>97</v>
      </c>
      <c r="O44" s="43" t="s">
        <v>97</v>
      </c>
    </row>
    <row r="45" spans="1:15">
      <c r="A45" s="40"/>
      <c r="B45" s="40"/>
      <c r="C45" s="55" t="s">
        <v>32</v>
      </c>
      <c r="F45" s="43" t="s">
        <v>97</v>
      </c>
      <c r="G45" s="43" t="s">
        <v>97</v>
      </c>
      <c r="H45" s="43" t="s">
        <v>97</v>
      </c>
      <c r="I45" s="43" t="s">
        <v>97</v>
      </c>
      <c r="J45" s="43" t="s">
        <v>97</v>
      </c>
      <c r="K45" s="43" t="s">
        <v>97</v>
      </c>
      <c r="L45" s="43" t="s">
        <v>97</v>
      </c>
      <c r="M45" s="43" t="s">
        <v>97</v>
      </c>
      <c r="N45" s="43" t="s">
        <v>97</v>
      </c>
      <c r="O45" s="43" t="s">
        <v>97</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0.37491837195171901</v>
      </c>
      <c r="G47" s="37" t="s">
        <v>97</v>
      </c>
      <c r="H47" s="37" t="s">
        <v>97</v>
      </c>
      <c r="I47" s="37">
        <v>1.02904931803108E-3</v>
      </c>
      <c r="J47" s="37">
        <v>0.30665669677326202</v>
      </c>
      <c r="K47" s="37">
        <v>18.062373097170401</v>
      </c>
      <c r="L47" s="37">
        <v>6.9419513989700202E-3</v>
      </c>
      <c r="M47" s="37" t="s">
        <v>97</v>
      </c>
      <c r="N47" s="37" t="s">
        <v>97</v>
      </c>
      <c r="O47" s="37">
        <v>18.7508901172944</v>
      </c>
    </row>
    <row r="48" spans="1:15">
      <c r="A48" s="38" t="s">
        <v>64</v>
      </c>
      <c r="B48" s="38" t="s">
        <v>34</v>
      </c>
      <c r="C48" s="38"/>
      <c r="F48" s="39">
        <v>3.9767834383237603E-2</v>
      </c>
      <c r="G48" s="39" t="s">
        <v>97</v>
      </c>
      <c r="H48" s="39" t="s">
        <v>97</v>
      </c>
      <c r="I48" s="39" t="s">
        <v>97</v>
      </c>
      <c r="J48" s="39" t="s">
        <v>97</v>
      </c>
      <c r="K48" s="39" t="s">
        <v>97</v>
      </c>
      <c r="L48" s="39" t="s">
        <v>97</v>
      </c>
      <c r="M48" s="39" t="s">
        <v>97</v>
      </c>
      <c r="N48" s="39" t="s">
        <v>97</v>
      </c>
      <c r="O48" s="39">
        <v>3.9767834383237603E-2</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3.9767834383237603E-2</v>
      </c>
      <c r="G51" s="51" t="s">
        <v>97</v>
      </c>
      <c r="H51" s="51" t="s">
        <v>97</v>
      </c>
      <c r="I51" s="51" t="s">
        <v>97</v>
      </c>
      <c r="J51" s="51" t="s">
        <v>97</v>
      </c>
      <c r="K51" s="51" t="s">
        <v>97</v>
      </c>
      <c r="L51" s="51" t="s">
        <v>97</v>
      </c>
      <c r="M51" s="51" t="s">
        <v>97</v>
      </c>
      <c r="N51" s="51" t="s">
        <v>97</v>
      </c>
      <c r="O51" s="51">
        <v>3.9767834383237603E-2</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18.062373097170401</v>
      </c>
      <c r="L58" s="43">
        <v>6.9419513989700202E-3</v>
      </c>
      <c r="M58" s="43" t="s">
        <v>97</v>
      </c>
      <c r="N58" s="43" t="s">
        <v>97</v>
      </c>
      <c r="O58" s="43">
        <v>18.069315048569401</v>
      </c>
    </row>
    <row r="59" spans="1:15" ht="15.6">
      <c r="A59" s="64" t="s">
        <v>80</v>
      </c>
      <c r="B59" s="64" t="s">
        <v>81</v>
      </c>
      <c r="C59" s="38"/>
      <c r="F59" s="43">
        <v>0.33515053756848101</v>
      </c>
      <c r="G59" s="43" t="s">
        <v>97</v>
      </c>
      <c r="H59" s="43" t="s">
        <v>97</v>
      </c>
      <c r="I59" s="43" t="s">
        <v>97</v>
      </c>
      <c r="J59" s="43" t="s">
        <v>97</v>
      </c>
      <c r="K59" s="43" t="s">
        <v>97</v>
      </c>
      <c r="L59" s="43" t="s">
        <v>97</v>
      </c>
      <c r="M59" s="43" t="s">
        <v>97</v>
      </c>
      <c r="N59" s="43" t="s">
        <v>97</v>
      </c>
      <c r="O59" s="43">
        <v>0.33515053756848101</v>
      </c>
    </row>
    <row r="60" spans="1:15">
      <c r="A60" s="56" t="s">
        <v>82</v>
      </c>
      <c r="B60" s="56" t="s">
        <v>40</v>
      </c>
      <c r="C60" s="65"/>
      <c r="D60" s="66"/>
      <c r="E60" s="66"/>
      <c r="F60" s="67" t="s">
        <v>97</v>
      </c>
      <c r="G60" s="67" t="s">
        <v>97</v>
      </c>
      <c r="H60" s="67" t="s">
        <v>97</v>
      </c>
      <c r="I60" s="67">
        <v>1.02904931803108E-3</v>
      </c>
      <c r="J60" s="67">
        <v>0.30665669677326202</v>
      </c>
      <c r="K60" s="67" t="s">
        <v>97</v>
      </c>
      <c r="L60" s="67" t="s">
        <v>97</v>
      </c>
      <c r="M60" s="67" t="s">
        <v>97</v>
      </c>
      <c r="N60" s="67" t="s">
        <v>97</v>
      </c>
      <c r="O60" s="67">
        <v>0.30665669677326202</v>
      </c>
    </row>
    <row r="61" spans="1:15">
      <c r="A61" s="34" t="s">
        <v>41</v>
      </c>
      <c r="B61" s="60"/>
      <c r="C61" s="60"/>
      <c r="F61" s="68" t="s">
        <v>97</v>
      </c>
      <c r="G61" s="68" t="s">
        <v>97</v>
      </c>
      <c r="H61" s="68" t="s">
        <v>97</v>
      </c>
      <c r="I61" s="68" t="s">
        <v>97</v>
      </c>
      <c r="J61" s="68" t="s">
        <v>97</v>
      </c>
      <c r="K61" s="37" t="s">
        <v>97</v>
      </c>
      <c r="L61" s="37" t="s">
        <v>97</v>
      </c>
      <c r="M61" s="37" t="s">
        <v>97</v>
      </c>
      <c r="N61" s="37" t="s">
        <v>97</v>
      </c>
      <c r="O61" s="37" t="s">
        <v>97</v>
      </c>
    </row>
    <row r="62" spans="1:15">
      <c r="A62" s="38" t="s">
        <v>64</v>
      </c>
      <c r="B62" s="38" t="s">
        <v>42</v>
      </c>
      <c r="C62" s="38"/>
      <c r="F62" s="43" t="s">
        <v>97</v>
      </c>
      <c r="G62" s="43" t="s">
        <v>97</v>
      </c>
      <c r="H62" s="43" t="s">
        <v>97</v>
      </c>
      <c r="I62" s="43" t="s">
        <v>97</v>
      </c>
      <c r="J62" s="43" t="s">
        <v>97</v>
      </c>
      <c r="K62" s="43" t="s">
        <v>97</v>
      </c>
      <c r="L62" s="43" t="s">
        <v>97</v>
      </c>
      <c r="M62" s="43" t="s">
        <v>97</v>
      </c>
      <c r="N62" s="43" t="s">
        <v>97</v>
      </c>
      <c r="O62" s="43" t="s">
        <v>97</v>
      </c>
    </row>
    <row r="63" spans="1:15">
      <c r="A63" s="38" t="s">
        <v>66</v>
      </c>
      <c r="B63" s="38" t="s">
        <v>43</v>
      </c>
      <c r="C63" s="38"/>
      <c r="F63" s="43" t="s">
        <v>97</v>
      </c>
      <c r="G63" s="43" t="s">
        <v>97</v>
      </c>
      <c r="H63" s="43" t="s">
        <v>97</v>
      </c>
      <c r="I63" s="43" t="s">
        <v>97</v>
      </c>
      <c r="J63" s="43" t="s">
        <v>97</v>
      </c>
      <c r="K63" s="43" t="s">
        <v>97</v>
      </c>
      <c r="L63" s="43" t="s">
        <v>97</v>
      </c>
      <c r="M63" s="43" t="s">
        <v>97</v>
      </c>
      <c r="N63" s="43" t="s">
        <v>97</v>
      </c>
      <c r="O63" s="43" t="s">
        <v>97</v>
      </c>
    </row>
    <row r="64" spans="1:15">
      <c r="A64" s="38" t="s">
        <v>71</v>
      </c>
      <c r="B64" s="38" t="s">
        <v>44</v>
      </c>
      <c r="C64" s="38"/>
      <c r="F64" s="43" t="s">
        <v>97</v>
      </c>
      <c r="G64" s="43" t="s">
        <v>97</v>
      </c>
      <c r="H64" s="43" t="s">
        <v>97</v>
      </c>
      <c r="I64" s="43" t="s">
        <v>97</v>
      </c>
      <c r="J64" s="43" t="s">
        <v>97</v>
      </c>
      <c r="K64" s="39" t="s">
        <v>97</v>
      </c>
      <c r="L64" s="39" t="s">
        <v>97</v>
      </c>
      <c r="M64" s="39" t="s">
        <v>97</v>
      </c>
      <c r="N64" s="39" t="s">
        <v>97</v>
      </c>
      <c r="O64" s="39" t="s">
        <v>97</v>
      </c>
    </row>
    <row r="65" spans="1:15" s="50" customFormat="1" ht="12">
      <c r="A65" s="53"/>
      <c r="B65" s="53"/>
      <c r="C65" s="42" t="s">
        <v>45</v>
      </c>
      <c r="F65" s="51" t="s">
        <v>97</v>
      </c>
      <c r="G65" s="51" t="s">
        <v>97</v>
      </c>
      <c r="H65" s="51" t="s">
        <v>97</v>
      </c>
      <c r="I65" s="51" t="s">
        <v>97</v>
      </c>
      <c r="J65" s="51" t="s">
        <v>97</v>
      </c>
      <c r="K65" s="51" t="s">
        <v>97</v>
      </c>
      <c r="L65" s="51" t="s">
        <v>97</v>
      </c>
      <c r="M65" s="51" t="s">
        <v>97</v>
      </c>
      <c r="N65" s="51" t="s">
        <v>97</v>
      </c>
      <c r="O65" s="51" t="s">
        <v>97</v>
      </c>
    </row>
    <row r="66" spans="1:15" s="50" customFormat="1" ht="11.4">
      <c r="A66" s="42"/>
      <c r="B66" s="42"/>
      <c r="C66" s="42" t="s">
        <v>46</v>
      </c>
      <c r="F66" s="51" t="s">
        <v>97</v>
      </c>
      <c r="G66" s="51" t="s">
        <v>97</v>
      </c>
      <c r="H66" s="51" t="s">
        <v>97</v>
      </c>
      <c r="I66" s="51" t="s">
        <v>97</v>
      </c>
      <c r="J66" s="51" t="s">
        <v>97</v>
      </c>
      <c r="K66" s="51" t="s">
        <v>97</v>
      </c>
      <c r="L66" s="51" t="s">
        <v>97</v>
      </c>
      <c r="M66" s="51" t="s">
        <v>97</v>
      </c>
      <c r="N66" s="51" t="s">
        <v>97</v>
      </c>
      <c r="O66" s="51" t="s">
        <v>97</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t="s">
        <v>97</v>
      </c>
      <c r="G68" s="72" t="s">
        <v>97</v>
      </c>
      <c r="H68" s="72" t="s">
        <v>97</v>
      </c>
      <c r="I68" s="72" t="s">
        <v>97</v>
      </c>
      <c r="J68" s="72" t="s">
        <v>97</v>
      </c>
      <c r="K68" s="67" t="s">
        <v>97</v>
      </c>
      <c r="L68" s="67" t="s">
        <v>97</v>
      </c>
      <c r="M68" s="67" t="s">
        <v>97</v>
      </c>
      <c r="N68" s="67" t="s">
        <v>97</v>
      </c>
      <c r="O68" s="67" t="s">
        <v>97</v>
      </c>
    </row>
    <row r="69" spans="1:15">
      <c r="A69" s="34" t="s">
        <v>48</v>
      </c>
      <c r="B69" s="60"/>
      <c r="C69" s="60"/>
      <c r="F69" s="37">
        <v>7.2619113220607101E-2</v>
      </c>
      <c r="G69" s="37">
        <v>0.917345861534971</v>
      </c>
      <c r="H69" s="37">
        <v>22.933646538374301</v>
      </c>
      <c r="I69" s="37">
        <v>1.18680657693494E-3</v>
      </c>
      <c r="J69" s="37">
        <v>0.353668359926613</v>
      </c>
      <c r="K69" s="37" t="s">
        <v>97</v>
      </c>
      <c r="L69" s="37" t="s">
        <v>97</v>
      </c>
      <c r="M69" s="37" t="s">
        <v>97</v>
      </c>
      <c r="N69" s="37" t="s">
        <v>97</v>
      </c>
      <c r="O69" s="37">
        <v>23.359934011521499</v>
      </c>
    </row>
    <row r="70" spans="1:15">
      <c r="A70" s="38" t="s">
        <v>64</v>
      </c>
      <c r="B70" s="47" t="s">
        <v>84</v>
      </c>
      <c r="C70" s="38"/>
      <c r="F70" s="43" t="s">
        <v>97</v>
      </c>
      <c r="G70" s="43">
        <v>0.84261537082872595</v>
      </c>
      <c r="H70" s="43">
        <v>21.065384270718098</v>
      </c>
      <c r="I70" s="43" t="s">
        <v>97</v>
      </c>
      <c r="J70" s="43" t="s">
        <v>97</v>
      </c>
      <c r="K70" s="43" t="s">
        <v>97</v>
      </c>
      <c r="L70" s="43" t="s">
        <v>97</v>
      </c>
      <c r="M70" s="43" t="s">
        <v>97</v>
      </c>
      <c r="N70" s="43" t="s">
        <v>97</v>
      </c>
      <c r="O70" s="43">
        <v>21.065384270718098</v>
      </c>
    </row>
    <row r="71" spans="1:15">
      <c r="A71" s="38" t="s">
        <v>85</v>
      </c>
      <c r="B71" s="38" t="s">
        <v>49</v>
      </c>
      <c r="F71" s="43" t="s">
        <v>97</v>
      </c>
      <c r="G71" s="43">
        <v>1.5099999999999999E-5</v>
      </c>
      <c r="H71" s="43">
        <v>3.7750000000000001E-4</v>
      </c>
      <c r="I71" s="43">
        <v>1.7999999999999999E-6</v>
      </c>
      <c r="J71" s="43">
        <v>5.3640000000000003E-4</v>
      </c>
      <c r="K71" s="43" t="s">
        <v>97</v>
      </c>
      <c r="L71" s="43" t="s">
        <v>97</v>
      </c>
      <c r="M71" s="43" t="s">
        <v>97</v>
      </c>
      <c r="N71" s="43" t="s">
        <v>97</v>
      </c>
      <c r="O71" s="43">
        <v>9.1390000000000004E-4</v>
      </c>
    </row>
    <row r="72" spans="1:15">
      <c r="A72" s="38" t="s">
        <v>71</v>
      </c>
      <c r="B72" s="38" t="s">
        <v>86</v>
      </c>
      <c r="C72" s="38"/>
      <c r="F72" s="43" t="s">
        <v>97</v>
      </c>
      <c r="G72" s="43">
        <v>7.4707773316747106E-2</v>
      </c>
      <c r="H72" s="43">
        <v>1.8676943329186799</v>
      </c>
      <c r="I72" s="43">
        <v>1.1773891874362801E-3</v>
      </c>
      <c r="J72" s="43">
        <v>0.35086197785601098</v>
      </c>
      <c r="K72" s="43" t="s">
        <v>97</v>
      </c>
      <c r="L72" s="43" t="s">
        <v>97</v>
      </c>
      <c r="M72" s="43" t="s">
        <v>97</v>
      </c>
      <c r="N72" s="43" t="s">
        <v>97</v>
      </c>
      <c r="O72" s="43">
        <v>2.21855631077469</v>
      </c>
    </row>
    <row r="73" spans="1:15">
      <c r="A73" s="38" t="s">
        <v>73</v>
      </c>
      <c r="B73" s="38" t="s">
        <v>87</v>
      </c>
      <c r="C73" s="38"/>
      <c r="F73" s="43">
        <v>7.2619113220607101E-2</v>
      </c>
      <c r="G73" s="43">
        <v>7.61738949866508E-6</v>
      </c>
      <c r="H73" s="43">
        <v>1.90434737466627E-4</v>
      </c>
      <c r="I73" s="43">
        <v>7.61738949866508E-6</v>
      </c>
      <c r="J73" s="43">
        <v>2.2699820706021901E-3</v>
      </c>
      <c r="K73" s="43" t="s">
        <v>97</v>
      </c>
      <c r="L73" s="43" t="s">
        <v>97</v>
      </c>
      <c r="M73" s="43" t="s">
        <v>97</v>
      </c>
      <c r="N73" s="43" t="s">
        <v>97</v>
      </c>
      <c r="O73" s="43">
        <v>7.50795300286759E-2</v>
      </c>
    </row>
    <row r="74" spans="1:15">
      <c r="A74" s="73" t="s">
        <v>80</v>
      </c>
      <c r="B74" s="73" t="s">
        <v>50</v>
      </c>
      <c r="C74" s="73"/>
      <c r="D74" s="74"/>
      <c r="E74" s="74"/>
      <c r="F74" s="72" t="s">
        <v>97</v>
      </c>
      <c r="G74" s="72" t="s">
        <v>97</v>
      </c>
      <c r="H74" s="72" t="s">
        <v>97</v>
      </c>
      <c r="I74" s="72" t="s">
        <v>97</v>
      </c>
      <c r="J74" s="72" t="s">
        <v>97</v>
      </c>
      <c r="K74" s="72" t="s">
        <v>97</v>
      </c>
      <c r="L74" s="72" t="s">
        <v>97</v>
      </c>
      <c r="M74" s="72" t="s">
        <v>97</v>
      </c>
      <c r="N74" s="72" t="s">
        <v>97</v>
      </c>
      <c r="O74" s="72" t="s">
        <v>97</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4"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110</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621.40997425258797</v>
      </c>
      <c r="G7" s="32">
        <v>0.96709679145316696</v>
      </c>
      <c r="H7" s="32">
        <v>24.1774197863292</v>
      </c>
      <c r="I7" s="32">
        <v>1.7791466456460799E-2</v>
      </c>
      <c r="J7" s="32">
        <v>5.3018570040253303</v>
      </c>
      <c r="K7" s="32">
        <v>17.0036726075814</v>
      </c>
      <c r="L7" s="32">
        <v>7.2106198597149699E-3</v>
      </c>
      <c r="M7" s="32" t="s">
        <v>97</v>
      </c>
      <c r="N7" s="32" t="s">
        <v>97</v>
      </c>
      <c r="O7" s="32">
        <v>667.90013427038298</v>
      </c>
    </row>
    <row r="8" spans="1:15" ht="15.6" thickTop="1">
      <c r="A8" s="34" t="s">
        <v>1</v>
      </c>
      <c r="B8" s="35"/>
      <c r="C8" s="35"/>
      <c r="F8" s="37">
        <v>620.69627676866503</v>
      </c>
      <c r="G8" s="37">
        <v>7.8159343025285294E-2</v>
      </c>
      <c r="H8" s="37">
        <v>1.95398357563213</v>
      </c>
      <c r="I8" s="37">
        <v>1.56887802275547E-2</v>
      </c>
      <c r="J8" s="37">
        <v>4.6752565078112998</v>
      </c>
      <c r="K8" s="37" t="s">
        <v>97</v>
      </c>
      <c r="L8" s="37" t="s">
        <v>97</v>
      </c>
      <c r="M8" s="37" t="s">
        <v>97</v>
      </c>
      <c r="N8" s="37" t="s">
        <v>97</v>
      </c>
      <c r="O8" s="37">
        <v>627.32551685210899</v>
      </c>
    </row>
    <row r="9" spans="1:15">
      <c r="A9" s="38" t="s">
        <v>64</v>
      </c>
      <c r="B9" s="38" t="s">
        <v>2</v>
      </c>
      <c r="C9" s="38"/>
      <c r="F9" s="39">
        <v>72.909599999999998</v>
      </c>
      <c r="G9" s="39">
        <v>2.12160004377365E-3</v>
      </c>
      <c r="H9" s="39">
        <v>5.3040001094341302E-2</v>
      </c>
      <c r="I9" s="39">
        <v>5.9839999675750705E-4</v>
      </c>
      <c r="J9" s="39">
        <v>0.178323199033737</v>
      </c>
      <c r="K9" s="39" t="s">
        <v>97</v>
      </c>
      <c r="L9" s="39" t="s">
        <v>97</v>
      </c>
      <c r="M9" s="39" t="s">
        <v>97</v>
      </c>
      <c r="N9" s="39" t="s">
        <v>97</v>
      </c>
      <c r="O9" s="39">
        <v>73.140963200128098</v>
      </c>
    </row>
    <row r="10" spans="1:15">
      <c r="A10" s="40"/>
      <c r="B10" s="41" t="s">
        <v>65</v>
      </c>
      <c r="C10" s="42"/>
      <c r="F10" s="43" t="s">
        <v>99</v>
      </c>
      <c r="G10" s="43" t="s">
        <v>99</v>
      </c>
      <c r="H10" s="43" t="s">
        <v>99</v>
      </c>
      <c r="I10" s="43" t="s">
        <v>99</v>
      </c>
      <c r="J10" s="43" t="s">
        <v>99</v>
      </c>
      <c r="K10" s="43" t="s">
        <v>99</v>
      </c>
      <c r="L10" s="43" t="s">
        <v>99</v>
      </c>
      <c r="M10" s="43" t="s">
        <v>99</v>
      </c>
      <c r="N10" s="43" t="s">
        <v>99</v>
      </c>
      <c r="O10" s="43" t="s">
        <v>99</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t="s">
        <v>97</v>
      </c>
      <c r="G13" s="43" t="s">
        <v>97</v>
      </c>
      <c r="H13" s="43" t="s">
        <v>97</v>
      </c>
      <c r="I13" s="43" t="s">
        <v>97</v>
      </c>
      <c r="J13" s="43" t="s">
        <v>97</v>
      </c>
      <c r="K13" s="43" t="s">
        <v>97</v>
      </c>
      <c r="L13" s="43" t="s">
        <v>97</v>
      </c>
      <c r="M13" s="43" t="s">
        <v>97</v>
      </c>
      <c r="N13" s="43" t="s">
        <v>97</v>
      </c>
      <c r="O13" s="43" t="s">
        <v>97</v>
      </c>
    </row>
    <row r="14" spans="1:15">
      <c r="A14" s="40"/>
      <c r="B14" s="40" t="s">
        <v>6</v>
      </c>
      <c r="C14" s="42"/>
      <c r="F14" s="43" t="s">
        <v>99</v>
      </c>
      <c r="G14" s="43" t="s">
        <v>99</v>
      </c>
      <c r="H14" s="43" t="s">
        <v>99</v>
      </c>
      <c r="I14" s="43" t="s">
        <v>99</v>
      </c>
      <c r="J14" s="43" t="s">
        <v>99</v>
      </c>
      <c r="K14" s="43" t="s">
        <v>99</v>
      </c>
      <c r="L14" s="43" t="s">
        <v>99</v>
      </c>
      <c r="M14" s="43" t="s">
        <v>99</v>
      </c>
      <c r="N14" s="43" t="s">
        <v>99</v>
      </c>
      <c r="O14" s="43" t="s">
        <v>99</v>
      </c>
    </row>
    <row r="15" spans="1:15">
      <c r="A15" s="40"/>
      <c r="B15" s="40" t="s">
        <v>7</v>
      </c>
      <c r="C15" s="46"/>
      <c r="F15" s="43" t="s">
        <v>97</v>
      </c>
      <c r="G15" s="43" t="s">
        <v>97</v>
      </c>
      <c r="H15" s="43" t="s">
        <v>97</v>
      </c>
      <c r="I15" s="43" t="s">
        <v>97</v>
      </c>
      <c r="J15" s="43" t="s">
        <v>97</v>
      </c>
      <c r="K15" s="43" t="s">
        <v>97</v>
      </c>
      <c r="L15" s="43" t="s">
        <v>97</v>
      </c>
      <c r="M15" s="43" t="s">
        <v>97</v>
      </c>
      <c r="N15" s="43" t="s">
        <v>97</v>
      </c>
      <c r="O15" s="43" t="s">
        <v>97</v>
      </c>
    </row>
    <row r="16" spans="1:15">
      <c r="A16" s="40"/>
      <c r="B16" s="40" t="s">
        <v>8</v>
      </c>
      <c r="C16" s="40"/>
      <c r="F16" s="43" t="s">
        <v>97</v>
      </c>
      <c r="G16" s="43" t="s">
        <v>97</v>
      </c>
      <c r="H16" s="43" t="s">
        <v>97</v>
      </c>
      <c r="I16" s="43" t="s">
        <v>97</v>
      </c>
      <c r="J16" s="43" t="s">
        <v>97</v>
      </c>
      <c r="K16" s="43" t="s">
        <v>97</v>
      </c>
      <c r="L16" s="43" t="s">
        <v>97</v>
      </c>
      <c r="M16" s="43" t="s">
        <v>97</v>
      </c>
      <c r="N16" s="43" t="s">
        <v>97</v>
      </c>
      <c r="O16" s="43" t="s">
        <v>97</v>
      </c>
    </row>
    <row r="17" spans="1:15">
      <c r="A17" s="40"/>
      <c r="B17" s="40" t="s">
        <v>9</v>
      </c>
      <c r="C17" s="40"/>
      <c r="F17" s="43" t="s">
        <v>97</v>
      </c>
      <c r="G17" s="43" t="s">
        <v>97</v>
      </c>
      <c r="H17" s="43" t="s">
        <v>97</v>
      </c>
      <c r="I17" s="43" t="s">
        <v>97</v>
      </c>
      <c r="J17" s="43" t="s">
        <v>97</v>
      </c>
      <c r="K17" s="43" t="s">
        <v>97</v>
      </c>
      <c r="L17" s="43" t="s">
        <v>97</v>
      </c>
      <c r="M17" s="43" t="s">
        <v>97</v>
      </c>
      <c r="N17" s="43" t="s">
        <v>97</v>
      </c>
      <c r="O17" s="43" t="s">
        <v>97</v>
      </c>
    </row>
    <row r="18" spans="1:15">
      <c r="A18" s="40"/>
      <c r="B18" s="40" t="s">
        <v>10</v>
      </c>
      <c r="C18" s="40"/>
      <c r="F18" s="43" t="s">
        <v>97</v>
      </c>
      <c r="G18" s="43" t="s">
        <v>97</v>
      </c>
      <c r="H18" s="43" t="s">
        <v>97</v>
      </c>
      <c r="I18" s="43" t="s">
        <v>97</v>
      </c>
      <c r="J18" s="43" t="s">
        <v>97</v>
      </c>
      <c r="K18" s="43" t="s">
        <v>97</v>
      </c>
      <c r="L18" s="43" t="s">
        <v>97</v>
      </c>
      <c r="M18" s="43" t="s">
        <v>97</v>
      </c>
      <c r="N18" s="43" t="s">
        <v>97</v>
      </c>
      <c r="O18" s="43" t="s">
        <v>97</v>
      </c>
    </row>
    <row r="19" spans="1:15" ht="15.6">
      <c r="A19" s="38" t="s">
        <v>66</v>
      </c>
      <c r="B19" s="47" t="s">
        <v>67</v>
      </c>
      <c r="C19" s="47"/>
      <c r="F19" s="39">
        <v>547.78667676866496</v>
      </c>
      <c r="G19" s="39">
        <v>7.6037742981511697E-2</v>
      </c>
      <c r="H19" s="39">
        <v>1.9009435745377901</v>
      </c>
      <c r="I19" s="39">
        <v>1.50903802307972E-2</v>
      </c>
      <c r="J19" s="39">
        <v>4.4969333087775603</v>
      </c>
      <c r="K19" s="39" t="s">
        <v>97</v>
      </c>
      <c r="L19" s="39" t="s">
        <v>97</v>
      </c>
      <c r="M19" s="39" t="s">
        <v>97</v>
      </c>
      <c r="N19" s="39" t="s">
        <v>97</v>
      </c>
      <c r="O19" s="39">
        <v>554.18455365198099</v>
      </c>
    </row>
    <row r="20" spans="1:15">
      <c r="A20" s="40"/>
      <c r="B20" s="44" t="s">
        <v>11</v>
      </c>
      <c r="C20" s="48"/>
      <c r="F20" s="43">
        <v>147.86350980589901</v>
      </c>
      <c r="G20" s="43">
        <v>4.4853682344162702E-3</v>
      </c>
      <c r="H20" s="43">
        <v>0.112134205860407</v>
      </c>
      <c r="I20" s="43">
        <v>4.2747474219713604E-3</v>
      </c>
      <c r="J20" s="43">
        <v>1.2738747317474699</v>
      </c>
      <c r="K20" s="43" t="s">
        <v>97</v>
      </c>
      <c r="L20" s="43" t="s">
        <v>97</v>
      </c>
      <c r="M20" s="43" t="s">
        <v>97</v>
      </c>
      <c r="N20" s="43" t="s">
        <v>97</v>
      </c>
      <c r="O20" s="43">
        <v>149.249518743507</v>
      </c>
    </row>
    <row r="21" spans="1:15">
      <c r="A21" s="40"/>
      <c r="B21" s="44" t="s">
        <v>12</v>
      </c>
      <c r="C21" s="48"/>
      <c r="F21" s="43">
        <v>56.941403595414002</v>
      </c>
      <c r="G21" s="43">
        <v>3.2663449346657502E-3</v>
      </c>
      <c r="H21" s="43">
        <v>8.1658623366643798E-2</v>
      </c>
      <c r="I21" s="43">
        <v>3.7121232474979899E-3</v>
      </c>
      <c r="J21" s="43">
        <v>1.1062127277544</v>
      </c>
      <c r="K21" s="43" t="s">
        <v>97</v>
      </c>
      <c r="L21" s="43" t="s">
        <v>97</v>
      </c>
      <c r="M21" s="43" t="s">
        <v>97</v>
      </c>
      <c r="N21" s="43" t="s">
        <v>97</v>
      </c>
      <c r="O21" s="43">
        <v>58.129274946534998</v>
      </c>
    </row>
    <row r="22" spans="1:15" s="50" customFormat="1" ht="11.4">
      <c r="A22" s="42"/>
      <c r="B22" s="48"/>
      <c r="C22" s="49" t="s">
        <v>13</v>
      </c>
      <c r="F22" s="51">
        <v>4.1545725857513096</v>
      </c>
      <c r="G22" s="51">
        <v>3.18180316642405E-4</v>
      </c>
      <c r="H22" s="51">
        <v>7.9545079160601197E-3</v>
      </c>
      <c r="I22" s="51">
        <v>3.4469955928969601E-4</v>
      </c>
      <c r="J22" s="51">
        <v>0.102720468668329</v>
      </c>
      <c r="K22" s="51" t="s">
        <v>97</v>
      </c>
      <c r="L22" s="51" t="s">
        <v>97</v>
      </c>
      <c r="M22" s="51" t="s">
        <v>97</v>
      </c>
      <c r="N22" s="51" t="s">
        <v>97</v>
      </c>
      <c r="O22" s="51">
        <v>4.2652475623357002</v>
      </c>
    </row>
    <row r="23" spans="1:15" s="50" customFormat="1" ht="11.4">
      <c r="A23" s="42"/>
      <c r="B23" s="48"/>
      <c r="C23" s="49" t="s">
        <v>14</v>
      </c>
      <c r="F23" s="51">
        <v>22.6852408794669</v>
      </c>
      <c r="G23" s="51">
        <v>1.6445635020808E-3</v>
      </c>
      <c r="H23" s="51">
        <v>4.1114087552020097E-2</v>
      </c>
      <c r="I23" s="51">
        <v>1.69295661823369E-3</v>
      </c>
      <c r="J23" s="51">
        <v>0.50450107223364105</v>
      </c>
      <c r="K23" s="51" t="s">
        <v>97</v>
      </c>
      <c r="L23" s="51" t="s">
        <v>97</v>
      </c>
      <c r="M23" s="51" t="s">
        <v>97</v>
      </c>
      <c r="N23" s="51" t="s">
        <v>97</v>
      </c>
      <c r="O23" s="51">
        <v>23.2308560392526</v>
      </c>
    </row>
    <row r="24" spans="1:15" s="50" customFormat="1" ht="11.4">
      <c r="A24" s="42"/>
      <c r="B24" s="48"/>
      <c r="C24" s="49" t="s">
        <v>15</v>
      </c>
      <c r="F24" s="51">
        <v>2.1126904368683599</v>
      </c>
      <c r="G24" s="51">
        <v>8.7157506797826394E-5</v>
      </c>
      <c r="H24" s="51">
        <v>2.1789376699456599E-3</v>
      </c>
      <c r="I24" s="51">
        <v>1.67837279023315E-4</v>
      </c>
      <c r="J24" s="51">
        <v>5.0015509148947902E-2</v>
      </c>
      <c r="K24" s="51" t="s">
        <v>97</v>
      </c>
      <c r="L24" s="51" t="s">
        <v>97</v>
      </c>
      <c r="M24" s="51" t="s">
        <v>97</v>
      </c>
      <c r="N24" s="51" t="s">
        <v>97</v>
      </c>
      <c r="O24" s="51">
        <v>2.1648848836872499</v>
      </c>
    </row>
    <row r="25" spans="1:15" s="50" customFormat="1" ht="11.4">
      <c r="A25" s="42"/>
      <c r="B25" s="48"/>
      <c r="C25" s="49" t="s">
        <v>16</v>
      </c>
      <c r="F25" s="51">
        <v>0.129063622156777</v>
      </c>
      <c r="G25" s="51">
        <v>4.7097805555617003E-5</v>
      </c>
      <c r="H25" s="51">
        <v>1.1774451388904201E-3</v>
      </c>
      <c r="I25" s="51">
        <v>2.3118410086822801E-6</v>
      </c>
      <c r="J25" s="51">
        <v>6.8892862058732101E-4</v>
      </c>
      <c r="K25" s="51" t="s">
        <v>97</v>
      </c>
      <c r="L25" s="51" t="s">
        <v>97</v>
      </c>
      <c r="M25" s="51" t="s">
        <v>97</v>
      </c>
      <c r="N25" s="51" t="s">
        <v>97</v>
      </c>
      <c r="O25" s="51">
        <v>0.13092999591625501</v>
      </c>
    </row>
    <row r="26" spans="1:15" s="50" customFormat="1" ht="11.4">
      <c r="A26" s="42"/>
      <c r="B26" s="48"/>
      <c r="C26" s="49" t="s">
        <v>17</v>
      </c>
      <c r="F26" s="51">
        <v>8.7541340214047206E-2</v>
      </c>
      <c r="G26" s="51">
        <v>1.6655878943915E-6</v>
      </c>
      <c r="H26" s="51">
        <v>4.1639697359787401E-5</v>
      </c>
      <c r="I26" s="51">
        <v>7.1848889561986197E-6</v>
      </c>
      <c r="J26" s="51">
        <v>2.14109690894719E-3</v>
      </c>
      <c r="K26" s="51" t="s">
        <v>97</v>
      </c>
      <c r="L26" s="51" t="s">
        <v>97</v>
      </c>
      <c r="M26" s="51" t="s">
        <v>97</v>
      </c>
      <c r="N26" s="51" t="s">
        <v>97</v>
      </c>
      <c r="O26" s="51">
        <v>8.9724076820354201E-2</v>
      </c>
    </row>
    <row r="27" spans="1:15" s="50" customFormat="1" ht="11.4">
      <c r="A27" s="42"/>
      <c r="B27" s="48"/>
      <c r="C27" s="49" t="s">
        <v>18</v>
      </c>
      <c r="F27" s="51">
        <v>0.261402862040363</v>
      </c>
      <c r="G27" s="51">
        <v>6.6313727359614498E-6</v>
      </c>
      <c r="H27" s="51">
        <v>1.6578431839903599E-4</v>
      </c>
      <c r="I27" s="51">
        <v>2.1154683491525599E-5</v>
      </c>
      <c r="J27" s="51">
        <v>6.3040956804746298E-3</v>
      </c>
      <c r="K27" s="51" t="s">
        <v>97</v>
      </c>
      <c r="L27" s="51" t="s">
        <v>97</v>
      </c>
      <c r="M27" s="51" t="s">
        <v>97</v>
      </c>
      <c r="N27" s="51" t="s">
        <v>97</v>
      </c>
      <c r="O27" s="51">
        <v>0.267872742039236</v>
      </c>
    </row>
    <row r="28" spans="1:15" s="50" customFormat="1" ht="11.4">
      <c r="A28" s="42"/>
      <c r="B28" s="48"/>
      <c r="C28" s="49" t="s">
        <v>19</v>
      </c>
      <c r="F28" s="51">
        <v>27.5108918689162</v>
      </c>
      <c r="G28" s="51">
        <v>1.1610488429587499E-3</v>
      </c>
      <c r="H28" s="51">
        <v>2.9026221073968701E-2</v>
      </c>
      <c r="I28" s="51">
        <v>1.4759783774948799E-3</v>
      </c>
      <c r="J28" s="51">
        <v>0.43984155649347301</v>
      </c>
      <c r="K28" s="51" t="s">
        <v>97</v>
      </c>
      <c r="L28" s="51" t="s">
        <v>97</v>
      </c>
      <c r="M28" s="51" t="s">
        <v>97</v>
      </c>
      <c r="N28" s="51" t="s">
        <v>97</v>
      </c>
      <c r="O28" s="51">
        <v>27.9797596464837</v>
      </c>
    </row>
    <row r="29" spans="1:15" s="50" customFormat="1" ht="11.4">
      <c r="A29" s="42"/>
      <c r="B29" s="48"/>
      <c r="C29" s="49" t="s">
        <v>20</v>
      </c>
      <c r="F29" s="51" t="s">
        <v>97</v>
      </c>
      <c r="G29" s="51" t="s">
        <v>97</v>
      </c>
      <c r="H29" s="51" t="s">
        <v>97</v>
      </c>
      <c r="I29" s="51" t="s">
        <v>97</v>
      </c>
      <c r="J29" s="51" t="s">
        <v>97</v>
      </c>
      <c r="K29" s="51" t="s">
        <v>97</v>
      </c>
      <c r="L29" s="51" t="s">
        <v>97</v>
      </c>
      <c r="M29" s="51" t="s">
        <v>97</v>
      </c>
      <c r="N29" s="51" t="s">
        <v>97</v>
      </c>
      <c r="O29" s="51" t="s">
        <v>97</v>
      </c>
    </row>
    <row r="30" spans="1:15">
      <c r="A30" s="40"/>
      <c r="B30" s="44" t="s">
        <v>21</v>
      </c>
      <c r="C30" s="48"/>
      <c r="F30" s="43" t="s">
        <v>97</v>
      </c>
      <c r="G30" s="43" t="s">
        <v>97</v>
      </c>
      <c r="H30" s="43" t="s">
        <v>97</v>
      </c>
      <c r="I30" s="43" t="s">
        <v>97</v>
      </c>
      <c r="J30" s="43" t="s">
        <v>97</v>
      </c>
      <c r="K30" s="43" t="s">
        <v>97</v>
      </c>
      <c r="L30" s="43" t="s">
        <v>97</v>
      </c>
      <c r="M30" s="43" t="s">
        <v>97</v>
      </c>
      <c r="N30" s="43" t="s">
        <v>97</v>
      </c>
      <c r="O30" s="43" t="s">
        <v>97</v>
      </c>
    </row>
    <row r="31" spans="1:15">
      <c r="A31" s="40"/>
      <c r="B31" s="44" t="s">
        <v>22</v>
      </c>
      <c r="C31" s="48"/>
      <c r="F31" s="43">
        <v>92.265516962766</v>
      </c>
      <c r="G31" s="43">
        <v>8.5065580509593106E-3</v>
      </c>
      <c r="H31" s="43">
        <v>0.21266395127398299</v>
      </c>
      <c r="I31" s="43">
        <v>2.43044515741695E-3</v>
      </c>
      <c r="J31" s="43">
        <v>0.72427265691025</v>
      </c>
      <c r="K31" s="43" t="s">
        <v>97</v>
      </c>
      <c r="L31" s="43" t="s">
        <v>97</v>
      </c>
      <c r="M31" s="43" t="s">
        <v>97</v>
      </c>
      <c r="N31" s="43" t="s">
        <v>97</v>
      </c>
      <c r="O31" s="43">
        <v>93.202453570950198</v>
      </c>
    </row>
    <row r="32" spans="1:15">
      <c r="A32" s="40"/>
      <c r="B32" s="44" t="s">
        <v>23</v>
      </c>
      <c r="C32" s="49"/>
      <c r="F32" s="43">
        <v>250.716246404586</v>
      </c>
      <c r="G32" s="43">
        <v>5.9779471761470297E-2</v>
      </c>
      <c r="H32" s="43">
        <v>1.4944867940367601</v>
      </c>
      <c r="I32" s="43">
        <v>4.6730644039108997E-3</v>
      </c>
      <c r="J32" s="43">
        <v>1.3925731923654501</v>
      </c>
      <c r="K32" s="43" t="s">
        <v>97</v>
      </c>
      <c r="L32" s="43" t="s">
        <v>97</v>
      </c>
      <c r="M32" s="43" t="s">
        <v>97</v>
      </c>
      <c r="N32" s="43" t="s">
        <v>97</v>
      </c>
      <c r="O32" s="43">
        <v>253.603306390988</v>
      </c>
    </row>
    <row r="33" spans="1:15" s="50" customFormat="1" ht="11.4">
      <c r="A33" s="42"/>
      <c r="B33" s="48"/>
      <c r="C33" s="49" t="s">
        <v>68</v>
      </c>
      <c r="F33" s="51" t="s">
        <v>97</v>
      </c>
      <c r="G33" s="51" t="s">
        <v>97</v>
      </c>
      <c r="H33" s="51" t="s">
        <v>97</v>
      </c>
      <c r="I33" s="51" t="s">
        <v>97</v>
      </c>
      <c r="J33" s="51" t="s">
        <v>97</v>
      </c>
      <c r="K33" s="51" t="s">
        <v>97</v>
      </c>
      <c r="L33" s="51" t="s">
        <v>97</v>
      </c>
      <c r="M33" s="51" t="s">
        <v>97</v>
      </c>
      <c r="N33" s="51" t="s">
        <v>97</v>
      </c>
      <c r="O33" s="51" t="s">
        <v>97</v>
      </c>
    </row>
    <row r="34" spans="1:15" s="50" customFormat="1" ht="11.4">
      <c r="A34" s="42"/>
      <c r="B34" s="48"/>
      <c r="C34" s="49" t="s">
        <v>69</v>
      </c>
      <c r="F34" s="51">
        <v>8.9251772493980308</v>
      </c>
      <c r="G34" s="51">
        <v>8.6007919932984504E-3</v>
      </c>
      <c r="H34" s="51">
        <v>0.215019799832461</v>
      </c>
      <c r="I34" s="51">
        <v>2.2427488484168701E-4</v>
      </c>
      <c r="J34" s="51">
        <v>6.6833915682822598E-2</v>
      </c>
      <c r="K34" s="51" t="s">
        <v>97</v>
      </c>
      <c r="L34" s="51" t="s">
        <v>97</v>
      </c>
      <c r="M34" s="51" t="s">
        <v>97</v>
      </c>
      <c r="N34" s="51" t="s">
        <v>97</v>
      </c>
      <c r="O34" s="51">
        <v>9.2070309649133204</v>
      </c>
    </row>
    <row r="35" spans="1:15" s="50" customFormat="1" ht="11.4">
      <c r="A35" s="42"/>
      <c r="B35" s="48"/>
      <c r="C35" s="49" t="s">
        <v>70</v>
      </c>
      <c r="F35" s="51">
        <v>207.07772862999599</v>
      </c>
      <c r="G35" s="51">
        <v>1.0755677092412499E-2</v>
      </c>
      <c r="H35" s="51">
        <v>0.26889192731031097</v>
      </c>
      <c r="I35" s="51">
        <v>3.7781298149843902E-3</v>
      </c>
      <c r="J35" s="51">
        <v>1.12588268486535</v>
      </c>
      <c r="K35" s="51" t="s">
        <v>97</v>
      </c>
      <c r="L35" s="51" t="s">
        <v>97</v>
      </c>
      <c r="M35" s="51" t="s">
        <v>97</v>
      </c>
      <c r="N35" s="51" t="s">
        <v>97</v>
      </c>
      <c r="O35" s="51">
        <v>208.472503242172</v>
      </c>
    </row>
    <row r="36" spans="1:15" s="50" customFormat="1" ht="11.4">
      <c r="A36" s="42"/>
      <c r="B36" s="48"/>
      <c r="C36" s="49" t="s">
        <v>24</v>
      </c>
      <c r="F36" s="51">
        <v>1.4508448275572201</v>
      </c>
      <c r="G36" s="51">
        <v>3.7378304356246602E-3</v>
      </c>
      <c r="H36" s="51">
        <v>9.34457608906165E-2</v>
      </c>
      <c r="I36" s="51">
        <v>3.5185537071519103E-5</v>
      </c>
      <c r="J36" s="51">
        <v>1.04852900473127E-2</v>
      </c>
      <c r="K36" s="51" t="s">
        <v>97</v>
      </c>
      <c r="L36" s="51" t="s">
        <v>97</v>
      </c>
      <c r="M36" s="51" t="s">
        <v>97</v>
      </c>
      <c r="N36" s="51" t="s">
        <v>97</v>
      </c>
      <c r="O36" s="51">
        <v>1.55477587849515</v>
      </c>
    </row>
    <row r="37" spans="1:15" s="50" customFormat="1" ht="11.4">
      <c r="A37" s="42"/>
      <c r="B37" s="42"/>
      <c r="C37" s="52" t="s">
        <v>25</v>
      </c>
      <c r="F37" s="51">
        <v>33.262495697634598</v>
      </c>
      <c r="G37" s="51">
        <v>3.6685172240134803E-2</v>
      </c>
      <c r="H37" s="51">
        <v>0.91712930600336895</v>
      </c>
      <c r="I37" s="51">
        <v>6.3547416701330295E-4</v>
      </c>
      <c r="J37" s="51">
        <v>0.189371301769964</v>
      </c>
      <c r="K37" s="51" t="s">
        <v>97</v>
      </c>
      <c r="L37" s="51" t="s">
        <v>97</v>
      </c>
      <c r="M37" s="51" t="s">
        <v>97</v>
      </c>
      <c r="N37" s="51" t="s">
        <v>97</v>
      </c>
      <c r="O37" s="51">
        <v>34.368996305407897</v>
      </c>
    </row>
    <row r="38" spans="1:15" s="50" customFormat="1" ht="11.4">
      <c r="A38" s="42"/>
      <c r="B38" s="42"/>
      <c r="C38" s="52" t="s">
        <v>26</v>
      </c>
      <c r="F38" s="51" t="s">
        <v>97</v>
      </c>
      <c r="G38" s="51" t="s">
        <v>97</v>
      </c>
      <c r="H38" s="51" t="s">
        <v>97</v>
      </c>
      <c r="I38" s="51" t="s">
        <v>97</v>
      </c>
      <c r="J38" s="51" t="s">
        <v>97</v>
      </c>
      <c r="K38" s="51" t="s">
        <v>97</v>
      </c>
      <c r="L38" s="51" t="s">
        <v>97</v>
      </c>
      <c r="M38" s="51" t="s">
        <v>97</v>
      </c>
      <c r="N38" s="51" t="s">
        <v>97</v>
      </c>
      <c r="O38" s="51" t="s">
        <v>97</v>
      </c>
    </row>
    <row r="39" spans="1:15">
      <c r="A39" s="38" t="s">
        <v>71</v>
      </c>
      <c r="B39" s="38" t="s">
        <v>27</v>
      </c>
      <c r="C39" s="53"/>
      <c r="F39" s="39" t="s">
        <v>97</v>
      </c>
      <c r="G39" s="39" t="s">
        <v>97</v>
      </c>
      <c r="H39" s="39" t="s">
        <v>97</v>
      </c>
      <c r="I39" s="39" t="s">
        <v>97</v>
      </c>
      <c r="J39" s="39" t="s">
        <v>97</v>
      </c>
      <c r="K39" s="39" t="s">
        <v>97</v>
      </c>
      <c r="L39" s="39" t="s">
        <v>97</v>
      </c>
      <c r="M39" s="39" t="s">
        <v>97</v>
      </c>
      <c r="N39" s="39" t="s">
        <v>97</v>
      </c>
      <c r="O39" s="39" t="s">
        <v>97</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t="s">
        <v>97</v>
      </c>
      <c r="G41" s="43" t="s">
        <v>97</v>
      </c>
      <c r="H41" s="43" t="s">
        <v>97</v>
      </c>
      <c r="I41" s="43" t="s">
        <v>97</v>
      </c>
      <c r="J41" s="43" t="s">
        <v>97</v>
      </c>
      <c r="K41" s="43" t="s">
        <v>97</v>
      </c>
      <c r="L41" s="43" t="s">
        <v>97</v>
      </c>
      <c r="M41" s="43" t="s">
        <v>97</v>
      </c>
      <c r="N41" s="43" t="s">
        <v>97</v>
      </c>
      <c r="O41" s="43" t="s">
        <v>97</v>
      </c>
    </row>
    <row r="42" spans="1:15">
      <c r="A42" s="40"/>
      <c r="B42" s="40"/>
      <c r="C42" s="55" t="s">
        <v>29</v>
      </c>
      <c r="F42" s="43" t="s">
        <v>97</v>
      </c>
      <c r="G42" s="43" t="s">
        <v>97</v>
      </c>
      <c r="H42" s="43" t="s">
        <v>97</v>
      </c>
      <c r="I42" s="43" t="s">
        <v>97</v>
      </c>
      <c r="J42" s="43" t="s">
        <v>97</v>
      </c>
      <c r="K42" s="43" t="s">
        <v>97</v>
      </c>
      <c r="L42" s="43" t="s">
        <v>97</v>
      </c>
      <c r="M42" s="43" t="s">
        <v>97</v>
      </c>
      <c r="N42" s="43" t="s">
        <v>97</v>
      </c>
      <c r="O42" s="43" t="s">
        <v>97</v>
      </c>
    </row>
    <row r="43" spans="1:15">
      <c r="A43" s="40"/>
      <c r="B43" s="40"/>
      <c r="C43" s="55" t="s">
        <v>30</v>
      </c>
      <c r="F43" s="43" t="s">
        <v>97</v>
      </c>
      <c r="G43" s="43" t="s">
        <v>97</v>
      </c>
      <c r="H43" s="43" t="s">
        <v>97</v>
      </c>
      <c r="I43" s="43" t="s">
        <v>97</v>
      </c>
      <c r="J43" s="43" t="s">
        <v>97</v>
      </c>
      <c r="K43" s="43" t="s">
        <v>97</v>
      </c>
      <c r="L43" s="43" t="s">
        <v>97</v>
      </c>
      <c r="M43" s="43" t="s">
        <v>97</v>
      </c>
      <c r="N43" s="43" t="s">
        <v>97</v>
      </c>
      <c r="O43" s="43" t="s">
        <v>97</v>
      </c>
    </row>
    <row r="44" spans="1:15">
      <c r="A44" s="40"/>
      <c r="B44" s="40"/>
      <c r="C44" s="55" t="s">
        <v>31</v>
      </c>
      <c r="F44" s="43" t="s">
        <v>97</v>
      </c>
      <c r="G44" s="43" t="s">
        <v>97</v>
      </c>
      <c r="H44" s="43" t="s">
        <v>97</v>
      </c>
      <c r="I44" s="43" t="s">
        <v>97</v>
      </c>
      <c r="J44" s="43" t="s">
        <v>97</v>
      </c>
      <c r="K44" s="43" t="s">
        <v>97</v>
      </c>
      <c r="L44" s="43" t="s">
        <v>97</v>
      </c>
      <c r="M44" s="43" t="s">
        <v>97</v>
      </c>
      <c r="N44" s="43" t="s">
        <v>97</v>
      </c>
      <c r="O44" s="43" t="s">
        <v>97</v>
      </c>
    </row>
    <row r="45" spans="1:15">
      <c r="A45" s="40"/>
      <c r="B45" s="40"/>
      <c r="C45" s="55" t="s">
        <v>32</v>
      </c>
      <c r="F45" s="43" t="s">
        <v>97</v>
      </c>
      <c r="G45" s="43" t="s">
        <v>97</v>
      </c>
      <c r="H45" s="43" t="s">
        <v>97</v>
      </c>
      <c r="I45" s="43" t="s">
        <v>97</v>
      </c>
      <c r="J45" s="43" t="s">
        <v>97</v>
      </c>
      <c r="K45" s="43" t="s">
        <v>97</v>
      </c>
      <c r="L45" s="43" t="s">
        <v>97</v>
      </c>
      <c r="M45" s="43" t="s">
        <v>97</v>
      </c>
      <c r="N45" s="43" t="s">
        <v>97</v>
      </c>
      <c r="O45" s="43" t="s">
        <v>97</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0.64244497540201895</v>
      </c>
      <c r="G47" s="37" t="s">
        <v>97</v>
      </c>
      <c r="H47" s="37" t="s">
        <v>97</v>
      </c>
      <c r="I47" s="37">
        <v>8.9816811103378305E-4</v>
      </c>
      <c r="J47" s="37">
        <v>0.26765409708806698</v>
      </c>
      <c r="K47" s="37">
        <v>17.0036726075814</v>
      </c>
      <c r="L47" s="37">
        <v>7.2106198597149699E-3</v>
      </c>
      <c r="M47" s="37" t="s">
        <v>97</v>
      </c>
      <c r="N47" s="37" t="s">
        <v>97</v>
      </c>
      <c r="O47" s="37">
        <v>17.9209822999312</v>
      </c>
    </row>
    <row r="48" spans="1:15">
      <c r="A48" s="38" t="s">
        <v>64</v>
      </c>
      <c r="B48" s="38" t="s">
        <v>34</v>
      </c>
      <c r="C48" s="38"/>
      <c r="F48" s="39">
        <v>7.4856469368201395E-2</v>
      </c>
      <c r="G48" s="39" t="s">
        <v>97</v>
      </c>
      <c r="H48" s="39" t="s">
        <v>97</v>
      </c>
      <c r="I48" s="39" t="s">
        <v>97</v>
      </c>
      <c r="J48" s="39" t="s">
        <v>97</v>
      </c>
      <c r="K48" s="39" t="s">
        <v>97</v>
      </c>
      <c r="L48" s="39" t="s">
        <v>97</v>
      </c>
      <c r="M48" s="39" t="s">
        <v>97</v>
      </c>
      <c r="N48" s="39" t="s">
        <v>97</v>
      </c>
      <c r="O48" s="39">
        <v>7.4856469368201395E-2</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7.4856469368201395E-2</v>
      </c>
      <c r="G51" s="51" t="s">
        <v>97</v>
      </c>
      <c r="H51" s="51" t="s">
        <v>97</v>
      </c>
      <c r="I51" s="51" t="s">
        <v>97</v>
      </c>
      <c r="J51" s="51" t="s">
        <v>97</v>
      </c>
      <c r="K51" s="51" t="s">
        <v>97</v>
      </c>
      <c r="L51" s="51" t="s">
        <v>97</v>
      </c>
      <c r="M51" s="51" t="s">
        <v>97</v>
      </c>
      <c r="N51" s="51" t="s">
        <v>97</v>
      </c>
      <c r="O51" s="51">
        <v>7.4856469368201395E-2</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17.0036726075814</v>
      </c>
      <c r="L58" s="43">
        <v>7.2106198597149699E-3</v>
      </c>
      <c r="M58" s="43" t="s">
        <v>97</v>
      </c>
      <c r="N58" s="43" t="s">
        <v>97</v>
      </c>
      <c r="O58" s="43">
        <v>17.010883227441099</v>
      </c>
    </row>
    <row r="59" spans="1:15" ht="15.6">
      <c r="A59" s="64" t="s">
        <v>80</v>
      </c>
      <c r="B59" s="64" t="s">
        <v>81</v>
      </c>
      <c r="C59" s="38"/>
      <c r="F59" s="43">
        <v>0.56758850603381805</v>
      </c>
      <c r="G59" s="43" t="s">
        <v>97</v>
      </c>
      <c r="H59" s="43" t="s">
        <v>97</v>
      </c>
      <c r="I59" s="43" t="s">
        <v>97</v>
      </c>
      <c r="J59" s="43" t="s">
        <v>97</v>
      </c>
      <c r="K59" s="43" t="s">
        <v>97</v>
      </c>
      <c r="L59" s="43" t="s">
        <v>97</v>
      </c>
      <c r="M59" s="43" t="s">
        <v>97</v>
      </c>
      <c r="N59" s="43" t="s">
        <v>97</v>
      </c>
      <c r="O59" s="43">
        <v>0.56758850603381805</v>
      </c>
    </row>
    <row r="60" spans="1:15">
      <c r="A60" s="56" t="s">
        <v>82</v>
      </c>
      <c r="B60" s="56" t="s">
        <v>40</v>
      </c>
      <c r="C60" s="65"/>
      <c r="D60" s="66"/>
      <c r="E60" s="66"/>
      <c r="F60" s="67" t="s">
        <v>97</v>
      </c>
      <c r="G60" s="67" t="s">
        <v>97</v>
      </c>
      <c r="H60" s="67" t="s">
        <v>97</v>
      </c>
      <c r="I60" s="67">
        <v>8.9816811103378305E-4</v>
      </c>
      <c r="J60" s="67">
        <v>0.26765409708806698</v>
      </c>
      <c r="K60" s="67" t="s">
        <v>97</v>
      </c>
      <c r="L60" s="67" t="s">
        <v>97</v>
      </c>
      <c r="M60" s="67" t="s">
        <v>97</v>
      </c>
      <c r="N60" s="67" t="s">
        <v>97</v>
      </c>
      <c r="O60" s="67">
        <v>0.26765409708806698</v>
      </c>
    </row>
    <row r="61" spans="1:15">
      <c r="A61" s="34" t="s">
        <v>41</v>
      </c>
      <c r="B61" s="60"/>
      <c r="C61" s="60"/>
      <c r="F61" s="68" t="s">
        <v>97</v>
      </c>
      <c r="G61" s="68" t="s">
        <v>97</v>
      </c>
      <c r="H61" s="68" t="s">
        <v>97</v>
      </c>
      <c r="I61" s="68" t="s">
        <v>97</v>
      </c>
      <c r="J61" s="68" t="s">
        <v>97</v>
      </c>
      <c r="K61" s="37" t="s">
        <v>97</v>
      </c>
      <c r="L61" s="37" t="s">
        <v>97</v>
      </c>
      <c r="M61" s="37" t="s">
        <v>97</v>
      </c>
      <c r="N61" s="37" t="s">
        <v>97</v>
      </c>
      <c r="O61" s="37" t="s">
        <v>97</v>
      </c>
    </row>
    <row r="62" spans="1:15">
      <c r="A62" s="38" t="s">
        <v>64</v>
      </c>
      <c r="B62" s="38" t="s">
        <v>42</v>
      </c>
      <c r="C62" s="38"/>
      <c r="F62" s="43" t="s">
        <v>97</v>
      </c>
      <c r="G62" s="43" t="s">
        <v>97</v>
      </c>
      <c r="H62" s="43" t="s">
        <v>97</v>
      </c>
      <c r="I62" s="43" t="s">
        <v>97</v>
      </c>
      <c r="J62" s="43" t="s">
        <v>97</v>
      </c>
      <c r="K62" s="43" t="s">
        <v>97</v>
      </c>
      <c r="L62" s="43" t="s">
        <v>97</v>
      </c>
      <c r="M62" s="43" t="s">
        <v>97</v>
      </c>
      <c r="N62" s="43" t="s">
        <v>97</v>
      </c>
      <c r="O62" s="43" t="s">
        <v>97</v>
      </c>
    </row>
    <row r="63" spans="1:15">
      <c r="A63" s="38" t="s">
        <v>66</v>
      </c>
      <c r="B63" s="38" t="s">
        <v>43</v>
      </c>
      <c r="C63" s="38"/>
      <c r="F63" s="43" t="s">
        <v>97</v>
      </c>
      <c r="G63" s="43" t="s">
        <v>97</v>
      </c>
      <c r="H63" s="43" t="s">
        <v>97</v>
      </c>
      <c r="I63" s="43" t="s">
        <v>97</v>
      </c>
      <c r="J63" s="43" t="s">
        <v>97</v>
      </c>
      <c r="K63" s="43" t="s">
        <v>97</v>
      </c>
      <c r="L63" s="43" t="s">
        <v>97</v>
      </c>
      <c r="M63" s="43" t="s">
        <v>97</v>
      </c>
      <c r="N63" s="43" t="s">
        <v>97</v>
      </c>
      <c r="O63" s="43" t="s">
        <v>97</v>
      </c>
    </row>
    <row r="64" spans="1:15">
      <c r="A64" s="38" t="s">
        <v>71</v>
      </c>
      <c r="B64" s="38" t="s">
        <v>44</v>
      </c>
      <c r="C64" s="38"/>
      <c r="F64" s="43" t="s">
        <v>97</v>
      </c>
      <c r="G64" s="43" t="s">
        <v>97</v>
      </c>
      <c r="H64" s="43" t="s">
        <v>97</v>
      </c>
      <c r="I64" s="43" t="s">
        <v>97</v>
      </c>
      <c r="J64" s="43" t="s">
        <v>97</v>
      </c>
      <c r="K64" s="39" t="s">
        <v>97</v>
      </c>
      <c r="L64" s="39" t="s">
        <v>97</v>
      </c>
      <c r="M64" s="39" t="s">
        <v>97</v>
      </c>
      <c r="N64" s="39" t="s">
        <v>97</v>
      </c>
      <c r="O64" s="39" t="s">
        <v>97</v>
      </c>
    </row>
    <row r="65" spans="1:15" s="50" customFormat="1" ht="12">
      <c r="A65" s="53"/>
      <c r="B65" s="53"/>
      <c r="C65" s="42" t="s">
        <v>45</v>
      </c>
      <c r="F65" s="51" t="s">
        <v>97</v>
      </c>
      <c r="G65" s="51" t="s">
        <v>97</v>
      </c>
      <c r="H65" s="51" t="s">
        <v>97</v>
      </c>
      <c r="I65" s="51" t="s">
        <v>97</v>
      </c>
      <c r="J65" s="51" t="s">
        <v>97</v>
      </c>
      <c r="K65" s="51" t="s">
        <v>97</v>
      </c>
      <c r="L65" s="51" t="s">
        <v>97</v>
      </c>
      <c r="M65" s="51" t="s">
        <v>97</v>
      </c>
      <c r="N65" s="51" t="s">
        <v>97</v>
      </c>
      <c r="O65" s="51" t="s">
        <v>97</v>
      </c>
    </row>
    <row r="66" spans="1:15" s="50" customFormat="1" ht="11.4">
      <c r="A66" s="42"/>
      <c r="B66" s="42"/>
      <c r="C66" s="42" t="s">
        <v>46</v>
      </c>
      <c r="F66" s="51" t="s">
        <v>97</v>
      </c>
      <c r="G66" s="51" t="s">
        <v>97</v>
      </c>
      <c r="H66" s="51" t="s">
        <v>97</v>
      </c>
      <c r="I66" s="51" t="s">
        <v>97</v>
      </c>
      <c r="J66" s="51" t="s">
        <v>97</v>
      </c>
      <c r="K66" s="51" t="s">
        <v>97</v>
      </c>
      <c r="L66" s="51" t="s">
        <v>97</v>
      </c>
      <c r="M66" s="51" t="s">
        <v>97</v>
      </c>
      <c r="N66" s="51" t="s">
        <v>97</v>
      </c>
      <c r="O66" s="51" t="s">
        <v>97</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t="s">
        <v>97</v>
      </c>
      <c r="G68" s="72" t="s">
        <v>97</v>
      </c>
      <c r="H68" s="72" t="s">
        <v>97</v>
      </c>
      <c r="I68" s="72" t="s">
        <v>97</v>
      </c>
      <c r="J68" s="72" t="s">
        <v>97</v>
      </c>
      <c r="K68" s="67" t="s">
        <v>97</v>
      </c>
      <c r="L68" s="67" t="s">
        <v>97</v>
      </c>
      <c r="M68" s="67" t="s">
        <v>97</v>
      </c>
      <c r="N68" s="67" t="s">
        <v>97</v>
      </c>
      <c r="O68" s="67" t="s">
        <v>97</v>
      </c>
    </row>
    <row r="69" spans="1:15">
      <c r="A69" s="34" t="s">
        <v>48</v>
      </c>
      <c r="B69" s="60"/>
      <c r="C69" s="60"/>
      <c r="F69" s="37">
        <v>7.1252508520386296E-2</v>
      </c>
      <c r="G69" s="37">
        <v>0.88893744842788203</v>
      </c>
      <c r="H69" s="37">
        <v>22.223436210696999</v>
      </c>
      <c r="I69" s="37">
        <v>1.2045181178723401E-3</v>
      </c>
      <c r="J69" s="37">
        <v>0.35894639912595699</v>
      </c>
      <c r="K69" s="37" t="s">
        <v>97</v>
      </c>
      <c r="L69" s="37" t="s">
        <v>97</v>
      </c>
      <c r="M69" s="37" t="s">
        <v>97</v>
      </c>
      <c r="N69" s="37" t="s">
        <v>97</v>
      </c>
      <c r="O69" s="37">
        <v>22.653635118343399</v>
      </c>
    </row>
    <row r="70" spans="1:15">
      <c r="A70" s="38" t="s">
        <v>64</v>
      </c>
      <c r="B70" s="47" t="s">
        <v>84</v>
      </c>
      <c r="C70" s="38"/>
      <c r="F70" s="43" t="s">
        <v>97</v>
      </c>
      <c r="G70" s="43">
        <v>0.81566003328636005</v>
      </c>
      <c r="H70" s="43">
        <v>20.391500832159</v>
      </c>
      <c r="I70" s="43" t="s">
        <v>97</v>
      </c>
      <c r="J70" s="43" t="s">
        <v>97</v>
      </c>
      <c r="K70" s="43" t="s">
        <v>97</v>
      </c>
      <c r="L70" s="43" t="s">
        <v>97</v>
      </c>
      <c r="M70" s="43" t="s">
        <v>97</v>
      </c>
      <c r="N70" s="43" t="s">
        <v>97</v>
      </c>
      <c r="O70" s="43">
        <v>20.391500832159</v>
      </c>
    </row>
    <row r="71" spans="1:15">
      <c r="A71" s="38" t="s">
        <v>85</v>
      </c>
      <c r="B71" s="38" t="s">
        <v>49</v>
      </c>
      <c r="F71" s="43" t="s">
        <v>97</v>
      </c>
      <c r="G71" s="43">
        <v>1.5099999999999999E-5</v>
      </c>
      <c r="H71" s="43">
        <v>3.7750000000000001E-4</v>
      </c>
      <c r="I71" s="43">
        <v>1.7999999999999999E-6</v>
      </c>
      <c r="J71" s="43">
        <v>5.3640000000000003E-4</v>
      </c>
      <c r="K71" s="43" t="s">
        <v>97</v>
      </c>
      <c r="L71" s="43" t="s">
        <v>97</v>
      </c>
      <c r="M71" s="43" t="s">
        <v>97</v>
      </c>
      <c r="N71" s="43" t="s">
        <v>97</v>
      </c>
      <c r="O71" s="43">
        <v>9.1390000000000004E-4</v>
      </c>
    </row>
    <row r="72" spans="1:15">
      <c r="A72" s="38" t="s">
        <v>71</v>
      </c>
      <c r="B72" s="38" t="s">
        <v>86</v>
      </c>
      <c r="C72" s="38"/>
      <c r="F72" s="43" t="s">
        <v>97</v>
      </c>
      <c r="G72" s="43">
        <v>7.3254841102166193E-2</v>
      </c>
      <c r="H72" s="43">
        <v>1.8313710275541599</v>
      </c>
      <c r="I72" s="43">
        <v>1.1952440785170501E-3</v>
      </c>
      <c r="J72" s="43">
        <v>0.35618273539808198</v>
      </c>
      <c r="K72" s="43" t="s">
        <v>97</v>
      </c>
      <c r="L72" s="43" t="s">
        <v>97</v>
      </c>
      <c r="M72" s="43" t="s">
        <v>97</v>
      </c>
      <c r="N72" s="43" t="s">
        <v>97</v>
      </c>
      <c r="O72" s="43">
        <v>2.1875537629522399</v>
      </c>
    </row>
    <row r="73" spans="1:15">
      <c r="A73" s="38" t="s">
        <v>73</v>
      </c>
      <c r="B73" s="38" t="s">
        <v>87</v>
      </c>
      <c r="C73" s="38"/>
      <c r="F73" s="43">
        <v>7.1252508520386296E-2</v>
      </c>
      <c r="G73" s="43">
        <v>7.4740393552852803E-6</v>
      </c>
      <c r="H73" s="43">
        <v>1.86850983882132E-4</v>
      </c>
      <c r="I73" s="43">
        <v>7.4740393552852803E-6</v>
      </c>
      <c r="J73" s="43">
        <v>2.22726372787501E-3</v>
      </c>
      <c r="K73" s="43" t="s">
        <v>97</v>
      </c>
      <c r="L73" s="43" t="s">
        <v>97</v>
      </c>
      <c r="M73" s="43" t="s">
        <v>97</v>
      </c>
      <c r="N73" s="43" t="s">
        <v>97</v>
      </c>
      <c r="O73" s="43">
        <v>7.3666623232143402E-2</v>
      </c>
    </row>
    <row r="74" spans="1:15">
      <c r="A74" s="73" t="s">
        <v>80</v>
      </c>
      <c r="B74" s="73" t="s">
        <v>50</v>
      </c>
      <c r="C74" s="73"/>
      <c r="D74" s="74"/>
      <c r="E74" s="74"/>
      <c r="F74" s="72" t="s">
        <v>97</v>
      </c>
      <c r="G74" s="72" t="s">
        <v>97</v>
      </c>
      <c r="H74" s="72" t="s">
        <v>97</v>
      </c>
      <c r="I74" s="72" t="s">
        <v>97</v>
      </c>
      <c r="J74" s="72" t="s">
        <v>97</v>
      </c>
      <c r="K74" s="72" t="s">
        <v>97</v>
      </c>
      <c r="L74" s="72" t="s">
        <v>97</v>
      </c>
      <c r="M74" s="72" t="s">
        <v>97</v>
      </c>
      <c r="N74" s="72" t="s">
        <v>97</v>
      </c>
      <c r="O74" s="72" t="s">
        <v>97</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3"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111</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581.54983791971301</v>
      </c>
      <c r="G7" s="32">
        <v>0.93191291896123996</v>
      </c>
      <c r="H7" s="32">
        <v>23.297822974031</v>
      </c>
      <c r="I7" s="32">
        <v>1.54191542976218E-2</v>
      </c>
      <c r="J7" s="32">
        <v>4.5949079806912998</v>
      </c>
      <c r="K7" s="32">
        <v>16.657457558234199</v>
      </c>
      <c r="L7" s="32">
        <v>6.9627195582628804E-3</v>
      </c>
      <c r="M7" s="32" t="s">
        <v>97</v>
      </c>
      <c r="N7" s="32" t="s">
        <v>97</v>
      </c>
      <c r="O7" s="32">
        <v>626.10698915222702</v>
      </c>
    </row>
    <row r="8" spans="1:15" ht="15.6" thickTop="1">
      <c r="A8" s="34" t="s">
        <v>1</v>
      </c>
      <c r="B8" s="35"/>
      <c r="C8" s="35"/>
      <c r="F8" s="37">
        <v>580.86056662655596</v>
      </c>
      <c r="G8" s="37">
        <v>7.2031925295786906E-2</v>
      </c>
      <c r="H8" s="37">
        <v>1.80079813239467</v>
      </c>
      <c r="I8" s="37">
        <v>1.34671554241071E-2</v>
      </c>
      <c r="J8" s="37">
        <v>4.0132123163838997</v>
      </c>
      <c r="K8" s="37" t="s">
        <v>97</v>
      </c>
      <c r="L8" s="37" t="s">
        <v>97</v>
      </c>
      <c r="M8" s="37" t="s">
        <v>97</v>
      </c>
      <c r="N8" s="37" t="s">
        <v>97</v>
      </c>
      <c r="O8" s="37">
        <v>586.67457707533401</v>
      </c>
    </row>
    <row r="9" spans="1:15">
      <c r="A9" s="38" t="s">
        <v>64</v>
      </c>
      <c r="B9" s="38" t="s">
        <v>2</v>
      </c>
      <c r="C9" s="38"/>
      <c r="F9" s="39">
        <v>72.641549999999995</v>
      </c>
      <c r="G9" s="39">
        <v>2.1138000436127201E-3</v>
      </c>
      <c r="H9" s="39">
        <v>5.2845001090317999E-2</v>
      </c>
      <c r="I9" s="39">
        <v>5.9619999676942801E-4</v>
      </c>
      <c r="J9" s="39">
        <v>0.17766759903729001</v>
      </c>
      <c r="K9" s="39" t="s">
        <v>97</v>
      </c>
      <c r="L9" s="39" t="s">
        <v>97</v>
      </c>
      <c r="M9" s="39" t="s">
        <v>97</v>
      </c>
      <c r="N9" s="39" t="s">
        <v>97</v>
      </c>
      <c r="O9" s="39">
        <v>72.872062600127606</v>
      </c>
    </row>
    <row r="10" spans="1:15">
      <c r="A10" s="40"/>
      <c r="B10" s="41" t="s">
        <v>65</v>
      </c>
      <c r="C10" s="42"/>
      <c r="F10" s="43" t="s">
        <v>99</v>
      </c>
      <c r="G10" s="43" t="s">
        <v>99</v>
      </c>
      <c r="H10" s="43" t="s">
        <v>99</v>
      </c>
      <c r="I10" s="43" t="s">
        <v>99</v>
      </c>
      <c r="J10" s="43" t="s">
        <v>99</v>
      </c>
      <c r="K10" s="43" t="s">
        <v>99</v>
      </c>
      <c r="L10" s="43" t="s">
        <v>99</v>
      </c>
      <c r="M10" s="43" t="s">
        <v>99</v>
      </c>
      <c r="N10" s="43" t="s">
        <v>99</v>
      </c>
      <c r="O10" s="43" t="s">
        <v>99</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t="s">
        <v>97</v>
      </c>
      <c r="G13" s="43" t="s">
        <v>97</v>
      </c>
      <c r="H13" s="43" t="s">
        <v>97</v>
      </c>
      <c r="I13" s="43" t="s">
        <v>97</v>
      </c>
      <c r="J13" s="43" t="s">
        <v>97</v>
      </c>
      <c r="K13" s="43" t="s">
        <v>97</v>
      </c>
      <c r="L13" s="43" t="s">
        <v>97</v>
      </c>
      <c r="M13" s="43" t="s">
        <v>97</v>
      </c>
      <c r="N13" s="43" t="s">
        <v>97</v>
      </c>
      <c r="O13" s="43" t="s">
        <v>97</v>
      </c>
    </row>
    <row r="14" spans="1:15">
      <c r="A14" s="40"/>
      <c r="B14" s="40" t="s">
        <v>6</v>
      </c>
      <c r="C14" s="42"/>
      <c r="F14" s="43" t="s">
        <v>99</v>
      </c>
      <c r="G14" s="43" t="s">
        <v>99</v>
      </c>
      <c r="H14" s="43" t="s">
        <v>99</v>
      </c>
      <c r="I14" s="43" t="s">
        <v>99</v>
      </c>
      <c r="J14" s="43" t="s">
        <v>99</v>
      </c>
      <c r="K14" s="43" t="s">
        <v>99</v>
      </c>
      <c r="L14" s="43" t="s">
        <v>99</v>
      </c>
      <c r="M14" s="43" t="s">
        <v>99</v>
      </c>
      <c r="N14" s="43" t="s">
        <v>99</v>
      </c>
      <c r="O14" s="43" t="s">
        <v>99</v>
      </c>
    </row>
    <row r="15" spans="1:15">
      <c r="A15" s="40"/>
      <c r="B15" s="40" t="s">
        <v>7</v>
      </c>
      <c r="C15" s="46"/>
      <c r="F15" s="43" t="s">
        <v>97</v>
      </c>
      <c r="G15" s="43" t="s">
        <v>97</v>
      </c>
      <c r="H15" s="43" t="s">
        <v>97</v>
      </c>
      <c r="I15" s="43" t="s">
        <v>97</v>
      </c>
      <c r="J15" s="43" t="s">
        <v>97</v>
      </c>
      <c r="K15" s="43" t="s">
        <v>97</v>
      </c>
      <c r="L15" s="43" t="s">
        <v>97</v>
      </c>
      <c r="M15" s="43" t="s">
        <v>97</v>
      </c>
      <c r="N15" s="43" t="s">
        <v>97</v>
      </c>
      <c r="O15" s="43" t="s">
        <v>97</v>
      </c>
    </row>
    <row r="16" spans="1:15">
      <c r="A16" s="40"/>
      <c r="B16" s="40" t="s">
        <v>8</v>
      </c>
      <c r="C16" s="40"/>
      <c r="F16" s="43" t="s">
        <v>97</v>
      </c>
      <c r="G16" s="43" t="s">
        <v>97</v>
      </c>
      <c r="H16" s="43" t="s">
        <v>97</v>
      </c>
      <c r="I16" s="43" t="s">
        <v>97</v>
      </c>
      <c r="J16" s="43" t="s">
        <v>97</v>
      </c>
      <c r="K16" s="43" t="s">
        <v>97</v>
      </c>
      <c r="L16" s="43" t="s">
        <v>97</v>
      </c>
      <c r="M16" s="43" t="s">
        <v>97</v>
      </c>
      <c r="N16" s="43" t="s">
        <v>97</v>
      </c>
      <c r="O16" s="43" t="s">
        <v>97</v>
      </c>
    </row>
    <row r="17" spans="1:15">
      <c r="A17" s="40"/>
      <c r="B17" s="40" t="s">
        <v>9</v>
      </c>
      <c r="C17" s="40"/>
      <c r="F17" s="43" t="s">
        <v>97</v>
      </c>
      <c r="G17" s="43" t="s">
        <v>97</v>
      </c>
      <c r="H17" s="43" t="s">
        <v>97</v>
      </c>
      <c r="I17" s="43" t="s">
        <v>97</v>
      </c>
      <c r="J17" s="43" t="s">
        <v>97</v>
      </c>
      <c r="K17" s="43" t="s">
        <v>97</v>
      </c>
      <c r="L17" s="43" t="s">
        <v>97</v>
      </c>
      <c r="M17" s="43" t="s">
        <v>97</v>
      </c>
      <c r="N17" s="43" t="s">
        <v>97</v>
      </c>
      <c r="O17" s="43" t="s">
        <v>97</v>
      </c>
    </row>
    <row r="18" spans="1:15">
      <c r="A18" s="40"/>
      <c r="B18" s="40" t="s">
        <v>10</v>
      </c>
      <c r="C18" s="40"/>
      <c r="F18" s="43" t="s">
        <v>97</v>
      </c>
      <c r="G18" s="43" t="s">
        <v>97</v>
      </c>
      <c r="H18" s="43" t="s">
        <v>97</v>
      </c>
      <c r="I18" s="43" t="s">
        <v>97</v>
      </c>
      <c r="J18" s="43" t="s">
        <v>97</v>
      </c>
      <c r="K18" s="43" t="s">
        <v>97</v>
      </c>
      <c r="L18" s="43" t="s">
        <v>97</v>
      </c>
      <c r="M18" s="43" t="s">
        <v>97</v>
      </c>
      <c r="N18" s="43" t="s">
        <v>97</v>
      </c>
      <c r="O18" s="43" t="s">
        <v>97</v>
      </c>
    </row>
    <row r="19" spans="1:15" ht="15.6">
      <c r="A19" s="38" t="s">
        <v>66</v>
      </c>
      <c r="B19" s="47" t="s">
        <v>67</v>
      </c>
      <c r="C19" s="47"/>
      <c r="F19" s="39">
        <v>508.21901662655603</v>
      </c>
      <c r="G19" s="39">
        <v>6.9918125252174196E-2</v>
      </c>
      <c r="H19" s="39">
        <v>1.7479531313043499</v>
      </c>
      <c r="I19" s="39">
        <v>1.2870955427337599E-2</v>
      </c>
      <c r="J19" s="39">
        <v>3.8355447173466102</v>
      </c>
      <c r="K19" s="39" t="s">
        <v>97</v>
      </c>
      <c r="L19" s="39" t="s">
        <v>97</v>
      </c>
      <c r="M19" s="39" t="s">
        <v>97</v>
      </c>
      <c r="N19" s="39" t="s">
        <v>97</v>
      </c>
      <c r="O19" s="39">
        <v>513.80251447520698</v>
      </c>
    </row>
    <row r="20" spans="1:15">
      <c r="A20" s="40"/>
      <c r="B20" s="44" t="s">
        <v>11</v>
      </c>
      <c r="C20" s="48"/>
      <c r="F20" s="43">
        <v>137.37671961920501</v>
      </c>
      <c r="G20" s="43">
        <v>4.1350810158370596E-3</v>
      </c>
      <c r="H20" s="43">
        <v>0.103377025395927</v>
      </c>
      <c r="I20" s="43">
        <v>3.9783919341086597E-3</v>
      </c>
      <c r="J20" s="43">
        <v>1.1855607963643799</v>
      </c>
      <c r="K20" s="43" t="s">
        <v>97</v>
      </c>
      <c r="L20" s="43" t="s">
        <v>97</v>
      </c>
      <c r="M20" s="43" t="s">
        <v>97</v>
      </c>
      <c r="N20" s="43" t="s">
        <v>97</v>
      </c>
      <c r="O20" s="43">
        <v>138.66565744096499</v>
      </c>
    </row>
    <row r="21" spans="1:15">
      <c r="A21" s="40"/>
      <c r="B21" s="44" t="s">
        <v>12</v>
      </c>
      <c r="C21" s="48"/>
      <c r="F21" s="43">
        <v>42.062291225981198</v>
      </c>
      <c r="G21" s="43">
        <v>2.6101415010926598E-3</v>
      </c>
      <c r="H21" s="43">
        <v>6.5253537527316594E-2</v>
      </c>
      <c r="I21" s="43">
        <v>3.0709904074350701E-3</v>
      </c>
      <c r="J21" s="43">
        <v>0.91515514141565102</v>
      </c>
      <c r="K21" s="43" t="s">
        <v>97</v>
      </c>
      <c r="L21" s="43" t="s">
        <v>97</v>
      </c>
      <c r="M21" s="43" t="s">
        <v>97</v>
      </c>
      <c r="N21" s="43" t="s">
        <v>97</v>
      </c>
      <c r="O21" s="43">
        <v>43.042699904924199</v>
      </c>
    </row>
    <row r="22" spans="1:15" s="50" customFormat="1" ht="11.4">
      <c r="A22" s="42"/>
      <c r="B22" s="48"/>
      <c r="C22" s="49" t="s">
        <v>13</v>
      </c>
      <c r="F22" s="51">
        <v>3.7118380499933901</v>
      </c>
      <c r="G22" s="51">
        <v>2.9627775336812999E-4</v>
      </c>
      <c r="H22" s="51">
        <v>7.4069438342032603E-3</v>
      </c>
      <c r="I22" s="51">
        <v>3.6358224098714201E-4</v>
      </c>
      <c r="J22" s="51">
        <v>0.10834750781416801</v>
      </c>
      <c r="K22" s="51" t="s">
        <v>97</v>
      </c>
      <c r="L22" s="51" t="s">
        <v>97</v>
      </c>
      <c r="M22" s="51" t="s">
        <v>97</v>
      </c>
      <c r="N22" s="51" t="s">
        <v>97</v>
      </c>
      <c r="O22" s="51">
        <v>3.8275925016417598</v>
      </c>
    </row>
    <row r="23" spans="1:15" s="50" customFormat="1" ht="11.4">
      <c r="A23" s="42"/>
      <c r="B23" s="48"/>
      <c r="C23" s="49" t="s">
        <v>14</v>
      </c>
      <c r="F23" s="51">
        <v>20.561663266602402</v>
      </c>
      <c r="G23" s="51">
        <v>1.5259994058314599E-3</v>
      </c>
      <c r="H23" s="51">
        <v>3.8149985145786602E-2</v>
      </c>
      <c r="I23" s="51">
        <v>1.7162010748864899E-3</v>
      </c>
      <c r="J23" s="51">
        <v>0.51142792031617501</v>
      </c>
      <c r="K23" s="51" t="s">
        <v>97</v>
      </c>
      <c r="L23" s="51" t="s">
        <v>97</v>
      </c>
      <c r="M23" s="51" t="s">
        <v>97</v>
      </c>
      <c r="N23" s="51" t="s">
        <v>97</v>
      </c>
      <c r="O23" s="51">
        <v>21.1112411720644</v>
      </c>
    </row>
    <row r="24" spans="1:15" s="50" customFormat="1" ht="11.4">
      <c r="A24" s="42"/>
      <c r="B24" s="48"/>
      <c r="C24" s="49" t="s">
        <v>15</v>
      </c>
      <c r="F24" s="51">
        <v>1.88353237606222</v>
      </c>
      <c r="G24" s="51">
        <v>8.2426245711606904E-5</v>
      </c>
      <c r="H24" s="51">
        <v>2.06065614279017E-3</v>
      </c>
      <c r="I24" s="51">
        <v>1.47567242673243E-4</v>
      </c>
      <c r="J24" s="51">
        <v>4.3975038316626497E-2</v>
      </c>
      <c r="K24" s="51" t="s">
        <v>97</v>
      </c>
      <c r="L24" s="51" t="s">
        <v>97</v>
      </c>
      <c r="M24" s="51" t="s">
        <v>97</v>
      </c>
      <c r="N24" s="51" t="s">
        <v>97</v>
      </c>
      <c r="O24" s="51">
        <v>1.92956807052164</v>
      </c>
    </row>
    <row r="25" spans="1:15" s="50" customFormat="1" ht="11.4">
      <c r="A25" s="42"/>
      <c r="B25" s="48"/>
      <c r="C25" s="49" t="s">
        <v>16</v>
      </c>
      <c r="F25" s="51">
        <v>0.100673116508915</v>
      </c>
      <c r="G25" s="51">
        <v>3.6553925470159397E-5</v>
      </c>
      <c r="H25" s="51">
        <v>9.1384813675398496E-4</v>
      </c>
      <c r="I25" s="51">
        <v>1.80245835434006E-6</v>
      </c>
      <c r="J25" s="51">
        <v>5.37132589593337E-4</v>
      </c>
      <c r="K25" s="51" t="s">
        <v>97</v>
      </c>
      <c r="L25" s="51" t="s">
        <v>97</v>
      </c>
      <c r="M25" s="51" t="s">
        <v>97</v>
      </c>
      <c r="N25" s="51" t="s">
        <v>97</v>
      </c>
      <c r="O25" s="51">
        <v>0.102124097235263</v>
      </c>
    </row>
    <row r="26" spans="1:15" s="50" customFormat="1" ht="11.4">
      <c r="A26" s="42"/>
      <c r="B26" s="48"/>
      <c r="C26" s="49" t="s">
        <v>17</v>
      </c>
      <c r="F26" s="51">
        <v>4.64386490827104E-2</v>
      </c>
      <c r="G26" s="51">
        <v>8.8355571841754498E-7</v>
      </c>
      <c r="H26" s="51">
        <v>2.20888929604386E-5</v>
      </c>
      <c r="I26" s="51">
        <v>3.8114168245462699E-6</v>
      </c>
      <c r="J26" s="51">
        <v>1.13580221371479E-3</v>
      </c>
      <c r="K26" s="51" t="s">
        <v>97</v>
      </c>
      <c r="L26" s="51" t="s">
        <v>97</v>
      </c>
      <c r="M26" s="51" t="s">
        <v>97</v>
      </c>
      <c r="N26" s="51" t="s">
        <v>97</v>
      </c>
      <c r="O26" s="51">
        <v>4.7596540189385597E-2</v>
      </c>
    </row>
    <row r="27" spans="1:15" s="50" customFormat="1" ht="11.4">
      <c r="A27" s="42"/>
      <c r="B27" s="48"/>
      <c r="C27" s="49" t="s">
        <v>18</v>
      </c>
      <c r="F27" s="51">
        <v>0.15510111933884499</v>
      </c>
      <c r="G27" s="51">
        <v>3.94862484165232E-6</v>
      </c>
      <c r="H27" s="51">
        <v>9.8715621041308094E-5</v>
      </c>
      <c r="I27" s="51">
        <v>1.24698055441747E-5</v>
      </c>
      <c r="J27" s="51">
        <v>3.7160020521640699E-3</v>
      </c>
      <c r="K27" s="51" t="s">
        <v>97</v>
      </c>
      <c r="L27" s="51" t="s">
        <v>97</v>
      </c>
      <c r="M27" s="51" t="s">
        <v>97</v>
      </c>
      <c r="N27" s="51" t="s">
        <v>97</v>
      </c>
      <c r="O27" s="51">
        <v>0.15891583701205</v>
      </c>
    </row>
    <row r="28" spans="1:15" s="50" customFormat="1" ht="11.4">
      <c r="A28" s="42"/>
      <c r="B28" s="48"/>
      <c r="C28" s="49" t="s">
        <v>19</v>
      </c>
      <c r="F28" s="51">
        <v>15.6030446483927</v>
      </c>
      <c r="G28" s="51">
        <v>6.6405199015123198E-4</v>
      </c>
      <c r="H28" s="51">
        <v>1.6601299753780802E-2</v>
      </c>
      <c r="I28" s="51">
        <v>8.2555616816513099E-4</v>
      </c>
      <c r="J28" s="51">
        <v>0.24601573811320901</v>
      </c>
      <c r="K28" s="51" t="s">
        <v>97</v>
      </c>
      <c r="L28" s="51" t="s">
        <v>97</v>
      </c>
      <c r="M28" s="51" t="s">
        <v>97</v>
      </c>
      <c r="N28" s="51" t="s">
        <v>97</v>
      </c>
      <c r="O28" s="51">
        <v>15.865661686259701</v>
      </c>
    </row>
    <row r="29" spans="1:15" s="50" customFormat="1" ht="11.4">
      <c r="A29" s="42"/>
      <c r="B29" s="48"/>
      <c r="C29" s="49" t="s">
        <v>20</v>
      </c>
      <c r="F29" s="51" t="s">
        <v>97</v>
      </c>
      <c r="G29" s="51" t="s">
        <v>97</v>
      </c>
      <c r="H29" s="51" t="s">
        <v>97</v>
      </c>
      <c r="I29" s="51" t="s">
        <v>97</v>
      </c>
      <c r="J29" s="51" t="s">
        <v>97</v>
      </c>
      <c r="K29" s="51" t="s">
        <v>97</v>
      </c>
      <c r="L29" s="51" t="s">
        <v>97</v>
      </c>
      <c r="M29" s="51" t="s">
        <v>97</v>
      </c>
      <c r="N29" s="51" t="s">
        <v>97</v>
      </c>
      <c r="O29" s="51" t="s">
        <v>97</v>
      </c>
    </row>
    <row r="30" spans="1:15">
      <c r="A30" s="40"/>
      <c r="B30" s="44" t="s">
        <v>21</v>
      </c>
      <c r="C30" s="48"/>
      <c r="F30" s="43" t="s">
        <v>97</v>
      </c>
      <c r="G30" s="43" t="s">
        <v>97</v>
      </c>
      <c r="H30" s="43" t="s">
        <v>97</v>
      </c>
      <c r="I30" s="43" t="s">
        <v>97</v>
      </c>
      <c r="J30" s="43" t="s">
        <v>97</v>
      </c>
      <c r="K30" s="43" t="s">
        <v>97</v>
      </c>
      <c r="L30" s="43" t="s">
        <v>97</v>
      </c>
      <c r="M30" s="43" t="s">
        <v>97</v>
      </c>
      <c r="N30" s="43" t="s">
        <v>97</v>
      </c>
      <c r="O30" s="43" t="s">
        <v>97</v>
      </c>
    </row>
    <row r="31" spans="1:15">
      <c r="A31" s="40"/>
      <c r="B31" s="44" t="s">
        <v>22</v>
      </c>
      <c r="C31" s="48"/>
      <c r="F31" s="43">
        <v>91.618377007350801</v>
      </c>
      <c r="G31" s="43">
        <v>8.4467300404280493E-3</v>
      </c>
      <c r="H31" s="43">
        <v>0.211168251010701</v>
      </c>
      <c r="I31" s="43">
        <v>2.4133514401222999E-3</v>
      </c>
      <c r="J31" s="43">
        <v>0.71917872915644598</v>
      </c>
      <c r="K31" s="43" t="s">
        <v>97</v>
      </c>
      <c r="L31" s="43" t="s">
        <v>97</v>
      </c>
      <c r="M31" s="43" t="s">
        <v>97</v>
      </c>
      <c r="N31" s="43" t="s">
        <v>97</v>
      </c>
      <c r="O31" s="43">
        <v>92.548723987517903</v>
      </c>
    </row>
    <row r="32" spans="1:15">
      <c r="A32" s="40"/>
      <c r="B32" s="44" t="s">
        <v>23</v>
      </c>
      <c r="C32" s="49"/>
      <c r="F32" s="43">
        <v>237.16162877401899</v>
      </c>
      <c r="G32" s="43">
        <v>5.4726172694816402E-2</v>
      </c>
      <c r="H32" s="43">
        <v>1.36815431737041</v>
      </c>
      <c r="I32" s="43">
        <v>3.4082216456715899E-3</v>
      </c>
      <c r="J32" s="43">
        <v>1.01565005041013</v>
      </c>
      <c r="K32" s="43" t="s">
        <v>97</v>
      </c>
      <c r="L32" s="43" t="s">
        <v>97</v>
      </c>
      <c r="M32" s="43" t="s">
        <v>97</v>
      </c>
      <c r="N32" s="43" t="s">
        <v>97</v>
      </c>
      <c r="O32" s="43">
        <v>239.54543314179901</v>
      </c>
    </row>
    <row r="33" spans="1:15" s="50" customFormat="1" ht="11.4">
      <c r="A33" s="42"/>
      <c r="B33" s="48"/>
      <c r="C33" s="49" t="s">
        <v>68</v>
      </c>
      <c r="F33" s="51" t="s">
        <v>97</v>
      </c>
      <c r="G33" s="51" t="s">
        <v>97</v>
      </c>
      <c r="H33" s="51" t="s">
        <v>97</v>
      </c>
      <c r="I33" s="51" t="s">
        <v>97</v>
      </c>
      <c r="J33" s="51" t="s">
        <v>97</v>
      </c>
      <c r="K33" s="51" t="s">
        <v>97</v>
      </c>
      <c r="L33" s="51" t="s">
        <v>97</v>
      </c>
      <c r="M33" s="51" t="s">
        <v>97</v>
      </c>
      <c r="N33" s="51" t="s">
        <v>97</v>
      </c>
      <c r="O33" s="51" t="s">
        <v>97</v>
      </c>
    </row>
    <row r="34" spans="1:15" s="50" customFormat="1" ht="11.4">
      <c r="A34" s="42"/>
      <c r="B34" s="48"/>
      <c r="C34" s="49" t="s">
        <v>69</v>
      </c>
      <c r="F34" s="51">
        <v>8.1161585245238701</v>
      </c>
      <c r="G34" s="51">
        <v>7.8541927863458299E-3</v>
      </c>
      <c r="H34" s="51">
        <v>0.19635481965864601</v>
      </c>
      <c r="I34" s="51">
        <v>1.86637832893091E-4</v>
      </c>
      <c r="J34" s="51">
        <v>5.5618074202141203E-2</v>
      </c>
      <c r="K34" s="51" t="s">
        <v>97</v>
      </c>
      <c r="L34" s="51" t="s">
        <v>97</v>
      </c>
      <c r="M34" s="51" t="s">
        <v>97</v>
      </c>
      <c r="N34" s="51" t="s">
        <v>97</v>
      </c>
      <c r="O34" s="51">
        <v>8.3681314183846602</v>
      </c>
    </row>
    <row r="35" spans="1:15" s="50" customFormat="1" ht="11.4">
      <c r="A35" s="42"/>
      <c r="B35" s="48"/>
      <c r="C35" s="49" t="s">
        <v>70</v>
      </c>
      <c r="F35" s="51">
        <v>197.97711237096399</v>
      </c>
      <c r="G35" s="51">
        <v>1.0234872048102099E-2</v>
      </c>
      <c r="H35" s="51">
        <v>0.25587180120255199</v>
      </c>
      <c r="I35" s="51">
        <v>2.70167306034061E-3</v>
      </c>
      <c r="J35" s="51">
        <v>0.80509857198150103</v>
      </c>
      <c r="K35" s="51" t="s">
        <v>97</v>
      </c>
      <c r="L35" s="51" t="s">
        <v>97</v>
      </c>
      <c r="M35" s="51" t="s">
        <v>97</v>
      </c>
      <c r="N35" s="51" t="s">
        <v>97</v>
      </c>
      <c r="O35" s="51">
        <v>199.038082744148</v>
      </c>
    </row>
    <row r="36" spans="1:15" s="50" customFormat="1" ht="11.4">
      <c r="A36" s="42"/>
      <c r="B36" s="48"/>
      <c r="C36" s="49" t="s">
        <v>24</v>
      </c>
      <c r="F36" s="51">
        <v>1.35576789778786</v>
      </c>
      <c r="G36" s="51">
        <v>3.49352279857577E-3</v>
      </c>
      <c r="H36" s="51">
        <v>8.7338069964394305E-2</v>
      </c>
      <c r="I36" s="51">
        <v>3.2873795457529702E-5</v>
      </c>
      <c r="J36" s="51">
        <v>9.7963910463438504E-3</v>
      </c>
      <c r="K36" s="51" t="s">
        <v>97</v>
      </c>
      <c r="L36" s="51" t="s">
        <v>97</v>
      </c>
      <c r="M36" s="51" t="s">
        <v>97</v>
      </c>
      <c r="N36" s="51" t="s">
        <v>97</v>
      </c>
      <c r="O36" s="51">
        <v>1.4529023587986001</v>
      </c>
    </row>
    <row r="37" spans="1:15" s="50" customFormat="1" ht="11.4">
      <c r="A37" s="42"/>
      <c r="B37" s="42"/>
      <c r="C37" s="52" t="s">
        <v>25</v>
      </c>
      <c r="F37" s="51">
        <v>29.712589980743299</v>
      </c>
      <c r="G37" s="51">
        <v>3.3143585061792699E-2</v>
      </c>
      <c r="H37" s="51">
        <v>0.82858962654481805</v>
      </c>
      <c r="I37" s="51">
        <v>4.8703695698035899E-4</v>
      </c>
      <c r="J37" s="51">
        <v>0.14513701318014699</v>
      </c>
      <c r="K37" s="51" t="s">
        <v>97</v>
      </c>
      <c r="L37" s="51" t="s">
        <v>97</v>
      </c>
      <c r="M37" s="51" t="s">
        <v>97</v>
      </c>
      <c r="N37" s="51" t="s">
        <v>97</v>
      </c>
      <c r="O37" s="51">
        <v>30.6863166204683</v>
      </c>
    </row>
    <row r="38" spans="1:15" s="50" customFormat="1" ht="11.4">
      <c r="A38" s="42"/>
      <c r="B38" s="42"/>
      <c r="C38" s="52" t="s">
        <v>26</v>
      </c>
      <c r="F38" s="51" t="s">
        <v>97</v>
      </c>
      <c r="G38" s="51" t="s">
        <v>97</v>
      </c>
      <c r="H38" s="51" t="s">
        <v>97</v>
      </c>
      <c r="I38" s="51" t="s">
        <v>97</v>
      </c>
      <c r="J38" s="51" t="s">
        <v>97</v>
      </c>
      <c r="K38" s="51" t="s">
        <v>97</v>
      </c>
      <c r="L38" s="51" t="s">
        <v>97</v>
      </c>
      <c r="M38" s="51" t="s">
        <v>97</v>
      </c>
      <c r="N38" s="51" t="s">
        <v>97</v>
      </c>
      <c r="O38" s="51" t="s">
        <v>97</v>
      </c>
    </row>
    <row r="39" spans="1:15">
      <c r="A39" s="38" t="s">
        <v>71</v>
      </c>
      <c r="B39" s="38" t="s">
        <v>27</v>
      </c>
      <c r="C39" s="53"/>
      <c r="F39" s="39" t="s">
        <v>97</v>
      </c>
      <c r="G39" s="39" t="s">
        <v>97</v>
      </c>
      <c r="H39" s="39" t="s">
        <v>97</v>
      </c>
      <c r="I39" s="39" t="s">
        <v>97</v>
      </c>
      <c r="J39" s="39" t="s">
        <v>97</v>
      </c>
      <c r="K39" s="39" t="s">
        <v>97</v>
      </c>
      <c r="L39" s="39" t="s">
        <v>97</v>
      </c>
      <c r="M39" s="39" t="s">
        <v>97</v>
      </c>
      <c r="N39" s="39" t="s">
        <v>97</v>
      </c>
      <c r="O39" s="39" t="s">
        <v>97</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t="s">
        <v>97</v>
      </c>
      <c r="G41" s="43" t="s">
        <v>97</v>
      </c>
      <c r="H41" s="43" t="s">
        <v>97</v>
      </c>
      <c r="I41" s="43" t="s">
        <v>97</v>
      </c>
      <c r="J41" s="43" t="s">
        <v>97</v>
      </c>
      <c r="K41" s="43" t="s">
        <v>97</v>
      </c>
      <c r="L41" s="43" t="s">
        <v>97</v>
      </c>
      <c r="M41" s="43" t="s">
        <v>97</v>
      </c>
      <c r="N41" s="43" t="s">
        <v>97</v>
      </c>
      <c r="O41" s="43" t="s">
        <v>97</v>
      </c>
    </row>
    <row r="42" spans="1:15">
      <c r="A42" s="40"/>
      <c r="B42" s="40"/>
      <c r="C42" s="55" t="s">
        <v>29</v>
      </c>
      <c r="F42" s="43" t="s">
        <v>97</v>
      </c>
      <c r="G42" s="43" t="s">
        <v>97</v>
      </c>
      <c r="H42" s="43" t="s">
        <v>97</v>
      </c>
      <c r="I42" s="43" t="s">
        <v>97</v>
      </c>
      <c r="J42" s="43" t="s">
        <v>97</v>
      </c>
      <c r="K42" s="43" t="s">
        <v>97</v>
      </c>
      <c r="L42" s="43" t="s">
        <v>97</v>
      </c>
      <c r="M42" s="43" t="s">
        <v>97</v>
      </c>
      <c r="N42" s="43" t="s">
        <v>97</v>
      </c>
      <c r="O42" s="43" t="s">
        <v>97</v>
      </c>
    </row>
    <row r="43" spans="1:15">
      <c r="A43" s="40"/>
      <c r="B43" s="40"/>
      <c r="C43" s="55" t="s">
        <v>30</v>
      </c>
      <c r="F43" s="43" t="s">
        <v>97</v>
      </c>
      <c r="G43" s="43" t="s">
        <v>97</v>
      </c>
      <c r="H43" s="43" t="s">
        <v>97</v>
      </c>
      <c r="I43" s="43" t="s">
        <v>97</v>
      </c>
      <c r="J43" s="43" t="s">
        <v>97</v>
      </c>
      <c r="K43" s="43" t="s">
        <v>97</v>
      </c>
      <c r="L43" s="43" t="s">
        <v>97</v>
      </c>
      <c r="M43" s="43" t="s">
        <v>97</v>
      </c>
      <c r="N43" s="43" t="s">
        <v>97</v>
      </c>
      <c r="O43" s="43" t="s">
        <v>97</v>
      </c>
    </row>
    <row r="44" spans="1:15">
      <c r="A44" s="40"/>
      <c r="B44" s="40"/>
      <c r="C44" s="55" t="s">
        <v>31</v>
      </c>
      <c r="F44" s="43" t="s">
        <v>97</v>
      </c>
      <c r="G44" s="43" t="s">
        <v>97</v>
      </c>
      <c r="H44" s="43" t="s">
        <v>97</v>
      </c>
      <c r="I44" s="43" t="s">
        <v>97</v>
      </c>
      <c r="J44" s="43" t="s">
        <v>97</v>
      </c>
      <c r="K44" s="43" t="s">
        <v>97</v>
      </c>
      <c r="L44" s="43" t="s">
        <v>97</v>
      </c>
      <c r="M44" s="43" t="s">
        <v>97</v>
      </c>
      <c r="N44" s="43" t="s">
        <v>97</v>
      </c>
      <c r="O44" s="43" t="s">
        <v>97</v>
      </c>
    </row>
    <row r="45" spans="1:15">
      <c r="A45" s="40"/>
      <c r="B45" s="40"/>
      <c r="C45" s="55" t="s">
        <v>32</v>
      </c>
      <c r="F45" s="43" t="s">
        <v>97</v>
      </c>
      <c r="G45" s="43" t="s">
        <v>97</v>
      </c>
      <c r="H45" s="43" t="s">
        <v>97</v>
      </c>
      <c r="I45" s="43" t="s">
        <v>97</v>
      </c>
      <c r="J45" s="43" t="s">
        <v>97</v>
      </c>
      <c r="K45" s="43" t="s">
        <v>97</v>
      </c>
      <c r="L45" s="43" t="s">
        <v>97</v>
      </c>
      <c r="M45" s="43" t="s">
        <v>97</v>
      </c>
      <c r="N45" s="43" t="s">
        <v>97</v>
      </c>
      <c r="O45" s="43" t="s">
        <v>97</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0.61900520607465304</v>
      </c>
      <c r="G47" s="37" t="s">
        <v>97</v>
      </c>
      <c r="H47" s="37" t="s">
        <v>97</v>
      </c>
      <c r="I47" s="37">
        <v>7.8591122720430401E-4</v>
      </c>
      <c r="J47" s="37">
        <v>0.23420154570688301</v>
      </c>
      <c r="K47" s="37">
        <v>16.657457558234199</v>
      </c>
      <c r="L47" s="37">
        <v>6.9627195582628804E-3</v>
      </c>
      <c r="M47" s="37" t="s">
        <v>97</v>
      </c>
      <c r="N47" s="37" t="s">
        <v>97</v>
      </c>
      <c r="O47" s="37">
        <v>17.517627029574001</v>
      </c>
    </row>
    <row r="48" spans="1:15">
      <c r="A48" s="38" t="s">
        <v>64</v>
      </c>
      <c r="B48" s="38" t="s">
        <v>34</v>
      </c>
      <c r="C48" s="38"/>
      <c r="F48" s="39">
        <v>5.0100722164818402E-2</v>
      </c>
      <c r="G48" s="39" t="s">
        <v>97</v>
      </c>
      <c r="H48" s="39" t="s">
        <v>97</v>
      </c>
      <c r="I48" s="39" t="s">
        <v>97</v>
      </c>
      <c r="J48" s="39" t="s">
        <v>97</v>
      </c>
      <c r="K48" s="39" t="s">
        <v>97</v>
      </c>
      <c r="L48" s="39" t="s">
        <v>97</v>
      </c>
      <c r="M48" s="39" t="s">
        <v>97</v>
      </c>
      <c r="N48" s="39" t="s">
        <v>97</v>
      </c>
      <c r="O48" s="39">
        <v>5.0100722164818402E-2</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5.0100722164818402E-2</v>
      </c>
      <c r="G51" s="51" t="s">
        <v>97</v>
      </c>
      <c r="H51" s="51" t="s">
        <v>97</v>
      </c>
      <c r="I51" s="51" t="s">
        <v>97</v>
      </c>
      <c r="J51" s="51" t="s">
        <v>97</v>
      </c>
      <c r="K51" s="51" t="s">
        <v>97</v>
      </c>
      <c r="L51" s="51" t="s">
        <v>97</v>
      </c>
      <c r="M51" s="51" t="s">
        <v>97</v>
      </c>
      <c r="N51" s="51" t="s">
        <v>97</v>
      </c>
      <c r="O51" s="51">
        <v>5.0100722164818402E-2</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16.657457558234199</v>
      </c>
      <c r="L58" s="43">
        <v>6.9627195582628804E-3</v>
      </c>
      <c r="M58" s="43" t="s">
        <v>97</v>
      </c>
      <c r="N58" s="43" t="s">
        <v>97</v>
      </c>
      <c r="O58" s="43">
        <v>16.664420277792399</v>
      </c>
    </row>
    <row r="59" spans="1:15" ht="15.6">
      <c r="A59" s="64" t="s">
        <v>80</v>
      </c>
      <c r="B59" s="64" t="s">
        <v>81</v>
      </c>
      <c r="C59" s="38"/>
      <c r="F59" s="43">
        <v>0.56890448390983495</v>
      </c>
      <c r="G59" s="43" t="s">
        <v>97</v>
      </c>
      <c r="H59" s="43" t="s">
        <v>97</v>
      </c>
      <c r="I59" s="43" t="s">
        <v>97</v>
      </c>
      <c r="J59" s="43" t="s">
        <v>97</v>
      </c>
      <c r="K59" s="43" t="s">
        <v>97</v>
      </c>
      <c r="L59" s="43" t="s">
        <v>97</v>
      </c>
      <c r="M59" s="43" t="s">
        <v>97</v>
      </c>
      <c r="N59" s="43" t="s">
        <v>97</v>
      </c>
      <c r="O59" s="43">
        <v>0.56890448390983495</v>
      </c>
    </row>
    <row r="60" spans="1:15">
      <c r="A60" s="56" t="s">
        <v>82</v>
      </c>
      <c r="B60" s="56" t="s">
        <v>40</v>
      </c>
      <c r="C60" s="65"/>
      <c r="D60" s="66"/>
      <c r="E60" s="66"/>
      <c r="F60" s="67" t="s">
        <v>97</v>
      </c>
      <c r="G60" s="67" t="s">
        <v>97</v>
      </c>
      <c r="H60" s="67" t="s">
        <v>97</v>
      </c>
      <c r="I60" s="67">
        <v>7.8591122720430401E-4</v>
      </c>
      <c r="J60" s="67">
        <v>0.23420154570688301</v>
      </c>
      <c r="K60" s="67" t="s">
        <v>97</v>
      </c>
      <c r="L60" s="67" t="s">
        <v>97</v>
      </c>
      <c r="M60" s="67" t="s">
        <v>97</v>
      </c>
      <c r="N60" s="67" t="s">
        <v>97</v>
      </c>
      <c r="O60" s="67">
        <v>0.23420154570688301</v>
      </c>
    </row>
    <row r="61" spans="1:15">
      <c r="A61" s="34" t="s">
        <v>41</v>
      </c>
      <c r="B61" s="60"/>
      <c r="C61" s="60"/>
      <c r="F61" s="68" t="s">
        <v>97</v>
      </c>
      <c r="G61" s="68" t="s">
        <v>97</v>
      </c>
      <c r="H61" s="68" t="s">
        <v>97</v>
      </c>
      <c r="I61" s="68" t="s">
        <v>97</v>
      </c>
      <c r="J61" s="68" t="s">
        <v>97</v>
      </c>
      <c r="K61" s="37" t="s">
        <v>97</v>
      </c>
      <c r="L61" s="37" t="s">
        <v>97</v>
      </c>
      <c r="M61" s="37" t="s">
        <v>97</v>
      </c>
      <c r="N61" s="37" t="s">
        <v>97</v>
      </c>
      <c r="O61" s="37" t="s">
        <v>97</v>
      </c>
    </row>
    <row r="62" spans="1:15">
      <c r="A62" s="38" t="s">
        <v>64</v>
      </c>
      <c r="B62" s="38" t="s">
        <v>42</v>
      </c>
      <c r="C62" s="38"/>
      <c r="F62" s="43" t="s">
        <v>97</v>
      </c>
      <c r="G62" s="43" t="s">
        <v>97</v>
      </c>
      <c r="H62" s="43" t="s">
        <v>97</v>
      </c>
      <c r="I62" s="43" t="s">
        <v>97</v>
      </c>
      <c r="J62" s="43" t="s">
        <v>97</v>
      </c>
      <c r="K62" s="43" t="s">
        <v>97</v>
      </c>
      <c r="L62" s="43" t="s">
        <v>97</v>
      </c>
      <c r="M62" s="43" t="s">
        <v>97</v>
      </c>
      <c r="N62" s="43" t="s">
        <v>97</v>
      </c>
      <c r="O62" s="43" t="s">
        <v>97</v>
      </c>
    </row>
    <row r="63" spans="1:15">
      <c r="A63" s="38" t="s">
        <v>66</v>
      </c>
      <c r="B63" s="38" t="s">
        <v>43</v>
      </c>
      <c r="C63" s="38"/>
      <c r="F63" s="43" t="s">
        <v>97</v>
      </c>
      <c r="G63" s="43" t="s">
        <v>97</v>
      </c>
      <c r="H63" s="43" t="s">
        <v>97</v>
      </c>
      <c r="I63" s="43" t="s">
        <v>97</v>
      </c>
      <c r="J63" s="43" t="s">
        <v>97</v>
      </c>
      <c r="K63" s="43" t="s">
        <v>97</v>
      </c>
      <c r="L63" s="43" t="s">
        <v>97</v>
      </c>
      <c r="M63" s="43" t="s">
        <v>97</v>
      </c>
      <c r="N63" s="43" t="s">
        <v>97</v>
      </c>
      <c r="O63" s="43" t="s">
        <v>97</v>
      </c>
    </row>
    <row r="64" spans="1:15">
      <c r="A64" s="38" t="s">
        <v>71</v>
      </c>
      <c r="B64" s="38" t="s">
        <v>44</v>
      </c>
      <c r="C64" s="38"/>
      <c r="F64" s="43" t="s">
        <v>97</v>
      </c>
      <c r="G64" s="43" t="s">
        <v>97</v>
      </c>
      <c r="H64" s="43" t="s">
        <v>97</v>
      </c>
      <c r="I64" s="43" t="s">
        <v>97</v>
      </c>
      <c r="J64" s="43" t="s">
        <v>97</v>
      </c>
      <c r="K64" s="39" t="s">
        <v>97</v>
      </c>
      <c r="L64" s="39" t="s">
        <v>97</v>
      </c>
      <c r="M64" s="39" t="s">
        <v>97</v>
      </c>
      <c r="N64" s="39" t="s">
        <v>97</v>
      </c>
      <c r="O64" s="39" t="s">
        <v>97</v>
      </c>
    </row>
    <row r="65" spans="1:15" s="50" customFormat="1" ht="12">
      <c r="A65" s="53"/>
      <c r="B65" s="53"/>
      <c r="C65" s="42" t="s">
        <v>45</v>
      </c>
      <c r="F65" s="51" t="s">
        <v>97</v>
      </c>
      <c r="G65" s="51" t="s">
        <v>97</v>
      </c>
      <c r="H65" s="51" t="s">
        <v>97</v>
      </c>
      <c r="I65" s="51" t="s">
        <v>97</v>
      </c>
      <c r="J65" s="51" t="s">
        <v>97</v>
      </c>
      <c r="K65" s="51" t="s">
        <v>97</v>
      </c>
      <c r="L65" s="51" t="s">
        <v>97</v>
      </c>
      <c r="M65" s="51" t="s">
        <v>97</v>
      </c>
      <c r="N65" s="51" t="s">
        <v>97</v>
      </c>
      <c r="O65" s="51" t="s">
        <v>97</v>
      </c>
    </row>
    <row r="66" spans="1:15" s="50" customFormat="1" ht="11.4">
      <c r="A66" s="42"/>
      <c r="B66" s="42"/>
      <c r="C66" s="42" t="s">
        <v>46</v>
      </c>
      <c r="F66" s="51" t="s">
        <v>97</v>
      </c>
      <c r="G66" s="51" t="s">
        <v>97</v>
      </c>
      <c r="H66" s="51" t="s">
        <v>97</v>
      </c>
      <c r="I66" s="51" t="s">
        <v>97</v>
      </c>
      <c r="J66" s="51" t="s">
        <v>97</v>
      </c>
      <c r="K66" s="51" t="s">
        <v>97</v>
      </c>
      <c r="L66" s="51" t="s">
        <v>97</v>
      </c>
      <c r="M66" s="51" t="s">
        <v>97</v>
      </c>
      <c r="N66" s="51" t="s">
        <v>97</v>
      </c>
      <c r="O66" s="51" t="s">
        <v>97</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t="s">
        <v>97</v>
      </c>
      <c r="G68" s="72" t="s">
        <v>97</v>
      </c>
      <c r="H68" s="72" t="s">
        <v>97</v>
      </c>
      <c r="I68" s="72" t="s">
        <v>97</v>
      </c>
      <c r="J68" s="72" t="s">
        <v>97</v>
      </c>
      <c r="K68" s="67" t="s">
        <v>97</v>
      </c>
      <c r="L68" s="67" t="s">
        <v>97</v>
      </c>
      <c r="M68" s="67" t="s">
        <v>97</v>
      </c>
      <c r="N68" s="67" t="s">
        <v>97</v>
      </c>
      <c r="O68" s="67" t="s">
        <v>97</v>
      </c>
    </row>
    <row r="69" spans="1:15">
      <c r="A69" s="34" t="s">
        <v>48</v>
      </c>
      <c r="B69" s="60"/>
      <c r="C69" s="60"/>
      <c r="F69" s="37">
        <v>7.0266087082632905E-2</v>
      </c>
      <c r="G69" s="37">
        <v>0.85988099366545301</v>
      </c>
      <c r="H69" s="37">
        <v>21.4970248416363</v>
      </c>
      <c r="I69" s="37">
        <v>1.1660876463104599E-3</v>
      </c>
      <c r="J69" s="37">
        <v>0.34749411860051699</v>
      </c>
      <c r="K69" s="37" t="s">
        <v>97</v>
      </c>
      <c r="L69" s="37" t="s">
        <v>97</v>
      </c>
      <c r="M69" s="37" t="s">
        <v>97</v>
      </c>
      <c r="N69" s="37" t="s">
        <v>97</v>
      </c>
      <c r="O69" s="37">
        <v>21.914785047319501</v>
      </c>
    </row>
    <row r="70" spans="1:15">
      <c r="A70" s="38" t="s">
        <v>64</v>
      </c>
      <c r="B70" s="47" t="s">
        <v>84</v>
      </c>
      <c r="C70" s="38"/>
      <c r="F70" s="43" t="s">
        <v>97</v>
      </c>
      <c r="G70" s="43">
        <v>0.78766167646779095</v>
      </c>
      <c r="H70" s="43">
        <v>19.691541911694799</v>
      </c>
      <c r="I70" s="43" t="s">
        <v>97</v>
      </c>
      <c r="J70" s="43" t="s">
        <v>97</v>
      </c>
      <c r="K70" s="43" t="s">
        <v>97</v>
      </c>
      <c r="L70" s="43" t="s">
        <v>97</v>
      </c>
      <c r="M70" s="43" t="s">
        <v>97</v>
      </c>
      <c r="N70" s="43" t="s">
        <v>97</v>
      </c>
      <c r="O70" s="43">
        <v>19.691541911694799</v>
      </c>
    </row>
    <row r="71" spans="1:15">
      <c r="A71" s="38" t="s">
        <v>85</v>
      </c>
      <c r="B71" s="38" t="s">
        <v>49</v>
      </c>
      <c r="F71" s="43" t="s">
        <v>97</v>
      </c>
      <c r="G71" s="43">
        <v>1.5099999999999999E-5</v>
      </c>
      <c r="H71" s="43">
        <v>3.7750000000000001E-4</v>
      </c>
      <c r="I71" s="43">
        <v>1.7999999999999999E-6</v>
      </c>
      <c r="J71" s="43">
        <v>5.3640000000000003E-4</v>
      </c>
      <c r="K71" s="43" t="s">
        <v>97</v>
      </c>
      <c r="L71" s="43" t="s">
        <v>97</v>
      </c>
      <c r="M71" s="43" t="s">
        <v>97</v>
      </c>
      <c r="N71" s="43" t="s">
        <v>97</v>
      </c>
      <c r="O71" s="43">
        <v>9.1390000000000004E-4</v>
      </c>
    </row>
    <row r="72" spans="1:15">
      <c r="A72" s="38" t="s">
        <v>71</v>
      </c>
      <c r="B72" s="38" t="s">
        <v>86</v>
      </c>
      <c r="C72" s="38"/>
      <c r="F72" s="43" t="s">
        <v>97</v>
      </c>
      <c r="G72" s="43">
        <v>7.2196846629086694E-2</v>
      </c>
      <c r="H72" s="43">
        <v>1.80492116572717</v>
      </c>
      <c r="I72" s="43">
        <v>1.15691707773536E-3</v>
      </c>
      <c r="J72" s="43">
        <v>0.34476128916513599</v>
      </c>
      <c r="K72" s="43" t="s">
        <v>97</v>
      </c>
      <c r="L72" s="43" t="s">
        <v>97</v>
      </c>
      <c r="M72" s="43" t="s">
        <v>97</v>
      </c>
      <c r="N72" s="43" t="s">
        <v>97</v>
      </c>
      <c r="O72" s="43">
        <v>2.1496824548923001</v>
      </c>
    </row>
    <row r="73" spans="1:15">
      <c r="A73" s="38" t="s">
        <v>73</v>
      </c>
      <c r="B73" s="38" t="s">
        <v>87</v>
      </c>
      <c r="C73" s="38"/>
      <c r="F73" s="43">
        <v>7.0266087082632905E-2</v>
      </c>
      <c r="G73" s="43">
        <v>7.3705685751013503E-6</v>
      </c>
      <c r="H73" s="43">
        <v>1.8426421437753399E-4</v>
      </c>
      <c r="I73" s="43">
        <v>7.3705685751013503E-6</v>
      </c>
      <c r="J73" s="43">
        <v>2.1964294353802E-3</v>
      </c>
      <c r="K73" s="43" t="s">
        <v>97</v>
      </c>
      <c r="L73" s="43" t="s">
        <v>97</v>
      </c>
      <c r="M73" s="43" t="s">
        <v>97</v>
      </c>
      <c r="N73" s="43" t="s">
        <v>97</v>
      </c>
      <c r="O73" s="43">
        <v>7.2646780732390601E-2</v>
      </c>
    </row>
    <row r="74" spans="1:15">
      <c r="A74" s="73" t="s">
        <v>80</v>
      </c>
      <c r="B74" s="73" t="s">
        <v>50</v>
      </c>
      <c r="C74" s="73"/>
      <c r="D74" s="74"/>
      <c r="E74" s="74"/>
      <c r="F74" s="72" t="s">
        <v>97</v>
      </c>
      <c r="G74" s="72" t="s">
        <v>97</v>
      </c>
      <c r="H74" s="72" t="s">
        <v>97</v>
      </c>
      <c r="I74" s="72" t="s">
        <v>97</v>
      </c>
      <c r="J74" s="72" t="s">
        <v>97</v>
      </c>
      <c r="K74" s="72" t="s">
        <v>97</v>
      </c>
      <c r="L74" s="72" t="s">
        <v>97</v>
      </c>
      <c r="M74" s="72" t="s">
        <v>97</v>
      </c>
      <c r="N74" s="72" t="s">
        <v>97</v>
      </c>
      <c r="O74" s="72" t="s">
        <v>97</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2"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112</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557.72932735730706</v>
      </c>
      <c r="G7" s="32">
        <v>0.90148554289542904</v>
      </c>
      <c r="H7" s="32">
        <v>22.5371385723857</v>
      </c>
      <c r="I7" s="32">
        <v>1.46294218612561E-2</v>
      </c>
      <c r="J7" s="32">
        <v>4.3595677146543297</v>
      </c>
      <c r="K7" s="32">
        <v>15.6304147837937</v>
      </c>
      <c r="L7" s="32">
        <v>5.9524669274839404E-3</v>
      </c>
      <c r="M7" s="32" t="s">
        <v>97</v>
      </c>
      <c r="N7" s="32" t="s">
        <v>97</v>
      </c>
      <c r="O7" s="32">
        <v>600.26240089506803</v>
      </c>
    </row>
    <row r="8" spans="1:15" ht="15.6" thickTop="1">
      <c r="A8" s="34" t="s">
        <v>1</v>
      </c>
      <c r="B8" s="35"/>
      <c r="C8" s="35"/>
      <c r="F8" s="37">
        <v>557.18938370575404</v>
      </c>
      <c r="G8" s="37">
        <v>7.1587191682790693E-2</v>
      </c>
      <c r="H8" s="37">
        <v>1.78967979206977</v>
      </c>
      <c r="I8" s="37">
        <v>1.26685940653619E-2</v>
      </c>
      <c r="J8" s="37">
        <v>3.77524103147785</v>
      </c>
      <c r="K8" s="37" t="s">
        <v>97</v>
      </c>
      <c r="L8" s="37" t="s">
        <v>97</v>
      </c>
      <c r="M8" s="37" t="s">
        <v>97</v>
      </c>
      <c r="N8" s="37" t="s">
        <v>97</v>
      </c>
      <c r="O8" s="37">
        <v>562.75430452930198</v>
      </c>
    </row>
    <row r="9" spans="1:15">
      <c r="A9" s="38" t="s">
        <v>64</v>
      </c>
      <c r="B9" s="38" t="s">
        <v>2</v>
      </c>
      <c r="C9" s="38"/>
      <c r="F9" s="39">
        <v>119.55029999999999</v>
      </c>
      <c r="G9" s="39">
        <v>3.4788000717759101E-3</v>
      </c>
      <c r="H9" s="39">
        <v>8.6970001794397706E-2</v>
      </c>
      <c r="I9" s="39">
        <v>9.8119999468326597E-4</v>
      </c>
      <c r="J9" s="39">
        <v>0.29239759841561302</v>
      </c>
      <c r="K9" s="39" t="s">
        <v>97</v>
      </c>
      <c r="L9" s="39" t="s">
        <v>97</v>
      </c>
      <c r="M9" s="39" t="s">
        <v>97</v>
      </c>
      <c r="N9" s="39" t="s">
        <v>97</v>
      </c>
      <c r="O9" s="39">
        <v>119.92966760021</v>
      </c>
    </row>
    <row r="10" spans="1:15">
      <c r="A10" s="40"/>
      <c r="B10" s="41" t="s">
        <v>65</v>
      </c>
      <c r="C10" s="42"/>
      <c r="F10" s="43" t="s">
        <v>99</v>
      </c>
      <c r="G10" s="43" t="s">
        <v>99</v>
      </c>
      <c r="H10" s="43" t="s">
        <v>99</v>
      </c>
      <c r="I10" s="43" t="s">
        <v>99</v>
      </c>
      <c r="J10" s="43" t="s">
        <v>99</v>
      </c>
      <c r="K10" s="43" t="s">
        <v>99</v>
      </c>
      <c r="L10" s="43" t="s">
        <v>99</v>
      </c>
      <c r="M10" s="43" t="s">
        <v>99</v>
      </c>
      <c r="N10" s="43" t="s">
        <v>99</v>
      </c>
      <c r="O10" s="43" t="s">
        <v>99</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t="s">
        <v>97</v>
      </c>
      <c r="G13" s="43" t="s">
        <v>97</v>
      </c>
      <c r="H13" s="43" t="s">
        <v>97</v>
      </c>
      <c r="I13" s="43" t="s">
        <v>97</v>
      </c>
      <c r="J13" s="43" t="s">
        <v>97</v>
      </c>
      <c r="K13" s="43" t="s">
        <v>97</v>
      </c>
      <c r="L13" s="43" t="s">
        <v>97</v>
      </c>
      <c r="M13" s="43" t="s">
        <v>97</v>
      </c>
      <c r="N13" s="43" t="s">
        <v>97</v>
      </c>
      <c r="O13" s="43" t="s">
        <v>97</v>
      </c>
    </row>
    <row r="14" spans="1:15">
      <c r="A14" s="40"/>
      <c r="B14" s="40" t="s">
        <v>6</v>
      </c>
      <c r="C14" s="42"/>
      <c r="F14" s="43" t="s">
        <v>99</v>
      </c>
      <c r="G14" s="43" t="s">
        <v>99</v>
      </c>
      <c r="H14" s="43" t="s">
        <v>99</v>
      </c>
      <c r="I14" s="43" t="s">
        <v>99</v>
      </c>
      <c r="J14" s="43" t="s">
        <v>99</v>
      </c>
      <c r="K14" s="43" t="s">
        <v>99</v>
      </c>
      <c r="L14" s="43" t="s">
        <v>99</v>
      </c>
      <c r="M14" s="43" t="s">
        <v>99</v>
      </c>
      <c r="N14" s="43" t="s">
        <v>99</v>
      </c>
      <c r="O14" s="43" t="s">
        <v>99</v>
      </c>
    </row>
    <row r="15" spans="1:15">
      <c r="A15" s="40"/>
      <c r="B15" s="40" t="s">
        <v>7</v>
      </c>
      <c r="C15" s="46"/>
      <c r="F15" s="43" t="s">
        <v>97</v>
      </c>
      <c r="G15" s="43" t="s">
        <v>97</v>
      </c>
      <c r="H15" s="43" t="s">
        <v>97</v>
      </c>
      <c r="I15" s="43" t="s">
        <v>97</v>
      </c>
      <c r="J15" s="43" t="s">
        <v>97</v>
      </c>
      <c r="K15" s="43" t="s">
        <v>97</v>
      </c>
      <c r="L15" s="43" t="s">
        <v>97</v>
      </c>
      <c r="M15" s="43" t="s">
        <v>97</v>
      </c>
      <c r="N15" s="43" t="s">
        <v>97</v>
      </c>
      <c r="O15" s="43" t="s">
        <v>97</v>
      </c>
    </row>
    <row r="16" spans="1:15">
      <c r="A16" s="40"/>
      <c r="B16" s="40" t="s">
        <v>8</v>
      </c>
      <c r="C16" s="40"/>
      <c r="F16" s="43" t="s">
        <v>97</v>
      </c>
      <c r="G16" s="43" t="s">
        <v>97</v>
      </c>
      <c r="H16" s="43" t="s">
        <v>97</v>
      </c>
      <c r="I16" s="43" t="s">
        <v>97</v>
      </c>
      <c r="J16" s="43" t="s">
        <v>97</v>
      </c>
      <c r="K16" s="43" t="s">
        <v>97</v>
      </c>
      <c r="L16" s="43" t="s">
        <v>97</v>
      </c>
      <c r="M16" s="43" t="s">
        <v>97</v>
      </c>
      <c r="N16" s="43" t="s">
        <v>97</v>
      </c>
      <c r="O16" s="43" t="s">
        <v>97</v>
      </c>
    </row>
    <row r="17" spans="1:15">
      <c r="A17" s="40"/>
      <c r="B17" s="40" t="s">
        <v>9</v>
      </c>
      <c r="C17" s="40"/>
      <c r="F17" s="43" t="s">
        <v>97</v>
      </c>
      <c r="G17" s="43" t="s">
        <v>97</v>
      </c>
      <c r="H17" s="43" t="s">
        <v>97</v>
      </c>
      <c r="I17" s="43" t="s">
        <v>97</v>
      </c>
      <c r="J17" s="43" t="s">
        <v>97</v>
      </c>
      <c r="K17" s="43" t="s">
        <v>97</v>
      </c>
      <c r="L17" s="43" t="s">
        <v>97</v>
      </c>
      <c r="M17" s="43" t="s">
        <v>97</v>
      </c>
      <c r="N17" s="43" t="s">
        <v>97</v>
      </c>
      <c r="O17" s="43" t="s">
        <v>97</v>
      </c>
    </row>
    <row r="18" spans="1:15">
      <c r="A18" s="40"/>
      <c r="B18" s="40" t="s">
        <v>10</v>
      </c>
      <c r="C18" s="40"/>
      <c r="F18" s="43" t="s">
        <v>97</v>
      </c>
      <c r="G18" s="43" t="s">
        <v>97</v>
      </c>
      <c r="H18" s="43" t="s">
        <v>97</v>
      </c>
      <c r="I18" s="43" t="s">
        <v>97</v>
      </c>
      <c r="J18" s="43" t="s">
        <v>97</v>
      </c>
      <c r="K18" s="43" t="s">
        <v>97</v>
      </c>
      <c r="L18" s="43" t="s">
        <v>97</v>
      </c>
      <c r="M18" s="43" t="s">
        <v>97</v>
      </c>
      <c r="N18" s="43" t="s">
        <v>97</v>
      </c>
      <c r="O18" s="43" t="s">
        <v>97</v>
      </c>
    </row>
    <row r="19" spans="1:15" ht="15.6">
      <c r="A19" s="38" t="s">
        <v>66</v>
      </c>
      <c r="B19" s="47" t="s">
        <v>67</v>
      </c>
      <c r="C19" s="47"/>
      <c r="F19" s="39">
        <v>437.63908370575501</v>
      </c>
      <c r="G19" s="39">
        <v>6.8108391611014799E-2</v>
      </c>
      <c r="H19" s="39">
        <v>1.7027097902753701</v>
      </c>
      <c r="I19" s="39">
        <v>1.1687394070678699E-2</v>
      </c>
      <c r="J19" s="39">
        <v>3.4828434330622402</v>
      </c>
      <c r="K19" s="39" t="s">
        <v>97</v>
      </c>
      <c r="L19" s="39" t="s">
        <v>97</v>
      </c>
      <c r="M19" s="39" t="s">
        <v>97</v>
      </c>
      <c r="N19" s="39" t="s">
        <v>97</v>
      </c>
      <c r="O19" s="39">
        <v>442.82463692909198</v>
      </c>
    </row>
    <row r="20" spans="1:15">
      <c r="A20" s="40"/>
      <c r="B20" s="44" t="s">
        <v>11</v>
      </c>
      <c r="C20" s="48"/>
      <c r="F20" s="43">
        <v>126.999701275268</v>
      </c>
      <c r="G20" s="43">
        <v>3.83816498217826E-3</v>
      </c>
      <c r="H20" s="43">
        <v>9.5954124554456496E-2</v>
      </c>
      <c r="I20" s="43">
        <v>3.6833541132567302E-3</v>
      </c>
      <c r="J20" s="43">
        <v>1.0976395257505001</v>
      </c>
      <c r="K20" s="43" t="s">
        <v>97</v>
      </c>
      <c r="L20" s="43" t="s">
        <v>97</v>
      </c>
      <c r="M20" s="43" t="s">
        <v>97</v>
      </c>
      <c r="N20" s="43" t="s">
        <v>97</v>
      </c>
      <c r="O20" s="43">
        <v>128.19329492557301</v>
      </c>
    </row>
    <row r="21" spans="1:15">
      <c r="A21" s="40"/>
      <c r="B21" s="44" t="s">
        <v>12</v>
      </c>
      <c r="C21" s="48"/>
      <c r="F21" s="43">
        <v>42.5812520456955</v>
      </c>
      <c r="G21" s="43">
        <v>2.7200926670987802E-3</v>
      </c>
      <c r="H21" s="43">
        <v>6.8002316677469393E-2</v>
      </c>
      <c r="I21" s="43">
        <v>3.7552712362431402E-3</v>
      </c>
      <c r="J21" s="43">
        <v>1.11907082840046</v>
      </c>
      <c r="K21" s="43" t="s">
        <v>97</v>
      </c>
      <c r="L21" s="43" t="s">
        <v>97</v>
      </c>
      <c r="M21" s="43" t="s">
        <v>97</v>
      </c>
      <c r="N21" s="43" t="s">
        <v>97</v>
      </c>
      <c r="O21" s="43">
        <v>43.768325190773403</v>
      </c>
    </row>
    <row r="22" spans="1:15" s="50" customFormat="1" ht="11.4">
      <c r="A22" s="42"/>
      <c r="B22" s="48"/>
      <c r="C22" s="49" t="s">
        <v>13</v>
      </c>
      <c r="F22" s="51">
        <v>3.6121577930198701</v>
      </c>
      <c r="G22" s="51">
        <v>3.1264305361974502E-4</v>
      </c>
      <c r="H22" s="51">
        <v>7.8160763404936297E-3</v>
      </c>
      <c r="I22" s="51">
        <v>4.3662822825844502E-4</v>
      </c>
      <c r="J22" s="51">
        <v>0.130115212021017</v>
      </c>
      <c r="K22" s="51" t="s">
        <v>97</v>
      </c>
      <c r="L22" s="51" t="s">
        <v>97</v>
      </c>
      <c r="M22" s="51" t="s">
        <v>97</v>
      </c>
      <c r="N22" s="51" t="s">
        <v>97</v>
      </c>
      <c r="O22" s="51">
        <v>3.7500890813813799</v>
      </c>
    </row>
    <row r="23" spans="1:15" s="50" customFormat="1" ht="11.4">
      <c r="A23" s="42"/>
      <c r="B23" s="48"/>
      <c r="C23" s="49" t="s">
        <v>14</v>
      </c>
      <c r="F23" s="51">
        <v>18.985776077137999</v>
      </c>
      <c r="G23" s="51">
        <v>1.5350204610084101E-3</v>
      </c>
      <c r="H23" s="51">
        <v>3.8375511525210397E-2</v>
      </c>
      <c r="I23" s="51">
        <v>2.2083505506134298E-3</v>
      </c>
      <c r="J23" s="51">
        <v>0.65808846408280297</v>
      </c>
      <c r="K23" s="51" t="s">
        <v>97</v>
      </c>
      <c r="L23" s="51" t="s">
        <v>97</v>
      </c>
      <c r="M23" s="51" t="s">
        <v>97</v>
      </c>
      <c r="N23" s="51" t="s">
        <v>97</v>
      </c>
      <c r="O23" s="51">
        <v>19.682240052746</v>
      </c>
    </row>
    <row r="24" spans="1:15" s="50" customFormat="1" ht="11.4">
      <c r="A24" s="42"/>
      <c r="B24" s="48"/>
      <c r="C24" s="49" t="s">
        <v>15</v>
      </c>
      <c r="F24" s="51">
        <v>1.6988427638957699</v>
      </c>
      <c r="G24" s="51">
        <v>7.9725271611873902E-5</v>
      </c>
      <c r="H24" s="51">
        <v>1.9931317902968501E-3</v>
      </c>
      <c r="I24" s="51">
        <v>1.2914897464194001E-4</v>
      </c>
      <c r="J24" s="51">
        <v>3.8486394443298003E-2</v>
      </c>
      <c r="K24" s="51" t="s">
        <v>97</v>
      </c>
      <c r="L24" s="51" t="s">
        <v>97</v>
      </c>
      <c r="M24" s="51" t="s">
        <v>97</v>
      </c>
      <c r="N24" s="51" t="s">
        <v>97</v>
      </c>
      <c r="O24" s="51">
        <v>1.7393222901293699</v>
      </c>
    </row>
    <row r="25" spans="1:15" s="50" customFormat="1" ht="11.4">
      <c r="A25" s="42"/>
      <c r="B25" s="48"/>
      <c r="C25" s="49" t="s">
        <v>16</v>
      </c>
      <c r="F25" s="51">
        <v>6.83123048602894E-2</v>
      </c>
      <c r="G25" s="51">
        <v>2.60710949249676E-5</v>
      </c>
      <c r="H25" s="51">
        <v>6.5177737312419005E-4</v>
      </c>
      <c r="I25" s="51">
        <v>1.22886593302803E-6</v>
      </c>
      <c r="J25" s="51">
        <v>3.6620204804235399E-4</v>
      </c>
      <c r="K25" s="51" t="s">
        <v>97</v>
      </c>
      <c r="L25" s="51" t="s">
        <v>97</v>
      </c>
      <c r="M25" s="51" t="s">
        <v>97</v>
      </c>
      <c r="N25" s="51" t="s">
        <v>97</v>
      </c>
      <c r="O25" s="51">
        <v>6.9330284281455906E-2</v>
      </c>
    </row>
    <row r="26" spans="1:15" s="50" customFormat="1" ht="11.4">
      <c r="A26" s="42"/>
      <c r="B26" s="48"/>
      <c r="C26" s="49" t="s">
        <v>17</v>
      </c>
      <c r="F26" s="51">
        <v>5.4814936697166299E-2</v>
      </c>
      <c r="G26" s="51">
        <v>1.0429254883624199E-6</v>
      </c>
      <c r="H26" s="51">
        <v>2.60731372090606E-5</v>
      </c>
      <c r="I26" s="51">
        <v>4.4988942635241799E-6</v>
      </c>
      <c r="J26" s="51">
        <v>1.34067049053021E-3</v>
      </c>
      <c r="K26" s="51" t="s">
        <v>97</v>
      </c>
      <c r="L26" s="51" t="s">
        <v>97</v>
      </c>
      <c r="M26" s="51" t="s">
        <v>97</v>
      </c>
      <c r="N26" s="51" t="s">
        <v>97</v>
      </c>
      <c r="O26" s="51">
        <v>5.6181680324905503E-2</v>
      </c>
    </row>
    <row r="27" spans="1:15" s="50" customFormat="1" ht="11.4">
      <c r="A27" s="42"/>
      <c r="B27" s="48"/>
      <c r="C27" s="49" t="s">
        <v>18</v>
      </c>
      <c r="F27" s="51">
        <v>0.13619903174093401</v>
      </c>
      <c r="G27" s="51">
        <v>3.4551517098987202E-6</v>
      </c>
      <c r="H27" s="51">
        <v>8.6378792747467896E-5</v>
      </c>
      <c r="I27" s="51">
        <v>1.10155855312031E-5</v>
      </c>
      <c r="J27" s="51">
        <v>3.2826444882985101E-3</v>
      </c>
      <c r="K27" s="51" t="s">
        <v>97</v>
      </c>
      <c r="L27" s="51" t="s">
        <v>97</v>
      </c>
      <c r="M27" s="51" t="s">
        <v>97</v>
      </c>
      <c r="N27" s="51" t="s">
        <v>97</v>
      </c>
      <c r="O27" s="51">
        <v>0.13956805502198</v>
      </c>
    </row>
    <row r="28" spans="1:15" s="50" customFormat="1" ht="11.4">
      <c r="A28" s="42"/>
      <c r="B28" s="48"/>
      <c r="C28" s="49" t="s">
        <v>19</v>
      </c>
      <c r="F28" s="51">
        <v>18.025149138343401</v>
      </c>
      <c r="G28" s="51">
        <v>7.6213470873551302E-4</v>
      </c>
      <c r="H28" s="51">
        <v>1.9053367718387799E-2</v>
      </c>
      <c r="I28" s="51">
        <v>9.6440013700156897E-4</v>
      </c>
      <c r="J28" s="51">
        <v>0.287391240826468</v>
      </c>
      <c r="K28" s="51" t="s">
        <v>97</v>
      </c>
      <c r="L28" s="51" t="s">
        <v>97</v>
      </c>
      <c r="M28" s="51" t="s">
        <v>97</v>
      </c>
      <c r="N28" s="51" t="s">
        <v>97</v>
      </c>
      <c r="O28" s="51">
        <v>18.331593746888299</v>
      </c>
    </row>
    <row r="29" spans="1:15" s="50" customFormat="1" ht="11.4">
      <c r="A29" s="42"/>
      <c r="B29" s="48"/>
      <c r="C29" s="49" t="s">
        <v>20</v>
      </c>
      <c r="F29" s="51" t="s">
        <v>97</v>
      </c>
      <c r="G29" s="51" t="s">
        <v>97</v>
      </c>
      <c r="H29" s="51" t="s">
        <v>97</v>
      </c>
      <c r="I29" s="51" t="s">
        <v>97</v>
      </c>
      <c r="J29" s="51" t="s">
        <v>97</v>
      </c>
      <c r="K29" s="51" t="s">
        <v>97</v>
      </c>
      <c r="L29" s="51" t="s">
        <v>97</v>
      </c>
      <c r="M29" s="51" t="s">
        <v>97</v>
      </c>
      <c r="N29" s="51" t="s">
        <v>97</v>
      </c>
      <c r="O29" s="51" t="s">
        <v>97</v>
      </c>
    </row>
    <row r="30" spans="1:15">
      <c r="A30" s="40"/>
      <c r="B30" s="44" t="s">
        <v>21</v>
      </c>
      <c r="C30" s="48"/>
      <c r="F30" s="43" t="s">
        <v>97</v>
      </c>
      <c r="G30" s="43" t="s">
        <v>97</v>
      </c>
      <c r="H30" s="43" t="s">
        <v>97</v>
      </c>
      <c r="I30" s="43" t="s">
        <v>97</v>
      </c>
      <c r="J30" s="43" t="s">
        <v>97</v>
      </c>
      <c r="K30" s="43" t="s">
        <v>97</v>
      </c>
      <c r="L30" s="43" t="s">
        <v>97</v>
      </c>
      <c r="M30" s="43" t="s">
        <v>97</v>
      </c>
      <c r="N30" s="43" t="s">
        <v>97</v>
      </c>
      <c r="O30" s="43" t="s">
        <v>97</v>
      </c>
    </row>
    <row r="31" spans="1:15">
      <c r="A31" s="40"/>
      <c r="B31" s="44" t="s">
        <v>22</v>
      </c>
      <c r="C31" s="48"/>
      <c r="F31" s="43">
        <v>90.854732430486294</v>
      </c>
      <c r="G31" s="43">
        <v>8.3759522036398696E-3</v>
      </c>
      <c r="H31" s="43">
        <v>0.20939880509099701</v>
      </c>
      <c r="I31" s="43">
        <v>2.3931292010399602E-3</v>
      </c>
      <c r="J31" s="43">
        <v>0.71315250190990898</v>
      </c>
      <c r="K31" s="43" t="s">
        <v>97</v>
      </c>
      <c r="L31" s="43" t="s">
        <v>97</v>
      </c>
      <c r="M31" s="43" t="s">
        <v>97</v>
      </c>
      <c r="N31" s="43" t="s">
        <v>97</v>
      </c>
      <c r="O31" s="43">
        <v>91.777283737487195</v>
      </c>
    </row>
    <row r="32" spans="1:15">
      <c r="A32" s="40"/>
      <c r="B32" s="44" t="s">
        <v>23</v>
      </c>
      <c r="C32" s="49"/>
      <c r="F32" s="43">
        <v>177.20339795430399</v>
      </c>
      <c r="G32" s="43">
        <v>5.3174181758097898E-2</v>
      </c>
      <c r="H32" s="43">
        <v>1.3293545439524499</v>
      </c>
      <c r="I32" s="43">
        <v>1.8556395201388301E-3</v>
      </c>
      <c r="J32" s="43">
        <v>0.55298057700137004</v>
      </c>
      <c r="K32" s="43" t="s">
        <v>97</v>
      </c>
      <c r="L32" s="43" t="s">
        <v>97</v>
      </c>
      <c r="M32" s="43" t="s">
        <v>97</v>
      </c>
      <c r="N32" s="43" t="s">
        <v>97</v>
      </c>
      <c r="O32" s="43">
        <v>179.08573307525799</v>
      </c>
    </row>
    <row r="33" spans="1:15" s="50" customFormat="1" ht="11.4">
      <c r="A33" s="42"/>
      <c r="B33" s="48"/>
      <c r="C33" s="49" t="s">
        <v>68</v>
      </c>
      <c r="F33" s="51" t="s">
        <v>97</v>
      </c>
      <c r="G33" s="51" t="s">
        <v>97</v>
      </c>
      <c r="H33" s="51" t="s">
        <v>97</v>
      </c>
      <c r="I33" s="51" t="s">
        <v>97</v>
      </c>
      <c r="J33" s="51" t="s">
        <v>97</v>
      </c>
      <c r="K33" s="51" t="s">
        <v>97</v>
      </c>
      <c r="L33" s="51" t="s">
        <v>97</v>
      </c>
      <c r="M33" s="51" t="s">
        <v>97</v>
      </c>
      <c r="N33" s="51" t="s">
        <v>97</v>
      </c>
      <c r="O33" s="51" t="s">
        <v>97</v>
      </c>
    </row>
    <row r="34" spans="1:15" s="50" customFormat="1" ht="11.4">
      <c r="A34" s="42"/>
      <c r="B34" s="48"/>
      <c r="C34" s="49" t="s">
        <v>69</v>
      </c>
      <c r="F34" s="51">
        <v>6.47054932424816</v>
      </c>
      <c r="G34" s="51">
        <v>7.6263859118933398E-3</v>
      </c>
      <c r="H34" s="51">
        <v>0.19065964779733299</v>
      </c>
      <c r="I34" s="51">
        <v>1.3265149912224E-4</v>
      </c>
      <c r="J34" s="51">
        <v>3.9530146738427599E-2</v>
      </c>
      <c r="K34" s="51" t="s">
        <v>97</v>
      </c>
      <c r="L34" s="51" t="s">
        <v>97</v>
      </c>
      <c r="M34" s="51" t="s">
        <v>97</v>
      </c>
      <c r="N34" s="51" t="s">
        <v>97</v>
      </c>
      <c r="O34" s="51">
        <v>6.70073911878392</v>
      </c>
    </row>
    <row r="35" spans="1:15" s="50" customFormat="1" ht="11.4">
      <c r="A35" s="42"/>
      <c r="B35" s="48"/>
      <c r="C35" s="49" t="s">
        <v>70</v>
      </c>
      <c r="F35" s="51">
        <v>145.417888344636</v>
      </c>
      <c r="G35" s="51">
        <v>8.7082926324343907E-3</v>
      </c>
      <c r="H35" s="51">
        <v>0.21770731581086</v>
      </c>
      <c r="I35" s="51">
        <v>1.34370190827459E-3</v>
      </c>
      <c r="J35" s="51">
        <v>0.400423168665829</v>
      </c>
      <c r="K35" s="51" t="s">
        <v>97</v>
      </c>
      <c r="L35" s="51" t="s">
        <v>97</v>
      </c>
      <c r="M35" s="51" t="s">
        <v>97</v>
      </c>
      <c r="N35" s="51" t="s">
        <v>97</v>
      </c>
      <c r="O35" s="51">
        <v>146.036018829113</v>
      </c>
    </row>
    <row r="36" spans="1:15" s="50" customFormat="1" ht="11.4">
      <c r="A36" s="42"/>
      <c r="B36" s="48"/>
      <c r="C36" s="49" t="s">
        <v>24</v>
      </c>
      <c r="F36" s="51">
        <v>1.33833303199106</v>
      </c>
      <c r="G36" s="51">
        <v>3.45498774377773E-3</v>
      </c>
      <c r="H36" s="51">
        <v>8.63746935944434E-2</v>
      </c>
      <c r="I36" s="51">
        <v>3.2391569049330798E-5</v>
      </c>
      <c r="J36" s="51">
        <v>9.6526875767005693E-3</v>
      </c>
      <c r="K36" s="51" t="s">
        <v>97</v>
      </c>
      <c r="L36" s="51" t="s">
        <v>97</v>
      </c>
      <c r="M36" s="51" t="s">
        <v>97</v>
      </c>
      <c r="N36" s="51" t="s">
        <v>97</v>
      </c>
      <c r="O36" s="51">
        <v>1.4343604131622101</v>
      </c>
    </row>
    <row r="37" spans="1:15" s="50" customFormat="1" ht="11.4">
      <c r="A37" s="42"/>
      <c r="B37" s="42"/>
      <c r="C37" s="52" t="s">
        <v>25</v>
      </c>
      <c r="F37" s="51">
        <v>23.976627253428799</v>
      </c>
      <c r="G37" s="51">
        <v>3.3384515469992403E-2</v>
      </c>
      <c r="H37" s="51">
        <v>0.83461288674981005</v>
      </c>
      <c r="I37" s="51">
        <v>3.4689454369266201E-4</v>
      </c>
      <c r="J37" s="51">
        <v>0.103374574020413</v>
      </c>
      <c r="K37" s="51" t="s">
        <v>97</v>
      </c>
      <c r="L37" s="51" t="s">
        <v>97</v>
      </c>
      <c r="M37" s="51" t="s">
        <v>97</v>
      </c>
      <c r="N37" s="51" t="s">
        <v>97</v>
      </c>
      <c r="O37" s="51">
        <v>24.914614714199001</v>
      </c>
    </row>
    <row r="38" spans="1:15" s="50" customFormat="1" ht="11.4">
      <c r="A38" s="42"/>
      <c r="B38" s="42"/>
      <c r="C38" s="52" t="s">
        <v>26</v>
      </c>
      <c r="F38" s="51" t="s">
        <v>97</v>
      </c>
      <c r="G38" s="51" t="s">
        <v>97</v>
      </c>
      <c r="H38" s="51" t="s">
        <v>97</v>
      </c>
      <c r="I38" s="51" t="s">
        <v>97</v>
      </c>
      <c r="J38" s="51" t="s">
        <v>97</v>
      </c>
      <c r="K38" s="51" t="s">
        <v>97</v>
      </c>
      <c r="L38" s="51" t="s">
        <v>97</v>
      </c>
      <c r="M38" s="51" t="s">
        <v>97</v>
      </c>
      <c r="N38" s="51" t="s">
        <v>97</v>
      </c>
      <c r="O38" s="51" t="s">
        <v>97</v>
      </c>
    </row>
    <row r="39" spans="1:15">
      <c r="A39" s="38" t="s">
        <v>71</v>
      </c>
      <c r="B39" s="38" t="s">
        <v>27</v>
      </c>
      <c r="C39" s="53"/>
      <c r="F39" s="39" t="s">
        <v>97</v>
      </c>
      <c r="G39" s="39" t="s">
        <v>97</v>
      </c>
      <c r="H39" s="39" t="s">
        <v>97</v>
      </c>
      <c r="I39" s="39" t="s">
        <v>97</v>
      </c>
      <c r="J39" s="39" t="s">
        <v>97</v>
      </c>
      <c r="K39" s="39" t="s">
        <v>97</v>
      </c>
      <c r="L39" s="39" t="s">
        <v>97</v>
      </c>
      <c r="M39" s="39" t="s">
        <v>97</v>
      </c>
      <c r="N39" s="39" t="s">
        <v>97</v>
      </c>
      <c r="O39" s="39" t="s">
        <v>97</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t="s">
        <v>97</v>
      </c>
      <c r="G41" s="43" t="s">
        <v>97</v>
      </c>
      <c r="H41" s="43" t="s">
        <v>97</v>
      </c>
      <c r="I41" s="43" t="s">
        <v>97</v>
      </c>
      <c r="J41" s="43" t="s">
        <v>97</v>
      </c>
      <c r="K41" s="43" t="s">
        <v>97</v>
      </c>
      <c r="L41" s="43" t="s">
        <v>97</v>
      </c>
      <c r="M41" s="43" t="s">
        <v>97</v>
      </c>
      <c r="N41" s="43" t="s">
        <v>97</v>
      </c>
      <c r="O41" s="43" t="s">
        <v>97</v>
      </c>
    </row>
    <row r="42" spans="1:15">
      <c r="A42" s="40"/>
      <c r="B42" s="40"/>
      <c r="C42" s="55" t="s">
        <v>29</v>
      </c>
      <c r="F42" s="43" t="s">
        <v>97</v>
      </c>
      <c r="G42" s="43" t="s">
        <v>97</v>
      </c>
      <c r="H42" s="43" t="s">
        <v>97</v>
      </c>
      <c r="I42" s="43" t="s">
        <v>97</v>
      </c>
      <c r="J42" s="43" t="s">
        <v>97</v>
      </c>
      <c r="K42" s="43" t="s">
        <v>97</v>
      </c>
      <c r="L42" s="43" t="s">
        <v>97</v>
      </c>
      <c r="M42" s="43" t="s">
        <v>97</v>
      </c>
      <c r="N42" s="43" t="s">
        <v>97</v>
      </c>
      <c r="O42" s="43" t="s">
        <v>97</v>
      </c>
    </row>
    <row r="43" spans="1:15">
      <c r="A43" s="40"/>
      <c r="B43" s="40"/>
      <c r="C43" s="55" t="s">
        <v>30</v>
      </c>
      <c r="F43" s="43" t="s">
        <v>97</v>
      </c>
      <c r="G43" s="43" t="s">
        <v>97</v>
      </c>
      <c r="H43" s="43" t="s">
        <v>97</v>
      </c>
      <c r="I43" s="43" t="s">
        <v>97</v>
      </c>
      <c r="J43" s="43" t="s">
        <v>97</v>
      </c>
      <c r="K43" s="43" t="s">
        <v>97</v>
      </c>
      <c r="L43" s="43" t="s">
        <v>97</v>
      </c>
      <c r="M43" s="43" t="s">
        <v>97</v>
      </c>
      <c r="N43" s="43" t="s">
        <v>97</v>
      </c>
      <c r="O43" s="43" t="s">
        <v>97</v>
      </c>
    </row>
    <row r="44" spans="1:15">
      <c r="A44" s="40"/>
      <c r="B44" s="40"/>
      <c r="C44" s="55" t="s">
        <v>31</v>
      </c>
      <c r="F44" s="43" t="s">
        <v>97</v>
      </c>
      <c r="G44" s="43" t="s">
        <v>97</v>
      </c>
      <c r="H44" s="43" t="s">
        <v>97</v>
      </c>
      <c r="I44" s="43" t="s">
        <v>97</v>
      </c>
      <c r="J44" s="43" t="s">
        <v>97</v>
      </c>
      <c r="K44" s="43" t="s">
        <v>97</v>
      </c>
      <c r="L44" s="43" t="s">
        <v>97</v>
      </c>
      <c r="M44" s="43" t="s">
        <v>97</v>
      </c>
      <c r="N44" s="43" t="s">
        <v>97</v>
      </c>
      <c r="O44" s="43" t="s">
        <v>97</v>
      </c>
    </row>
    <row r="45" spans="1:15">
      <c r="A45" s="40"/>
      <c r="B45" s="40"/>
      <c r="C45" s="55" t="s">
        <v>32</v>
      </c>
      <c r="F45" s="43" t="s">
        <v>97</v>
      </c>
      <c r="G45" s="43" t="s">
        <v>97</v>
      </c>
      <c r="H45" s="43" t="s">
        <v>97</v>
      </c>
      <c r="I45" s="43" t="s">
        <v>97</v>
      </c>
      <c r="J45" s="43" t="s">
        <v>97</v>
      </c>
      <c r="K45" s="43" t="s">
        <v>97</v>
      </c>
      <c r="L45" s="43" t="s">
        <v>97</v>
      </c>
      <c r="M45" s="43" t="s">
        <v>97</v>
      </c>
      <c r="N45" s="43" t="s">
        <v>97</v>
      </c>
      <c r="O45" s="43" t="s">
        <v>97</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0.47140380198590498</v>
      </c>
      <c r="G47" s="37" t="s">
        <v>97</v>
      </c>
      <c r="H47" s="37" t="s">
        <v>97</v>
      </c>
      <c r="I47" s="37">
        <v>7.9484621583621499E-4</v>
      </c>
      <c r="J47" s="37">
        <v>0.23686417231919199</v>
      </c>
      <c r="K47" s="37">
        <v>15.6304147837937</v>
      </c>
      <c r="L47" s="37">
        <v>5.9524669274839404E-3</v>
      </c>
      <c r="M47" s="37" t="s">
        <v>97</v>
      </c>
      <c r="N47" s="37" t="s">
        <v>97</v>
      </c>
      <c r="O47" s="37">
        <v>16.344635225026298</v>
      </c>
    </row>
    <row r="48" spans="1:15">
      <c r="A48" s="38" t="s">
        <v>64</v>
      </c>
      <c r="B48" s="38" t="s">
        <v>34</v>
      </c>
      <c r="C48" s="38"/>
      <c r="F48" s="39">
        <v>2.4845626127044201E-2</v>
      </c>
      <c r="G48" s="39" t="s">
        <v>97</v>
      </c>
      <c r="H48" s="39" t="s">
        <v>97</v>
      </c>
      <c r="I48" s="39" t="s">
        <v>97</v>
      </c>
      <c r="J48" s="39" t="s">
        <v>97</v>
      </c>
      <c r="K48" s="39" t="s">
        <v>97</v>
      </c>
      <c r="L48" s="39" t="s">
        <v>97</v>
      </c>
      <c r="M48" s="39" t="s">
        <v>97</v>
      </c>
      <c r="N48" s="39" t="s">
        <v>97</v>
      </c>
      <c r="O48" s="39">
        <v>2.4845626127044201E-2</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2.4845626127044201E-2</v>
      </c>
      <c r="G51" s="51" t="s">
        <v>97</v>
      </c>
      <c r="H51" s="51" t="s">
        <v>97</v>
      </c>
      <c r="I51" s="51" t="s">
        <v>97</v>
      </c>
      <c r="J51" s="51" t="s">
        <v>97</v>
      </c>
      <c r="K51" s="51" t="s">
        <v>97</v>
      </c>
      <c r="L51" s="51" t="s">
        <v>97</v>
      </c>
      <c r="M51" s="51" t="s">
        <v>97</v>
      </c>
      <c r="N51" s="51" t="s">
        <v>97</v>
      </c>
      <c r="O51" s="51">
        <v>2.4845626127044201E-2</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15.6304147837937</v>
      </c>
      <c r="L58" s="43">
        <v>5.9524669274839404E-3</v>
      </c>
      <c r="M58" s="43" t="s">
        <v>97</v>
      </c>
      <c r="N58" s="43" t="s">
        <v>97</v>
      </c>
      <c r="O58" s="43">
        <v>15.6363672507212</v>
      </c>
    </row>
    <row r="59" spans="1:15" ht="15.6">
      <c r="A59" s="64" t="s">
        <v>80</v>
      </c>
      <c r="B59" s="64" t="s">
        <v>81</v>
      </c>
      <c r="C59" s="38"/>
      <c r="F59" s="43">
        <v>0.44655817585885998</v>
      </c>
      <c r="G59" s="43" t="s">
        <v>97</v>
      </c>
      <c r="H59" s="43" t="s">
        <v>97</v>
      </c>
      <c r="I59" s="43" t="s">
        <v>97</v>
      </c>
      <c r="J59" s="43" t="s">
        <v>97</v>
      </c>
      <c r="K59" s="43" t="s">
        <v>97</v>
      </c>
      <c r="L59" s="43" t="s">
        <v>97</v>
      </c>
      <c r="M59" s="43" t="s">
        <v>97</v>
      </c>
      <c r="N59" s="43" t="s">
        <v>97</v>
      </c>
      <c r="O59" s="43">
        <v>0.44655817585885998</v>
      </c>
    </row>
    <row r="60" spans="1:15">
      <c r="A60" s="56" t="s">
        <v>82</v>
      </c>
      <c r="B60" s="56" t="s">
        <v>40</v>
      </c>
      <c r="C60" s="65"/>
      <c r="D60" s="66"/>
      <c r="E60" s="66"/>
      <c r="F60" s="67" t="s">
        <v>97</v>
      </c>
      <c r="G60" s="67" t="s">
        <v>97</v>
      </c>
      <c r="H60" s="67" t="s">
        <v>97</v>
      </c>
      <c r="I60" s="67">
        <v>7.9484621583621499E-4</v>
      </c>
      <c r="J60" s="67">
        <v>0.23686417231919199</v>
      </c>
      <c r="K60" s="67" t="s">
        <v>97</v>
      </c>
      <c r="L60" s="67" t="s">
        <v>97</v>
      </c>
      <c r="M60" s="67" t="s">
        <v>97</v>
      </c>
      <c r="N60" s="67" t="s">
        <v>97</v>
      </c>
      <c r="O60" s="67">
        <v>0.23686417231919199</v>
      </c>
    </row>
    <row r="61" spans="1:15">
      <c r="A61" s="34" t="s">
        <v>41</v>
      </c>
      <c r="B61" s="60"/>
      <c r="C61" s="60"/>
      <c r="F61" s="68" t="s">
        <v>97</v>
      </c>
      <c r="G61" s="68" t="s">
        <v>97</v>
      </c>
      <c r="H61" s="68" t="s">
        <v>97</v>
      </c>
      <c r="I61" s="68" t="s">
        <v>97</v>
      </c>
      <c r="J61" s="68" t="s">
        <v>97</v>
      </c>
      <c r="K61" s="37" t="s">
        <v>97</v>
      </c>
      <c r="L61" s="37" t="s">
        <v>97</v>
      </c>
      <c r="M61" s="37" t="s">
        <v>97</v>
      </c>
      <c r="N61" s="37" t="s">
        <v>97</v>
      </c>
      <c r="O61" s="37" t="s">
        <v>97</v>
      </c>
    </row>
    <row r="62" spans="1:15">
      <c r="A62" s="38" t="s">
        <v>64</v>
      </c>
      <c r="B62" s="38" t="s">
        <v>42</v>
      </c>
      <c r="C62" s="38"/>
      <c r="F62" s="43" t="s">
        <v>97</v>
      </c>
      <c r="G62" s="43" t="s">
        <v>97</v>
      </c>
      <c r="H62" s="43" t="s">
        <v>97</v>
      </c>
      <c r="I62" s="43" t="s">
        <v>97</v>
      </c>
      <c r="J62" s="43" t="s">
        <v>97</v>
      </c>
      <c r="K62" s="43" t="s">
        <v>97</v>
      </c>
      <c r="L62" s="43" t="s">
        <v>97</v>
      </c>
      <c r="M62" s="43" t="s">
        <v>97</v>
      </c>
      <c r="N62" s="43" t="s">
        <v>97</v>
      </c>
      <c r="O62" s="43" t="s">
        <v>97</v>
      </c>
    </row>
    <row r="63" spans="1:15">
      <c r="A63" s="38" t="s">
        <v>66</v>
      </c>
      <c r="B63" s="38" t="s">
        <v>43</v>
      </c>
      <c r="C63" s="38"/>
      <c r="F63" s="43" t="s">
        <v>97</v>
      </c>
      <c r="G63" s="43" t="s">
        <v>97</v>
      </c>
      <c r="H63" s="43" t="s">
        <v>97</v>
      </c>
      <c r="I63" s="43" t="s">
        <v>97</v>
      </c>
      <c r="J63" s="43" t="s">
        <v>97</v>
      </c>
      <c r="K63" s="43" t="s">
        <v>97</v>
      </c>
      <c r="L63" s="43" t="s">
        <v>97</v>
      </c>
      <c r="M63" s="43" t="s">
        <v>97</v>
      </c>
      <c r="N63" s="43" t="s">
        <v>97</v>
      </c>
      <c r="O63" s="43" t="s">
        <v>97</v>
      </c>
    </row>
    <row r="64" spans="1:15">
      <c r="A64" s="38" t="s">
        <v>71</v>
      </c>
      <c r="B64" s="38" t="s">
        <v>44</v>
      </c>
      <c r="C64" s="38"/>
      <c r="F64" s="43" t="s">
        <v>97</v>
      </c>
      <c r="G64" s="43" t="s">
        <v>97</v>
      </c>
      <c r="H64" s="43" t="s">
        <v>97</v>
      </c>
      <c r="I64" s="43" t="s">
        <v>97</v>
      </c>
      <c r="J64" s="43" t="s">
        <v>97</v>
      </c>
      <c r="K64" s="39" t="s">
        <v>97</v>
      </c>
      <c r="L64" s="39" t="s">
        <v>97</v>
      </c>
      <c r="M64" s="39" t="s">
        <v>97</v>
      </c>
      <c r="N64" s="39" t="s">
        <v>97</v>
      </c>
      <c r="O64" s="39" t="s">
        <v>97</v>
      </c>
    </row>
    <row r="65" spans="1:15" s="50" customFormat="1" ht="12">
      <c r="A65" s="53"/>
      <c r="B65" s="53"/>
      <c r="C65" s="42" t="s">
        <v>45</v>
      </c>
      <c r="F65" s="51" t="s">
        <v>97</v>
      </c>
      <c r="G65" s="51" t="s">
        <v>97</v>
      </c>
      <c r="H65" s="51" t="s">
        <v>97</v>
      </c>
      <c r="I65" s="51" t="s">
        <v>97</v>
      </c>
      <c r="J65" s="51" t="s">
        <v>97</v>
      </c>
      <c r="K65" s="51" t="s">
        <v>97</v>
      </c>
      <c r="L65" s="51" t="s">
        <v>97</v>
      </c>
      <c r="M65" s="51" t="s">
        <v>97</v>
      </c>
      <c r="N65" s="51" t="s">
        <v>97</v>
      </c>
      <c r="O65" s="51" t="s">
        <v>97</v>
      </c>
    </row>
    <row r="66" spans="1:15" s="50" customFormat="1" ht="11.4">
      <c r="A66" s="42"/>
      <c r="B66" s="42"/>
      <c r="C66" s="42" t="s">
        <v>46</v>
      </c>
      <c r="F66" s="51" t="s">
        <v>97</v>
      </c>
      <c r="G66" s="51" t="s">
        <v>97</v>
      </c>
      <c r="H66" s="51" t="s">
        <v>97</v>
      </c>
      <c r="I66" s="51" t="s">
        <v>97</v>
      </c>
      <c r="J66" s="51" t="s">
        <v>97</v>
      </c>
      <c r="K66" s="51" t="s">
        <v>97</v>
      </c>
      <c r="L66" s="51" t="s">
        <v>97</v>
      </c>
      <c r="M66" s="51" t="s">
        <v>97</v>
      </c>
      <c r="N66" s="51" t="s">
        <v>97</v>
      </c>
      <c r="O66" s="51" t="s">
        <v>97</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t="s">
        <v>97</v>
      </c>
      <c r="G68" s="72" t="s">
        <v>97</v>
      </c>
      <c r="H68" s="72" t="s">
        <v>97</v>
      </c>
      <c r="I68" s="72" t="s">
        <v>97</v>
      </c>
      <c r="J68" s="72" t="s">
        <v>97</v>
      </c>
      <c r="K68" s="67" t="s">
        <v>97</v>
      </c>
      <c r="L68" s="67" t="s">
        <v>97</v>
      </c>
      <c r="M68" s="67" t="s">
        <v>97</v>
      </c>
      <c r="N68" s="67" t="s">
        <v>97</v>
      </c>
      <c r="O68" s="67" t="s">
        <v>97</v>
      </c>
    </row>
    <row r="69" spans="1:15">
      <c r="A69" s="34" t="s">
        <v>48</v>
      </c>
      <c r="B69" s="60"/>
      <c r="C69" s="60"/>
      <c r="F69" s="37">
        <v>6.8539849566564504E-2</v>
      </c>
      <c r="G69" s="37">
        <v>0.829898351212638</v>
      </c>
      <c r="H69" s="37">
        <v>20.747458780315998</v>
      </c>
      <c r="I69" s="37">
        <v>1.1659815800580001E-3</v>
      </c>
      <c r="J69" s="37">
        <v>0.34746251085728402</v>
      </c>
      <c r="K69" s="37" t="s">
        <v>97</v>
      </c>
      <c r="L69" s="37" t="s">
        <v>97</v>
      </c>
      <c r="M69" s="37" t="s">
        <v>97</v>
      </c>
      <c r="N69" s="37" t="s">
        <v>97</v>
      </c>
      <c r="O69" s="37">
        <v>21.163461140739798</v>
      </c>
    </row>
    <row r="70" spans="1:15">
      <c r="A70" s="38" t="s">
        <v>64</v>
      </c>
      <c r="B70" s="47" t="s">
        <v>84</v>
      </c>
      <c r="C70" s="38"/>
      <c r="F70" s="43" t="s">
        <v>97</v>
      </c>
      <c r="G70" s="43">
        <v>0.75953511910188098</v>
      </c>
      <c r="H70" s="43">
        <v>18.988377977547</v>
      </c>
      <c r="I70" s="43" t="s">
        <v>97</v>
      </c>
      <c r="J70" s="43" t="s">
        <v>97</v>
      </c>
      <c r="K70" s="43" t="s">
        <v>97</v>
      </c>
      <c r="L70" s="43" t="s">
        <v>97</v>
      </c>
      <c r="M70" s="43" t="s">
        <v>97</v>
      </c>
      <c r="N70" s="43" t="s">
        <v>97</v>
      </c>
      <c r="O70" s="43">
        <v>18.988377977547</v>
      </c>
    </row>
    <row r="71" spans="1:15">
      <c r="A71" s="38" t="s">
        <v>85</v>
      </c>
      <c r="B71" s="38" t="s">
        <v>49</v>
      </c>
      <c r="F71" s="43" t="s">
        <v>97</v>
      </c>
      <c r="G71" s="43" t="s">
        <v>97</v>
      </c>
      <c r="H71" s="43" t="s">
        <v>97</v>
      </c>
      <c r="I71" s="43" t="s">
        <v>97</v>
      </c>
      <c r="J71" s="43" t="s">
        <v>97</v>
      </c>
      <c r="K71" s="43" t="s">
        <v>97</v>
      </c>
      <c r="L71" s="43" t="s">
        <v>97</v>
      </c>
      <c r="M71" s="43" t="s">
        <v>97</v>
      </c>
      <c r="N71" s="43" t="s">
        <v>97</v>
      </c>
      <c r="O71" s="43" t="s">
        <v>97</v>
      </c>
    </row>
    <row r="72" spans="1:15">
      <c r="A72" s="38" t="s">
        <v>71</v>
      </c>
      <c r="B72" s="38" t="s">
        <v>86</v>
      </c>
      <c r="C72" s="38"/>
      <c r="F72" s="43" t="s">
        <v>97</v>
      </c>
      <c r="G72" s="43">
        <v>7.0356042616047804E-2</v>
      </c>
      <c r="H72" s="43">
        <v>1.7589010654011901</v>
      </c>
      <c r="I72" s="43">
        <v>1.1587920853482201E-3</v>
      </c>
      <c r="J72" s="43">
        <v>0.34532004143376899</v>
      </c>
      <c r="K72" s="43" t="s">
        <v>97</v>
      </c>
      <c r="L72" s="43" t="s">
        <v>97</v>
      </c>
      <c r="M72" s="43" t="s">
        <v>97</v>
      </c>
      <c r="N72" s="43" t="s">
        <v>97</v>
      </c>
      <c r="O72" s="43">
        <v>2.1042211068349599</v>
      </c>
    </row>
    <row r="73" spans="1:15">
      <c r="A73" s="38" t="s">
        <v>73</v>
      </c>
      <c r="B73" s="38" t="s">
        <v>87</v>
      </c>
      <c r="C73" s="38"/>
      <c r="F73" s="43">
        <v>6.8539849566564504E-2</v>
      </c>
      <c r="G73" s="43">
        <v>7.1894947097794902E-6</v>
      </c>
      <c r="H73" s="43">
        <v>1.7973736774448701E-4</v>
      </c>
      <c r="I73" s="43">
        <v>7.1894947097794902E-6</v>
      </c>
      <c r="J73" s="43">
        <v>2.1424694235142902E-3</v>
      </c>
      <c r="K73" s="43" t="s">
        <v>97</v>
      </c>
      <c r="L73" s="43" t="s">
        <v>97</v>
      </c>
      <c r="M73" s="43" t="s">
        <v>97</v>
      </c>
      <c r="N73" s="43" t="s">
        <v>97</v>
      </c>
      <c r="O73" s="43">
        <v>7.0862056357823305E-2</v>
      </c>
    </row>
    <row r="74" spans="1:15">
      <c r="A74" s="73" t="s">
        <v>80</v>
      </c>
      <c r="B74" s="73" t="s">
        <v>50</v>
      </c>
      <c r="C74" s="73"/>
      <c r="D74" s="74"/>
      <c r="E74" s="74"/>
      <c r="F74" s="72" t="s">
        <v>97</v>
      </c>
      <c r="G74" s="72" t="s">
        <v>97</v>
      </c>
      <c r="H74" s="72" t="s">
        <v>97</v>
      </c>
      <c r="I74" s="72" t="s">
        <v>97</v>
      </c>
      <c r="J74" s="72" t="s">
        <v>97</v>
      </c>
      <c r="K74" s="72" t="s">
        <v>97</v>
      </c>
      <c r="L74" s="72" t="s">
        <v>97</v>
      </c>
      <c r="M74" s="72" t="s">
        <v>97</v>
      </c>
      <c r="N74" s="72" t="s">
        <v>97</v>
      </c>
      <c r="O74" s="72" t="s">
        <v>97</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1"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113</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555.147244067207</v>
      </c>
      <c r="G7" s="32">
        <v>0.875223017571921</v>
      </c>
      <c r="H7" s="32">
        <v>21.880575439297999</v>
      </c>
      <c r="I7" s="32">
        <v>1.4895095435918E-2</v>
      </c>
      <c r="J7" s="32">
        <v>4.4387384399035597</v>
      </c>
      <c r="K7" s="32">
        <v>14.3067573224894</v>
      </c>
      <c r="L7" s="32">
        <v>5.3272278337418598E-3</v>
      </c>
      <c r="M7" s="32" t="s">
        <v>97</v>
      </c>
      <c r="N7" s="32" t="s">
        <v>97</v>
      </c>
      <c r="O7" s="32">
        <v>595.778642496732</v>
      </c>
    </row>
    <row r="8" spans="1:15" ht="15.6" thickTop="1">
      <c r="A8" s="34" t="s">
        <v>1</v>
      </c>
      <c r="B8" s="35"/>
      <c r="C8" s="35"/>
      <c r="F8" s="37">
        <v>554.96544469118305</v>
      </c>
      <c r="G8" s="37">
        <v>7.40065564415575E-2</v>
      </c>
      <c r="H8" s="37">
        <v>1.8501639110389401</v>
      </c>
      <c r="I8" s="37">
        <v>1.2809030828519301E-2</v>
      </c>
      <c r="J8" s="37">
        <v>3.8170911868987401</v>
      </c>
      <c r="K8" s="37" t="s">
        <v>97</v>
      </c>
      <c r="L8" s="37" t="s">
        <v>97</v>
      </c>
      <c r="M8" s="37" t="s">
        <v>97</v>
      </c>
      <c r="N8" s="37" t="s">
        <v>97</v>
      </c>
      <c r="O8" s="37">
        <v>560.63269978912103</v>
      </c>
    </row>
    <row r="9" spans="1:15">
      <c r="A9" s="38" t="s">
        <v>64</v>
      </c>
      <c r="B9" s="38" t="s">
        <v>2</v>
      </c>
      <c r="C9" s="38"/>
      <c r="F9" s="39">
        <v>119.55029999999999</v>
      </c>
      <c r="G9" s="39">
        <v>3.4788000717759101E-3</v>
      </c>
      <c r="H9" s="39">
        <v>8.6970001794397706E-2</v>
      </c>
      <c r="I9" s="39">
        <v>9.8119999468326597E-4</v>
      </c>
      <c r="J9" s="39">
        <v>0.29239759841561302</v>
      </c>
      <c r="K9" s="39" t="s">
        <v>97</v>
      </c>
      <c r="L9" s="39" t="s">
        <v>97</v>
      </c>
      <c r="M9" s="39" t="s">
        <v>97</v>
      </c>
      <c r="N9" s="39" t="s">
        <v>97</v>
      </c>
      <c r="O9" s="39">
        <v>119.92966760021</v>
      </c>
    </row>
    <row r="10" spans="1:15">
      <c r="A10" s="40"/>
      <c r="B10" s="41" t="s">
        <v>65</v>
      </c>
      <c r="C10" s="42"/>
      <c r="F10" s="43" t="s">
        <v>99</v>
      </c>
      <c r="G10" s="43" t="s">
        <v>99</v>
      </c>
      <c r="H10" s="43" t="s">
        <v>99</v>
      </c>
      <c r="I10" s="43" t="s">
        <v>99</v>
      </c>
      <c r="J10" s="43" t="s">
        <v>99</v>
      </c>
      <c r="K10" s="43" t="s">
        <v>99</v>
      </c>
      <c r="L10" s="43" t="s">
        <v>99</v>
      </c>
      <c r="M10" s="43" t="s">
        <v>99</v>
      </c>
      <c r="N10" s="43" t="s">
        <v>99</v>
      </c>
      <c r="O10" s="43" t="s">
        <v>99</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t="s">
        <v>97</v>
      </c>
      <c r="G13" s="43" t="s">
        <v>97</v>
      </c>
      <c r="H13" s="43" t="s">
        <v>97</v>
      </c>
      <c r="I13" s="43" t="s">
        <v>97</v>
      </c>
      <c r="J13" s="43" t="s">
        <v>97</v>
      </c>
      <c r="K13" s="43" t="s">
        <v>97</v>
      </c>
      <c r="L13" s="43" t="s">
        <v>97</v>
      </c>
      <c r="M13" s="43" t="s">
        <v>97</v>
      </c>
      <c r="N13" s="43" t="s">
        <v>97</v>
      </c>
      <c r="O13" s="43" t="s">
        <v>97</v>
      </c>
    </row>
    <row r="14" spans="1:15">
      <c r="A14" s="40"/>
      <c r="B14" s="40" t="s">
        <v>6</v>
      </c>
      <c r="C14" s="42"/>
      <c r="F14" s="43" t="s">
        <v>99</v>
      </c>
      <c r="G14" s="43" t="s">
        <v>99</v>
      </c>
      <c r="H14" s="43" t="s">
        <v>99</v>
      </c>
      <c r="I14" s="43" t="s">
        <v>99</v>
      </c>
      <c r="J14" s="43" t="s">
        <v>99</v>
      </c>
      <c r="K14" s="43" t="s">
        <v>99</v>
      </c>
      <c r="L14" s="43" t="s">
        <v>99</v>
      </c>
      <c r="M14" s="43" t="s">
        <v>99</v>
      </c>
      <c r="N14" s="43" t="s">
        <v>99</v>
      </c>
      <c r="O14" s="43" t="s">
        <v>99</v>
      </c>
    </row>
    <row r="15" spans="1:15">
      <c r="A15" s="40"/>
      <c r="B15" s="40" t="s">
        <v>7</v>
      </c>
      <c r="C15" s="46"/>
      <c r="F15" s="43" t="s">
        <v>97</v>
      </c>
      <c r="G15" s="43" t="s">
        <v>97</v>
      </c>
      <c r="H15" s="43" t="s">
        <v>97</v>
      </c>
      <c r="I15" s="43" t="s">
        <v>97</v>
      </c>
      <c r="J15" s="43" t="s">
        <v>97</v>
      </c>
      <c r="K15" s="43" t="s">
        <v>97</v>
      </c>
      <c r="L15" s="43" t="s">
        <v>97</v>
      </c>
      <c r="M15" s="43" t="s">
        <v>97</v>
      </c>
      <c r="N15" s="43" t="s">
        <v>97</v>
      </c>
      <c r="O15" s="43" t="s">
        <v>97</v>
      </c>
    </row>
    <row r="16" spans="1:15">
      <c r="A16" s="40"/>
      <c r="B16" s="40" t="s">
        <v>8</v>
      </c>
      <c r="C16" s="40"/>
      <c r="F16" s="43" t="s">
        <v>97</v>
      </c>
      <c r="G16" s="43" t="s">
        <v>97</v>
      </c>
      <c r="H16" s="43" t="s">
        <v>97</v>
      </c>
      <c r="I16" s="43" t="s">
        <v>97</v>
      </c>
      <c r="J16" s="43" t="s">
        <v>97</v>
      </c>
      <c r="K16" s="43" t="s">
        <v>97</v>
      </c>
      <c r="L16" s="43" t="s">
        <v>97</v>
      </c>
      <c r="M16" s="43" t="s">
        <v>97</v>
      </c>
      <c r="N16" s="43" t="s">
        <v>97</v>
      </c>
      <c r="O16" s="43" t="s">
        <v>97</v>
      </c>
    </row>
    <row r="17" spans="1:15">
      <c r="A17" s="40"/>
      <c r="B17" s="40" t="s">
        <v>9</v>
      </c>
      <c r="C17" s="40"/>
      <c r="F17" s="43" t="s">
        <v>97</v>
      </c>
      <c r="G17" s="43" t="s">
        <v>97</v>
      </c>
      <c r="H17" s="43" t="s">
        <v>97</v>
      </c>
      <c r="I17" s="43" t="s">
        <v>97</v>
      </c>
      <c r="J17" s="43" t="s">
        <v>97</v>
      </c>
      <c r="K17" s="43" t="s">
        <v>97</v>
      </c>
      <c r="L17" s="43" t="s">
        <v>97</v>
      </c>
      <c r="M17" s="43" t="s">
        <v>97</v>
      </c>
      <c r="N17" s="43" t="s">
        <v>97</v>
      </c>
      <c r="O17" s="43" t="s">
        <v>97</v>
      </c>
    </row>
    <row r="18" spans="1:15">
      <c r="A18" s="40"/>
      <c r="B18" s="40" t="s">
        <v>10</v>
      </c>
      <c r="C18" s="40"/>
      <c r="F18" s="43" t="s">
        <v>97</v>
      </c>
      <c r="G18" s="43" t="s">
        <v>97</v>
      </c>
      <c r="H18" s="43" t="s">
        <v>97</v>
      </c>
      <c r="I18" s="43" t="s">
        <v>97</v>
      </c>
      <c r="J18" s="43" t="s">
        <v>97</v>
      </c>
      <c r="K18" s="43" t="s">
        <v>97</v>
      </c>
      <c r="L18" s="43" t="s">
        <v>97</v>
      </c>
      <c r="M18" s="43" t="s">
        <v>97</v>
      </c>
      <c r="N18" s="43" t="s">
        <v>97</v>
      </c>
      <c r="O18" s="43" t="s">
        <v>97</v>
      </c>
    </row>
    <row r="19" spans="1:15" ht="15.6">
      <c r="A19" s="38" t="s">
        <v>66</v>
      </c>
      <c r="B19" s="47" t="s">
        <v>67</v>
      </c>
      <c r="C19" s="47"/>
      <c r="F19" s="39">
        <v>435.415144691183</v>
      </c>
      <c r="G19" s="39">
        <v>7.0527756369781605E-2</v>
      </c>
      <c r="H19" s="39">
        <v>1.7631939092445399</v>
      </c>
      <c r="I19" s="39">
        <v>1.1827830833835999E-2</v>
      </c>
      <c r="J19" s="39">
        <v>3.5246935884831299</v>
      </c>
      <c r="K19" s="39" t="s">
        <v>97</v>
      </c>
      <c r="L19" s="39" t="s">
        <v>97</v>
      </c>
      <c r="M19" s="39" t="s">
        <v>97</v>
      </c>
      <c r="N19" s="39" t="s">
        <v>97</v>
      </c>
      <c r="O19" s="39">
        <v>440.70303218891098</v>
      </c>
    </row>
    <row r="20" spans="1:15">
      <c r="A20" s="40"/>
      <c r="B20" s="44" t="s">
        <v>11</v>
      </c>
      <c r="C20" s="48"/>
      <c r="F20" s="43">
        <v>120.151312678021</v>
      </c>
      <c r="G20" s="43">
        <v>4.7638982504281903E-3</v>
      </c>
      <c r="H20" s="43">
        <v>0.119097456260705</v>
      </c>
      <c r="I20" s="43">
        <v>3.5630530172702799E-3</v>
      </c>
      <c r="J20" s="43">
        <v>1.0617897991465399</v>
      </c>
      <c r="K20" s="43" t="s">
        <v>97</v>
      </c>
      <c r="L20" s="43" t="s">
        <v>97</v>
      </c>
      <c r="M20" s="43" t="s">
        <v>97</v>
      </c>
      <c r="N20" s="43" t="s">
        <v>97</v>
      </c>
      <c r="O20" s="43">
        <v>121.332199933428</v>
      </c>
    </row>
    <row r="21" spans="1:15">
      <c r="A21" s="40"/>
      <c r="B21" s="44" t="s">
        <v>12</v>
      </c>
      <c r="C21" s="48"/>
      <c r="F21" s="43">
        <v>39.699327084765201</v>
      </c>
      <c r="G21" s="43">
        <v>2.6565135547909498E-3</v>
      </c>
      <c r="H21" s="43">
        <v>6.6412838869773699E-2</v>
      </c>
      <c r="I21" s="43">
        <v>3.8763903767752498E-3</v>
      </c>
      <c r="J21" s="43">
        <v>1.1551643322790299</v>
      </c>
      <c r="K21" s="43" t="s">
        <v>97</v>
      </c>
      <c r="L21" s="43" t="s">
        <v>97</v>
      </c>
      <c r="M21" s="43" t="s">
        <v>97</v>
      </c>
      <c r="N21" s="43" t="s">
        <v>97</v>
      </c>
      <c r="O21" s="43">
        <v>40.920904255914003</v>
      </c>
    </row>
    <row r="22" spans="1:15" s="50" customFormat="1" ht="11.4">
      <c r="A22" s="42"/>
      <c r="B22" s="48"/>
      <c r="C22" s="49" t="s">
        <v>13</v>
      </c>
      <c r="F22" s="51">
        <v>3.6912388009027901</v>
      </c>
      <c r="G22" s="51">
        <v>3.3209513465871899E-4</v>
      </c>
      <c r="H22" s="51">
        <v>8.3023783664679801E-3</v>
      </c>
      <c r="I22" s="51">
        <v>4.94704705554774E-4</v>
      </c>
      <c r="J22" s="51">
        <v>0.14742200225532301</v>
      </c>
      <c r="K22" s="51" t="s">
        <v>97</v>
      </c>
      <c r="L22" s="51" t="s">
        <v>97</v>
      </c>
      <c r="M22" s="51" t="s">
        <v>97</v>
      </c>
      <c r="N22" s="51" t="s">
        <v>97</v>
      </c>
      <c r="O22" s="51">
        <v>3.8469631815245799</v>
      </c>
    </row>
    <row r="23" spans="1:15" s="50" customFormat="1" ht="11.4">
      <c r="A23" s="42"/>
      <c r="B23" s="48"/>
      <c r="C23" s="49" t="s">
        <v>14</v>
      </c>
      <c r="F23" s="51">
        <v>18.563088717518799</v>
      </c>
      <c r="G23" s="51">
        <v>1.55287893536682E-3</v>
      </c>
      <c r="H23" s="51">
        <v>3.8821973384170601E-2</v>
      </c>
      <c r="I23" s="51">
        <v>2.41646312651212E-3</v>
      </c>
      <c r="J23" s="51">
        <v>0.72010601170061295</v>
      </c>
      <c r="K23" s="51" t="s">
        <v>97</v>
      </c>
      <c r="L23" s="51" t="s">
        <v>97</v>
      </c>
      <c r="M23" s="51" t="s">
        <v>97</v>
      </c>
      <c r="N23" s="51" t="s">
        <v>97</v>
      </c>
      <c r="O23" s="51">
        <v>19.322016702603602</v>
      </c>
    </row>
    <row r="24" spans="1:15" s="50" customFormat="1" ht="11.4">
      <c r="A24" s="42"/>
      <c r="B24" s="48"/>
      <c r="C24" s="49" t="s">
        <v>15</v>
      </c>
      <c r="F24" s="51">
        <v>1.85492066247597</v>
      </c>
      <c r="G24" s="51">
        <v>9.3334941305343701E-5</v>
      </c>
      <c r="H24" s="51">
        <v>2.3333735326335901E-3</v>
      </c>
      <c r="I24" s="51">
        <v>1.37418326070933E-4</v>
      </c>
      <c r="J24" s="51">
        <v>4.0950661169138099E-2</v>
      </c>
      <c r="K24" s="51" t="s">
        <v>97</v>
      </c>
      <c r="L24" s="51" t="s">
        <v>97</v>
      </c>
      <c r="M24" s="51" t="s">
        <v>97</v>
      </c>
      <c r="N24" s="51" t="s">
        <v>97</v>
      </c>
      <c r="O24" s="51">
        <v>1.89820469717774</v>
      </c>
    </row>
    <row r="25" spans="1:15" s="50" customFormat="1" ht="11.4">
      <c r="A25" s="42"/>
      <c r="B25" s="48"/>
      <c r="C25" s="49" t="s">
        <v>16</v>
      </c>
      <c r="F25" s="51">
        <v>5.3938427468666998E-2</v>
      </c>
      <c r="G25" s="51">
        <v>2.0651630068561899E-5</v>
      </c>
      <c r="H25" s="51">
        <v>5.1629075171404797E-4</v>
      </c>
      <c r="I25" s="51">
        <v>9.7059828395006401E-7</v>
      </c>
      <c r="J25" s="51">
        <v>2.8923828861711901E-4</v>
      </c>
      <c r="K25" s="51" t="s">
        <v>97</v>
      </c>
      <c r="L25" s="51" t="s">
        <v>97</v>
      </c>
      <c r="M25" s="51" t="s">
        <v>97</v>
      </c>
      <c r="N25" s="51" t="s">
        <v>97</v>
      </c>
      <c r="O25" s="51">
        <v>5.4743956508998097E-2</v>
      </c>
    </row>
    <row r="26" spans="1:15" s="50" customFormat="1" ht="11.4">
      <c r="A26" s="42"/>
      <c r="B26" s="48"/>
      <c r="C26" s="49" t="s">
        <v>17</v>
      </c>
      <c r="F26" s="51">
        <v>4.9126628884387999E-2</v>
      </c>
      <c r="G26" s="51">
        <v>9.3469803137615799E-7</v>
      </c>
      <c r="H26" s="51">
        <v>2.33674507844039E-5</v>
      </c>
      <c r="I26" s="51">
        <v>4.0320307235834298E-6</v>
      </c>
      <c r="J26" s="51">
        <v>1.20154515562786E-3</v>
      </c>
      <c r="K26" s="51" t="s">
        <v>97</v>
      </c>
      <c r="L26" s="51" t="s">
        <v>97</v>
      </c>
      <c r="M26" s="51" t="s">
        <v>97</v>
      </c>
      <c r="N26" s="51" t="s">
        <v>97</v>
      </c>
      <c r="O26" s="51">
        <v>5.0351541490800303E-2</v>
      </c>
    </row>
    <row r="27" spans="1:15" s="50" customFormat="1" ht="11.4">
      <c r="A27" s="42"/>
      <c r="B27" s="48"/>
      <c r="C27" s="49" t="s">
        <v>18</v>
      </c>
      <c r="F27" s="51">
        <v>0.14227103291833099</v>
      </c>
      <c r="G27" s="51">
        <v>3.6091886731753502E-6</v>
      </c>
      <c r="H27" s="51">
        <v>9.0229716829383903E-5</v>
      </c>
      <c r="I27" s="51">
        <v>1.1462835204486E-5</v>
      </c>
      <c r="J27" s="51">
        <v>3.4159248909368298E-3</v>
      </c>
      <c r="K27" s="51" t="s">
        <v>97</v>
      </c>
      <c r="L27" s="51" t="s">
        <v>97</v>
      </c>
      <c r="M27" s="51" t="s">
        <v>97</v>
      </c>
      <c r="N27" s="51" t="s">
        <v>97</v>
      </c>
      <c r="O27" s="51">
        <v>0.145777187526098</v>
      </c>
    </row>
    <row r="28" spans="1:15" s="50" customFormat="1" ht="11.4">
      <c r="A28" s="42"/>
      <c r="B28" s="48"/>
      <c r="C28" s="49" t="s">
        <v>19</v>
      </c>
      <c r="F28" s="51">
        <v>15.3447428145963</v>
      </c>
      <c r="G28" s="51">
        <v>6.5300902668694798E-4</v>
      </c>
      <c r="H28" s="51">
        <v>1.63252256671737E-2</v>
      </c>
      <c r="I28" s="51">
        <v>8.11338754425403E-4</v>
      </c>
      <c r="J28" s="51">
        <v>0.24177894881876999</v>
      </c>
      <c r="K28" s="51" t="s">
        <v>97</v>
      </c>
      <c r="L28" s="51" t="s">
        <v>97</v>
      </c>
      <c r="M28" s="51" t="s">
        <v>97</v>
      </c>
      <c r="N28" s="51" t="s">
        <v>97</v>
      </c>
      <c r="O28" s="51">
        <v>15.602846989082201</v>
      </c>
    </row>
    <row r="29" spans="1:15" s="50" customFormat="1" ht="11.4">
      <c r="A29" s="42"/>
      <c r="B29" s="48"/>
      <c r="C29" s="49" t="s">
        <v>20</v>
      </c>
      <c r="F29" s="51" t="s">
        <v>97</v>
      </c>
      <c r="G29" s="51" t="s">
        <v>97</v>
      </c>
      <c r="H29" s="51" t="s">
        <v>97</v>
      </c>
      <c r="I29" s="51" t="s">
        <v>97</v>
      </c>
      <c r="J29" s="51" t="s">
        <v>97</v>
      </c>
      <c r="K29" s="51" t="s">
        <v>97</v>
      </c>
      <c r="L29" s="51" t="s">
        <v>97</v>
      </c>
      <c r="M29" s="51" t="s">
        <v>97</v>
      </c>
      <c r="N29" s="51" t="s">
        <v>97</v>
      </c>
      <c r="O29" s="51" t="s">
        <v>97</v>
      </c>
    </row>
    <row r="30" spans="1:15">
      <c r="A30" s="40"/>
      <c r="B30" s="44" t="s">
        <v>21</v>
      </c>
      <c r="C30" s="48"/>
      <c r="F30" s="43" t="s">
        <v>97</v>
      </c>
      <c r="G30" s="43" t="s">
        <v>97</v>
      </c>
      <c r="H30" s="43" t="s">
        <v>97</v>
      </c>
      <c r="I30" s="43" t="s">
        <v>97</v>
      </c>
      <c r="J30" s="43" t="s">
        <v>97</v>
      </c>
      <c r="K30" s="43" t="s">
        <v>97</v>
      </c>
      <c r="L30" s="43" t="s">
        <v>97</v>
      </c>
      <c r="M30" s="43" t="s">
        <v>97</v>
      </c>
      <c r="N30" s="43" t="s">
        <v>97</v>
      </c>
      <c r="O30" s="43" t="s">
        <v>97</v>
      </c>
    </row>
    <row r="31" spans="1:15">
      <c r="A31" s="40"/>
      <c r="B31" s="44" t="s">
        <v>22</v>
      </c>
      <c r="C31" s="48"/>
      <c r="F31" s="43">
        <v>98.427732013162199</v>
      </c>
      <c r="G31" s="43">
        <v>9.0703192529490197E-3</v>
      </c>
      <c r="H31" s="43">
        <v>0.22675798132372599</v>
      </c>
      <c r="I31" s="43">
        <v>2.59151978655686E-3</v>
      </c>
      <c r="J31" s="43">
        <v>0.77227289639394503</v>
      </c>
      <c r="K31" s="43" t="s">
        <v>97</v>
      </c>
      <c r="L31" s="43" t="s">
        <v>97</v>
      </c>
      <c r="M31" s="43" t="s">
        <v>97</v>
      </c>
      <c r="N31" s="43" t="s">
        <v>97</v>
      </c>
      <c r="O31" s="43">
        <v>99.4267628908798</v>
      </c>
    </row>
    <row r="32" spans="1:15">
      <c r="A32" s="40"/>
      <c r="B32" s="44" t="s">
        <v>23</v>
      </c>
      <c r="C32" s="49"/>
      <c r="F32" s="43">
        <v>177.13677291523501</v>
      </c>
      <c r="G32" s="43">
        <v>5.4037025311613397E-2</v>
      </c>
      <c r="H32" s="43">
        <v>1.3509256327903301</v>
      </c>
      <c r="I32" s="43">
        <v>1.79686765323359E-3</v>
      </c>
      <c r="J32" s="43">
        <v>0.53546656066361098</v>
      </c>
      <c r="K32" s="43" t="s">
        <v>97</v>
      </c>
      <c r="L32" s="43" t="s">
        <v>97</v>
      </c>
      <c r="M32" s="43" t="s">
        <v>97</v>
      </c>
      <c r="N32" s="43" t="s">
        <v>97</v>
      </c>
      <c r="O32" s="43">
        <v>179.023165108689</v>
      </c>
    </row>
    <row r="33" spans="1:15" s="50" customFormat="1" ht="11.4">
      <c r="A33" s="42"/>
      <c r="B33" s="48"/>
      <c r="C33" s="49" t="s">
        <v>68</v>
      </c>
      <c r="F33" s="51" t="s">
        <v>97</v>
      </c>
      <c r="G33" s="51" t="s">
        <v>97</v>
      </c>
      <c r="H33" s="51" t="s">
        <v>97</v>
      </c>
      <c r="I33" s="51" t="s">
        <v>97</v>
      </c>
      <c r="J33" s="51" t="s">
        <v>97</v>
      </c>
      <c r="K33" s="51" t="s">
        <v>97</v>
      </c>
      <c r="L33" s="51" t="s">
        <v>97</v>
      </c>
      <c r="M33" s="51" t="s">
        <v>97</v>
      </c>
      <c r="N33" s="51" t="s">
        <v>97</v>
      </c>
      <c r="O33" s="51" t="s">
        <v>97</v>
      </c>
    </row>
    <row r="34" spans="1:15" s="50" customFormat="1" ht="11.4">
      <c r="A34" s="42"/>
      <c r="B34" s="48"/>
      <c r="C34" s="49" t="s">
        <v>69</v>
      </c>
      <c r="F34" s="51">
        <v>5.9334264971069803</v>
      </c>
      <c r="G34" s="51">
        <v>6.6758326386934901E-3</v>
      </c>
      <c r="H34" s="51">
        <v>0.16689581596733699</v>
      </c>
      <c r="I34" s="51">
        <v>1.10421511106397E-4</v>
      </c>
      <c r="J34" s="51">
        <v>3.29056103097062E-2</v>
      </c>
      <c r="K34" s="51" t="s">
        <v>97</v>
      </c>
      <c r="L34" s="51" t="s">
        <v>97</v>
      </c>
      <c r="M34" s="51" t="s">
        <v>97</v>
      </c>
      <c r="N34" s="51" t="s">
        <v>97</v>
      </c>
      <c r="O34" s="51">
        <v>6.1332279233840197</v>
      </c>
    </row>
    <row r="35" spans="1:15" s="50" customFormat="1" ht="11.4">
      <c r="A35" s="42"/>
      <c r="B35" s="48"/>
      <c r="C35" s="49" t="s">
        <v>70</v>
      </c>
      <c r="F35" s="51">
        <v>146.342983752902</v>
      </c>
      <c r="G35" s="51">
        <v>8.2251280831957298E-3</v>
      </c>
      <c r="H35" s="51">
        <v>0.20562820207989299</v>
      </c>
      <c r="I35" s="51">
        <v>1.30381954461581E-3</v>
      </c>
      <c r="J35" s="51">
        <v>0.38853822429551199</v>
      </c>
      <c r="K35" s="51" t="s">
        <v>97</v>
      </c>
      <c r="L35" s="51" t="s">
        <v>97</v>
      </c>
      <c r="M35" s="51" t="s">
        <v>97</v>
      </c>
      <c r="N35" s="51" t="s">
        <v>97</v>
      </c>
      <c r="O35" s="51">
        <v>146.93715017927701</v>
      </c>
    </row>
    <row r="36" spans="1:15" s="50" customFormat="1" ht="11.4">
      <c r="A36" s="42"/>
      <c r="B36" s="48"/>
      <c r="C36" s="49" t="s">
        <v>24</v>
      </c>
      <c r="F36" s="51">
        <v>1.3680911855767199</v>
      </c>
      <c r="G36" s="51">
        <v>3.5422996322380098E-3</v>
      </c>
      <c r="H36" s="51">
        <v>8.8557490805950295E-2</v>
      </c>
      <c r="I36" s="51">
        <v>3.30141828450929E-5</v>
      </c>
      <c r="J36" s="51">
        <v>9.8382264878376802E-3</v>
      </c>
      <c r="K36" s="51" t="s">
        <v>97</v>
      </c>
      <c r="L36" s="51" t="s">
        <v>97</v>
      </c>
      <c r="M36" s="51" t="s">
        <v>97</v>
      </c>
      <c r="N36" s="51" t="s">
        <v>97</v>
      </c>
      <c r="O36" s="51">
        <v>1.4664869028705101</v>
      </c>
    </row>
    <row r="37" spans="1:15" s="50" customFormat="1" ht="11.4">
      <c r="A37" s="42"/>
      <c r="B37" s="42"/>
      <c r="C37" s="52" t="s">
        <v>25</v>
      </c>
      <c r="F37" s="51">
        <v>23.4922714796493</v>
      </c>
      <c r="G37" s="51">
        <v>3.5593764957486201E-2</v>
      </c>
      <c r="H37" s="51">
        <v>0.88984412393715395</v>
      </c>
      <c r="I37" s="51">
        <v>3.4961241466629198E-4</v>
      </c>
      <c r="J37" s="51">
        <v>0.10418449957055501</v>
      </c>
      <c r="K37" s="51" t="s">
        <v>97</v>
      </c>
      <c r="L37" s="51" t="s">
        <v>97</v>
      </c>
      <c r="M37" s="51" t="s">
        <v>97</v>
      </c>
      <c r="N37" s="51" t="s">
        <v>97</v>
      </c>
      <c r="O37" s="51">
        <v>24.486300103156999</v>
      </c>
    </row>
    <row r="38" spans="1:15" s="50" customFormat="1" ht="11.4">
      <c r="A38" s="42"/>
      <c r="B38" s="42"/>
      <c r="C38" s="52" t="s">
        <v>26</v>
      </c>
      <c r="F38" s="51" t="s">
        <v>97</v>
      </c>
      <c r="G38" s="51" t="s">
        <v>97</v>
      </c>
      <c r="H38" s="51" t="s">
        <v>97</v>
      </c>
      <c r="I38" s="51" t="s">
        <v>97</v>
      </c>
      <c r="J38" s="51" t="s">
        <v>97</v>
      </c>
      <c r="K38" s="51" t="s">
        <v>97</v>
      </c>
      <c r="L38" s="51" t="s">
        <v>97</v>
      </c>
      <c r="M38" s="51" t="s">
        <v>97</v>
      </c>
      <c r="N38" s="51" t="s">
        <v>97</v>
      </c>
      <c r="O38" s="51" t="s">
        <v>97</v>
      </c>
    </row>
    <row r="39" spans="1:15">
      <c r="A39" s="38" t="s">
        <v>71</v>
      </c>
      <c r="B39" s="38" t="s">
        <v>27</v>
      </c>
      <c r="C39" s="53"/>
      <c r="F39" s="39" t="s">
        <v>97</v>
      </c>
      <c r="G39" s="39" t="s">
        <v>97</v>
      </c>
      <c r="H39" s="39" t="s">
        <v>97</v>
      </c>
      <c r="I39" s="39" t="s">
        <v>97</v>
      </c>
      <c r="J39" s="39" t="s">
        <v>97</v>
      </c>
      <c r="K39" s="39" t="s">
        <v>97</v>
      </c>
      <c r="L39" s="39" t="s">
        <v>97</v>
      </c>
      <c r="M39" s="39" t="s">
        <v>97</v>
      </c>
      <c r="N39" s="39" t="s">
        <v>97</v>
      </c>
      <c r="O39" s="39" t="s">
        <v>97</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t="s">
        <v>97</v>
      </c>
      <c r="G41" s="43" t="s">
        <v>97</v>
      </c>
      <c r="H41" s="43" t="s">
        <v>97</v>
      </c>
      <c r="I41" s="43" t="s">
        <v>97</v>
      </c>
      <c r="J41" s="43" t="s">
        <v>97</v>
      </c>
      <c r="K41" s="43" t="s">
        <v>97</v>
      </c>
      <c r="L41" s="43" t="s">
        <v>97</v>
      </c>
      <c r="M41" s="43" t="s">
        <v>97</v>
      </c>
      <c r="N41" s="43" t="s">
        <v>97</v>
      </c>
      <c r="O41" s="43" t="s">
        <v>97</v>
      </c>
    </row>
    <row r="42" spans="1:15">
      <c r="A42" s="40"/>
      <c r="B42" s="40"/>
      <c r="C42" s="55" t="s">
        <v>29</v>
      </c>
      <c r="F42" s="43" t="s">
        <v>97</v>
      </c>
      <c r="G42" s="43" t="s">
        <v>97</v>
      </c>
      <c r="H42" s="43" t="s">
        <v>97</v>
      </c>
      <c r="I42" s="43" t="s">
        <v>97</v>
      </c>
      <c r="J42" s="43" t="s">
        <v>97</v>
      </c>
      <c r="K42" s="43" t="s">
        <v>97</v>
      </c>
      <c r="L42" s="43" t="s">
        <v>97</v>
      </c>
      <c r="M42" s="43" t="s">
        <v>97</v>
      </c>
      <c r="N42" s="43" t="s">
        <v>97</v>
      </c>
      <c r="O42" s="43" t="s">
        <v>97</v>
      </c>
    </row>
    <row r="43" spans="1:15">
      <c r="A43" s="40"/>
      <c r="B43" s="40"/>
      <c r="C43" s="55" t="s">
        <v>30</v>
      </c>
      <c r="F43" s="43" t="s">
        <v>97</v>
      </c>
      <c r="G43" s="43" t="s">
        <v>97</v>
      </c>
      <c r="H43" s="43" t="s">
        <v>97</v>
      </c>
      <c r="I43" s="43" t="s">
        <v>97</v>
      </c>
      <c r="J43" s="43" t="s">
        <v>97</v>
      </c>
      <c r="K43" s="43" t="s">
        <v>97</v>
      </c>
      <c r="L43" s="43" t="s">
        <v>97</v>
      </c>
      <c r="M43" s="43" t="s">
        <v>97</v>
      </c>
      <c r="N43" s="43" t="s">
        <v>97</v>
      </c>
      <c r="O43" s="43" t="s">
        <v>97</v>
      </c>
    </row>
    <row r="44" spans="1:15">
      <c r="A44" s="40"/>
      <c r="B44" s="40"/>
      <c r="C44" s="55" t="s">
        <v>31</v>
      </c>
      <c r="F44" s="43" t="s">
        <v>97</v>
      </c>
      <c r="G44" s="43" t="s">
        <v>97</v>
      </c>
      <c r="H44" s="43" t="s">
        <v>97</v>
      </c>
      <c r="I44" s="43" t="s">
        <v>97</v>
      </c>
      <c r="J44" s="43" t="s">
        <v>97</v>
      </c>
      <c r="K44" s="43" t="s">
        <v>97</v>
      </c>
      <c r="L44" s="43" t="s">
        <v>97</v>
      </c>
      <c r="M44" s="43" t="s">
        <v>97</v>
      </c>
      <c r="N44" s="43" t="s">
        <v>97</v>
      </c>
      <c r="O44" s="43" t="s">
        <v>97</v>
      </c>
    </row>
    <row r="45" spans="1:15">
      <c r="A45" s="40"/>
      <c r="B45" s="40"/>
      <c r="C45" s="55" t="s">
        <v>32</v>
      </c>
      <c r="F45" s="43" t="s">
        <v>97</v>
      </c>
      <c r="G45" s="43" t="s">
        <v>97</v>
      </c>
      <c r="H45" s="43" t="s">
        <v>97</v>
      </c>
      <c r="I45" s="43" t="s">
        <v>97</v>
      </c>
      <c r="J45" s="43" t="s">
        <v>97</v>
      </c>
      <c r="K45" s="43" t="s">
        <v>97</v>
      </c>
      <c r="L45" s="43" t="s">
        <v>97</v>
      </c>
      <c r="M45" s="43" t="s">
        <v>97</v>
      </c>
      <c r="N45" s="43" t="s">
        <v>97</v>
      </c>
      <c r="O45" s="43" t="s">
        <v>97</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0.114811085177409</v>
      </c>
      <c r="G47" s="37" t="s">
        <v>97</v>
      </c>
      <c r="H47" s="37" t="s">
        <v>97</v>
      </c>
      <c r="I47" s="37">
        <v>9.4134751711679495E-4</v>
      </c>
      <c r="J47" s="37">
        <v>0.28052156010080498</v>
      </c>
      <c r="K47" s="37">
        <v>14.3067573224894</v>
      </c>
      <c r="L47" s="37">
        <v>5.3272278337418598E-3</v>
      </c>
      <c r="M47" s="37" t="s">
        <v>97</v>
      </c>
      <c r="N47" s="37" t="s">
        <v>97</v>
      </c>
      <c r="O47" s="37">
        <v>14.7074171956013</v>
      </c>
    </row>
    <row r="48" spans="1:15">
      <c r="A48" s="38" t="s">
        <v>64</v>
      </c>
      <c r="B48" s="38" t="s">
        <v>34</v>
      </c>
      <c r="C48" s="38"/>
      <c r="F48" s="39">
        <v>1.4924102942512301E-2</v>
      </c>
      <c r="G48" s="39" t="s">
        <v>97</v>
      </c>
      <c r="H48" s="39" t="s">
        <v>97</v>
      </c>
      <c r="I48" s="39" t="s">
        <v>97</v>
      </c>
      <c r="J48" s="39" t="s">
        <v>97</v>
      </c>
      <c r="K48" s="39" t="s">
        <v>97</v>
      </c>
      <c r="L48" s="39" t="s">
        <v>97</v>
      </c>
      <c r="M48" s="39" t="s">
        <v>97</v>
      </c>
      <c r="N48" s="39" t="s">
        <v>97</v>
      </c>
      <c r="O48" s="39">
        <v>1.4924102942512301E-2</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1.4924102942512301E-2</v>
      </c>
      <c r="G51" s="51" t="s">
        <v>97</v>
      </c>
      <c r="H51" s="51" t="s">
        <v>97</v>
      </c>
      <c r="I51" s="51" t="s">
        <v>97</v>
      </c>
      <c r="J51" s="51" t="s">
        <v>97</v>
      </c>
      <c r="K51" s="51" t="s">
        <v>97</v>
      </c>
      <c r="L51" s="51" t="s">
        <v>97</v>
      </c>
      <c r="M51" s="51" t="s">
        <v>97</v>
      </c>
      <c r="N51" s="51" t="s">
        <v>97</v>
      </c>
      <c r="O51" s="51">
        <v>1.4924102942512301E-2</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14.3067573224894</v>
      </c>
      <c r="L58" s="43">
        <v>5.3272278337418598E-3</v>
      </c>
      <c r="M58" s="43" t="s">
        <v>97</v>
      </c>
      <c r="N58" s="43" t="s">
        <v>97</v>
      </c>
      <c r="O58" s="43">
        <v>14.3120845503231</v>
      </c>
    </row>
    <row r="59" spans="1:15" ht="15.6">
      <c r="A59" s="64" t="s">
        <v>80</v>
      </c>
      <c r="B59" s="64" t="s">
        <v>81</v>
      </c>
      <c r="C59" s="38"/>
      <c r="F59" s="43">
        <v>9.9886982234896907E-2</v>
      </c>
      <c r="G59" s="43" t="s">
        <v>97</v>
      </c>
      <c r="H59" s="43" t="s">
        <v>97</v>
      </c>
      <c r="I59" s="43" t="s">
        <v>97</v>
      </c>
      <c r="J59" s="43" t="s">
        <v>97</v>
      </c>
      <c r="K59" s="43" t="s">
        <v>97</v>
      </c>
      <c r="L59" s="43" t="s">
        <v>97</v>
      </c>
      <c r="M59" s="43" t="s">
        <v>97</v>
      </c>
      <c r="N59" s="43" t="s">
        <v>97</v>
      </c>
      <c r="O59" s="43">
        <v>9.9886982234896907E-2</v>
      </c>
    </row>
    <row r="60" spans="1:15">
      <c r="A60" s="56" t="s">
        <v>82</v>
      </c>
      <c r="B60" s="56" t="s">
        <v>40</v>
      </c>
      <c r="C60" s="65"/>
      <c r="D60" s="66"/>
      <c r="E60" s="66"/>
      <c r="F60" s="67" t="s">
        <v>97</v>
      </c>
      <c r="G60" s="67" t="s">
        <v>97</v>
      </c>
      <c r="H60" s="67" t="s">
        <v>97</v>
      </c>
      <c r="I60" s="67">
        <v>9.4134751711679495E-4</v>
      </c>
      <c r="J60" s="67">
        <v>0.28052156010080498</v>
      </c>
      <c r="K60" s="67" t="s">
        <v>97</v>
      </c>
      <c r="L60" s="67" t="s">
        <v>97</v>
      </c>
      <c r="M60" s="67" t="s">
        <v>97</v>
      </c>
      <c r="N60" s="67" t="s">
        <v>97</v>
      </c>
      <c r="O60" s="67">
        <v>0.28052156010080498</v>
      </c>
    </row>
    <row r="61" spans="1:15">
      <c r="A61" s="34" t="s">
        <v>41</v>
      </c>
      <c r="B61" s="60"/>
      <c r="C61" s="60"/>
      <c r="F61" s="68" t="s">
        <v>97</v>
      </c>
      <c r="G61" s="68" t="s">
        <v>97</v>
      </c>
      <c r="H61" s="68" t="s">
        <v>97</v>
      </c>
      <c r="I61" s="68" t="s">
        <v>97</v>
      </c>
      <c r="J61" s="68" t="s">
        <v>97</v>
      </c>
      <c r="K61" s="37" t="s">
        <v>97</v>
      </c>
      <c r="L61" s="37" t="s">
        <v>97</v>
      </c>
      <c r="M61" s="37" t="s">
        <v>97</v>
      </c>
      <c r="N61" s="37" t="s">
        <v>97</v>
      </c>
      <c r="O61" s="37" t="s">
        <v>97</v>
      </c>
    </row>
    <row r="62" spans="1:15">
      <c r="A62" s="38" t="s">
        <v>64</v>
      </c>
      <c r="B62" s="38" t="s">
        <v>42</v>
      </c>
      <c r="C62" s="38"/>
      <c r="F62" s="43" t="s">
        <v>97</v>
      </c>
      <c r="G62" s="43" t="s">
        <v>97</v>
      </c>
      <c r="H62" s="43" t="s">
        <v>97</v>
      </c>
      <c r="I62" s="43" t="s">
        <v>97</v>
      </c>
      <c r="J62" s="43" t="s">
        <v>97</v>
      </c>
      <c r="K62" s="43" t="s">
        <v>97</v>
      </c>
      <c r="L62" s="43" t="s">
        <v>97</v>
      </c>
      <c r="M62" s="43" t="s">
        <v>97</v>
      </c>
      <c r="N62" s="43" t="s">
        <v>97</v>
      </c>
      <c r="O62" s="43" t="s">
        <v>97</v>
      </c>
    </row>
    <row r="63" spans="1:15">
      <c r="A63" s="38" t="s">
        <v>66</v>
      </c>
      <c r="B63" s="38" t="s">
        <v>43</v>
      </c>
      <c r="C63" s="38"/>
      <c r="F63" s="43" t="s">
        <v>97</v>
      </c>
      <c r="G63" s="43" t="s">
        <v>97</v>
      </c>
      <c r="H63" s="43" t="s">
        <v>97</v>
      </c>
      <c r="I63" s="43" t="s">
        <v>97</v>
      </c>
      <c r="J63" s="43" t="s">
        <v>97</v>
      </c>
      <c r="K63" s="43" t="s">
        <v>97</v>
      </c>
      <c r="L63" s="43" t="s">
        <v>97</v>
      </c>
      <c r="M63" s="43" t="s">
        <v>97</v>
      </c>
      <c r="N63" s="43" t="s">
        <v>97</v>
      </c>
      <c r="O63" s="43" t="s">
        <v>97</v>
      </c>
    </row>
    <row r="64" spans="1:15">
      <c r="A64" s="38" t="s">
        <v>71</v>
      </c>
      <c r="B64" s="38" t="s">
        <v>44</v>
      </c>
      <c r="C64" s="38"/>
      <c r="F64" s="43" t="s">
        <v>97</v>
      </c>
      <c r="G64" s="43" t="s">
        <v>97</v>
      </c>
      <c r="H64" s="43" t="s">
        <v>97</v>
      </c>
      <c r="I64" s="43" t="s">
        <v>97</v>
      </c>
      <c r="J64" s="43" t="s">
        <v>97</v>
      </c>
      <c r="K64" s="39" t="s">
        <v>97</v>
      </c>
      <c r="L64" s="39" t="s">
        <v>97</v>
      </c>
      <c r="M64" s="39" t="s">
        <v>97</v>
      </c>
      <c r="N64" s="39" t="s">
        <v>97</v>
      </c>
      <c r="O64" s="39" t="s">
        <v>97</v>
      </c>
    </row>
    <row r="65" spans="1:15" s="50" customFormat="1" ht="12">
      <c r="A65" s="53"/>
      <c r="B65" s="53"/>
      <c r="C65" s="42" t="s">
        <v>45</v>
      </c>
      <c r="F65" s="51" t="s">
        <v>97</v>
      </c>
      <c r="G65" s="51" t="s">
        <v>97</v>
      </c>
      <c r="H65" s="51" t="s">
        <v>97</v>
      </c>
      <c r="I65" s="51" t="s">
        <v>97</v>
      </c>
      <c r="J65" s="51" t="s">
        <v>97</v>
      </c>
      <c r="K65" s="51" t="s">
        <v>97</v>
      </c>
      <c r="L65" s="51" t="s">
        <v>97</v>
      </c>
      <c r="M65" s="51" t="s">
        <v>97</v>
      </c>
      <c r="N65" s="51" t="s">
        <v>97</v>
      </c>
      <c r="O65" s="51" t="s">
        <v>97</v>
      </c>
    </row>
    <row r="66" spans="1:15" s="50" customFormat="1" ht="11.4">
      <c r="A66" s="42"/>
      <c r="B66" s="42"/>
      <c r="C66" s="42" t="s">
        <v>46</v>
      </c>
      <c r="F66" s="51" t="s">
        <v>97</v>
      </c>
      <c r="G66" s="51" t="s">
        <v>97</v>
      </c>
      <c r="H66" s="51" t="s">
        <v>97</v>
      </c>
      <c r="I66" s="51" t="s">
        <v>97</v>
      </c>
      <c r="J66" s="51" t="s">
        <v>97</v>
      </c>
      <c r="K66" s="51" t="s">
        <v>97</v>
      </c>
      <c r="L66" s="51" t="s">
        <v>97</v>
      </c>
      <c r="M66" s="51" t="s">
        <v>97</v>
      </c>
      <c r="N66" s="51" t="s">
        <v>97</v>
      </c>
      <c r="O66" s="51" t="s">
        <v>97</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t="s">
        <v>97</v>
      </c>
      <c r="G68" s="72" t="s">
        <v>97</v>
      </c>
      <c r="H68" s="72" t="s">
        <v>97</v>
      </c>
      <c r="I68" s="72" t="s">
        <v>97</v>
      </c>
      <c r="J68" s="72" t="s">
        <v>97</v>
      </c>
      <c r="K68" s="67" t="s">
        <v>97</v>
      </c>
      <c r="L68" s="67" t="s">
        <v>97</v>
      </c>
      <c r="M68" s="67" t="s">
        <v>97</v>
      </c>
      <c r="N68" s="67" t="s">
        <v>97</v>
      </c>
      <c r="O68" s="67" t="s">
        <v>97</v>
      </c>
    </row>
    <row r="69" spans="1:15">
      <c r="A69" s="34" t="s">
        <v>48</v>
      </c>
      <c r="B69" s="60"/>
      <c r="C69" s="60"/>
      <c r="F69" s="37">
        <v>6.69882908467649E-2</v>
      </c>
      <c r="G69" s="37">
        <v>0.80121646113036304</v>
      </c>
      <c r="H69" s="37">
        <v>20.030411528259101</v>
      </c>
      <c r="I69" s="37">
        <v>1.1447170902819299E-3</v>
      </c>
      <c r="J69" s="37">
        <v>0.34112569290401401</v>
      </c>
      <c r="K69" s="37" t="s">
        <v>97</v>
      </c>
      <c r="L69" s="37" t="s">
        <v>97</v>
      </c>
      <c r="M69" s="37" t="s">
        <v>97</v>
      </c>
      <c r="N69" s="37" t="s">
        <v>97</v>
      </c>
      <c r="O69" s="37">
        <v>20.4385255120099</v>
      </c>
    </row>
    <row r="70" spans="1:15">
      <c r="A70" s="38" t="s">
        <v>64</v>
      </c>
      <c r="B70" s="47" t="s">
        <v>84</v>
      </c>
      <c r="C70" s="38"/>
      <c r="F70" s="43" t="s">
        <v>97</v>
      </c>
      <c r="G70" s="43">
        <v>0.73182042495137301</v>
      </c>
      <c r="H70" s="43">
        <v>18.295510623784299</v>
      </c>
      <c r="I70" s="43" t="s">
        <v>97</v>
      </c>
      <c r="J70" s="43" t="s">
        <v>97</v>
      </c>
      <c r="K70" s="43" t="s">
        <v>97</v>
      </c>
      <c r="L70" s="43" t="s">
        <v>97</v>
      </c>
      <c r="M70" s="43" t="s">
        <v>97</v>
      </c>
      <c r="N70" s="43" t="s">
        <v>97</v>
      </c>
      <c r="O70" s="43">
        <v>18.295510623784299</v>
      </c>
    </row>
    <row r="71" spans="1:15">
      <c r="A71" s="38" t="s">
        <v>85</v>
      </c>
      <c r="B71" s="38" t="s">
        <v>49</v>
      </c>
      <c r="F71" s="43" t="s">
        <v>97</v>
      </c>
      <c r="G71" s="43" t="s">
        <v>97</v>
      </c>
      <c r="H71" s="43" t="s">
        <v>97</v>
      </c>
      <c r="I71" s="43" t="s">
        <v>97</v>
      </c>
      <c r="J71" s="43" t="s">
        <v>97</v>
      </c>
      <c r="K71" s="43" t="s">
        <v>97</v>
      </c>
      <c r="L71" s="43" t="s">
        <v>97</v>
      </c>
      <c r="M71" s="43" t="s">
        <v>97</v>
      </c>
      <c r="N71" s="43" t="s">
        <v>97</v>
      </c>
      <c r="O71" s="43" t="s">
        <v>97</v>
      </c>
    </row>
    <row r="72" spans="1:15">
      <c r="A72" s="38" t="s">
        <v>71</v>
      </c>
      <c r="B72" s="38" t="s">
        <v>86</v>
      </c>
      <c r="C72" s="38"/>
      <c r="F72" s="43" t="s">
        <v>97</v>
      </c>
      <c r="G72" s="43">
        <v>6.9389009435195201E-2</v>
      </c>
      <c r="H72" s="43">
        <v>1.7347252358798799</v>
      </c>
      <c r="I72" s="43">
        <v>1.13769034648681E-3</v>
      </c>
      <c r="J72" s="43">
        <v>0.33903172325307002</v>
      </c>
      <c r="K72" s="43" t="s">
        <v>97</v>
      </c>
      <c r="L72" s="43" t="s">
        <v>97</v>
      </c>
      <c r="M72" s="43" t="s">
        <v>97</v>
      </c>
      <c r="N72" s="43" t="s">
        <v>97</v>
      </c>
      <c r="O72" s="43">
        <v>2.0737569591329499</v>
      </c>
    </row>
    <row r="73" spans="1:15">
      <c r="A73" s="38" t="s">
        <v>73</v>
      </c>
      <c r="B73" s="38" t="s">
        <v>87</v>
      </c>
      <c r="C73" s="38"/>
      <c r="F73" s="43">
        <v>6.69882908467649E-2</v>
      </c>
      <c r="G73" s="43">
        <v>7.0267437951151996E-6</v>
      </c>
      <c r="H73" s="43">
        <v>1.7566859487788E-4</v>
      </c>
      <c r="I73" s="43">
        <v>7.0267437951151996E-6</v>
      </c>
      <c r="J73" s="43">
        <v>2.0939696509443299E-3</v>
      </c>
      <c r="K73" s="43" t="s">
        <v>97</v>
      </c>
      <c r="L73" s="43" t="s">
        <v>97</v>
      </c>
      <c r="M73" s="43" t="s">
        <v>97</v>
      </c>
      <c r="N73" s="43" t="s">
        <v>97</v>
      </c>
      <c r="O73" s="43">
        <v>6.9257929092587101E-2</v>
      </c>
    </row>
    <row r="74" spans="1:15">
      <c r="A74" s="73" t="s">
        <v>80</v>
      </c>
      <c r="B74" s="73" t="s">
        <v>50</v>
      </c>
      <c r="C74" s="73"/>
      <c r="D74" s="74"/>
      <c r="E74" s="74"/>
      <c r="F74" s="72" t="s">
        <v>97</v>
      </c>
      <c r="G74" s="72" t="s">
        <v>97</v>
      </c>
      <c r="H74" s="72" t="s">
        <v>97</v>
      </c>
      <c r="I74" s="72" t="s">
        <v>97</v>
      </c>
      <c r="J74" s="72" t="s">
        <v>97</v>
      </c>
      <c r="K74" s="72" t="s">
        <v>97</v>
      </c>
      <c r="L74" s="72" t="s">
        <v>97</v>
      </c>
      <c r="M74" s="72" t="s">
        <v>97</v>
      </c>
      <c r="N74" s="72" t="s">
        <v>97</v>
      </c>
      <c r="O74" s="72" t="s">
        <v>97</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0"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114</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585.161658592001</v>
      </c>
      <c r="G7" s="32">
        <v>0.847719599872791</v>
      </c>
      <c r="H7" s="32">
        <v>21.192989996819801</v>
      </c>
      <c r="I7" s="32">
        <v>1.6148794837719201E-2</v>
      </c>
      <c r="J7" s="32">
        <v>4.8123408616403198</v>
      </c>
      <c r="K7" s="32">
        <v>13.264189949506299</v>
      </c>
      <c r="L7" s="32">
        <v>4.6850953794040804E-3</v>
      </c>
      <c r="M7" s="32" t="s">
        <v>97</v>
      </c>
      <c r="N7" s="32" t="s">
        <v>97</v>
      </c>
      <c r="O7" s="32">
        <v>624.435864495347</v>
      </c>
    </row>
    <row r="8" spans="1:15" ht="15.6" thickTop="1">
      <c r="A8" s="34" t="s">
        <v>1</v>
      </c>
      <c r="B8" s="35"/>
      <c r="C8" s="35"/>
      <c r="F8" s="37">
        <v>584.44274881815795</v>
      </c>
      <c r="G8" s="37">
        <v>7.6237342067073596E-2</v>
      </c>
      <c r="H8" s="37">
        <v>1.9059335516768401</v>
      </c>
      <c r="I8" s="37">
        <v>1.40070572589712E-2</v>
      </c>
      <c r="J8" s="37">
        <v>4.1741030631734102</v>
      </c>
      <c r="K8" s="37" t="s">
        <v>97</v>
      </c>
      <c r="L8" s="37" t="s">
        <v>97</v>
      </c>
      <c r="M8" s="37" t="s">
        <v>97</v>
      </c>
      <c r="N8" s="37" t="s">
        <v>97</v>
      </c>
      <c r="O8" s="37">
        <v>590.52278543300804</v>
      </c>
    </row>
    <row r="9" spans="1:15">
      <c r="A9" s="38" t="s">
        <v>64</v>
      </c>
      <c r="B9" s="38" t="s">
        <v>2</v>
      </c>
      <c r="C9" s="38"/>
      <c r="F9" s="39">
        <v>124.10715</v>
      </c>
      <c r="G9" s="39">
        <v>3.6114000745117699E-3</v>
      </c>
      <c r="H9" s="39">
        <v>9.0285001862794201E-2</v>
      </c>
      <c r="I9" s="39">
        <v>1.0185999944806101E-3</v>
      </c>
      <c r="J9" s="39">
        <v>0.30354279835522202</v>
      </c>
      <c r="K9" s="39" t="s">
        <v>97</v>
      </c>
      <c r="L9" s="39" t="s">
        <v>97</v>
      </c>
      <c r="M9" s="39" t="s">
        <v>97</v>
      </c>
      <c r="N9" s="39" t="s">
        <v>97</v>
      </c>
      <c r="O9" s="39">
        <v>124.500977800218</v>
      </c>
    </row>
    <row r="10" spans="1:15">
      <c r="A10" s="40"/>
      <c r="B10" s="41" t="s">
        <v>65</v>
      </c>
      <c r="C10" s="42"/>
      <c r="F10" s="43" t="s">
        <v>99</v>
      </c>
      <c r="G10" s="43" t="s">
        <v>99</v>
      </c>
      <c r="H10" s="43" t="s">
        <v>99</v>
      </c>
      <c r="I10" s="43" t="s">
        <v>99</v>
      </c>
      <c r="J10" s="43" t="s">
        <v>99</v>
      </c>
      <c r="K10" s="43" t="s">
        <v>99</v>
      </c>
      <c r="L10" s="43" t="s">
        <v>99</v>
      </c>
      <c r="M10" s="43" t="s">
        <v>99</v>
      </c>
      <c r="N10" s="43" t="s">
        <v>99</v>
      </c>
      <c r="O10" s="43" t="s">
        <v>99</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t="s">
        <v>97</v>
      </c>
      <c r="G13" s="43" t="s">
        <v>97</v>
      </c>
      <c r="H13" s="43" t="s">
        <v>97</v>
      </c>
      <c r="I13" s="43" t="s">
        <v>97</v>
      </c>
      <c r="J13" s="43" t="s">
        <v>97</v>
      </c>
      <c r="K13" s="43" t="s">
        <v>97</v>
      </c>
      <c r="L13" s="43" t="s">
        <v>97</v>
      </c>
      <c r="M13" s="43" t="s">
        <v>97</v>
      </c>
      <c r="N13" s="43" t="s">
        <v>97</v>
      </c>
      <c r="O13" s="43" t="s">
        <v>97</v>
      </c>
    </row>
    <row r="14" spans="1:15">
      <c r="A14" s="40"/>
      <c r="B14" s="40" t="s">
        <v>6</v>
      </c>
      <c r="C14" s="42"/>
      <c r="F14" s="43" t="s">
        <v>99</v>
      </c>
      <c r="G14" s="43" t="s">
        <v>99</v>
      </c>
      <c r="H14" s="43" t="s">
        <v>99</v>
      </c>
      <c r="I14" s="43" t="s">
        <v>99</v>
      </c>
      <c r="J14" s="43" t="s">
        <v>99</v>
      </c>
      <c r="K14" s="43" t="s">
        <v>99</v>
      </c>
      <c r="L14" s="43" t="s">
        <v>99</v>
      </c>
      <c r="M14" s="43" t="s">
        <v>99</v>
      </c>
      <c r="N14" s="43" t="s">
        <v>99</v>
      </c>
      <c r="O14" s="43" t="s">
        <v>99</v>
      </c>
    </row>
    <row r="15" spans="1:15">
      <c r="A15" s="40"/>
      <c r="B15" s="40" t="s">
        <v>7</v>
      </c>
      <c r="C15" s="46"/>
      <c r="F15" s="43" t="s">
        <v>97</v>
      </c>
      <c r="G15" s="43" t="s">
        <v>97</v>
      </c>
      <c r="H15" s="43" t="s">
        <v>97</v>
      </c>
      <c r="I15" s="43" t="s">
        <v>97</v>
      </c>
      <c r="J15" s="43" t="s">
        <v>97</v>
      </c>
      <c r="K15" s="43" t="s">
        <v>97</v>
      </c>
      <c r="L15" s="43" t="s">
        <v>97</v>
      </c>
      <c r="M15" s="43" t="s">
        <v>97</v>
      </c>
      <c r="N15" s="43" t="s">
        <v>97</v>
      </c>
      <c r="O15" s="43" t="s">
        <v>97</v>
      </c>
    </row>
    <row r="16" spans="1:15">
      <c r="A16" s="40"/>
      <c r="B16" s="40" t="s">
        <v>8</v>
      </c>
      <c r="C16" s="40"/>
      <c r="F16" s="43" t="s">
        <v>97</v>
      </c>
      <c r="G16" s="43" t="s">
        <v>97</v>
      </c>
      <c r="H16" s="43" t="s">
        <v>97</v>
      </c>
      <c r="I16" s="43" t="s">
        <v>97</v>
      </c>
      <c r="J16" s="43" t="s">
        <v>97</v>
      </c>
      <c r="K16" s="43" t="s">
        <v>97</v>
      </c>
      <c r="L16" s="43" t="s">
        <v>97</v>
      </c>
      <c r="M16" s="43" t="s">
        <v>97</v>
      </c>
      <c r="N16" s="43" t="s">
        <v>97</v>
      </c>
      <c r="O16" s="43" t="s">
        <v>97</v>
      </c>
    </row>
    <row r="17" spans="1:15">
      <c r="A17" s="40"/>
      <c r="B17" s="40" t="s">
        <v>9</v>
      </c>
      <c r="C17" s="40"/>
      <c r="F17" s="43" t="s">
        <v>97</v>
      </c>
      <c r="G17" s="43" t="s">
        <v>97</v>
      </c>
      <c r="H17" s="43" t="s">
        <v>97</v>
      </c>
      <c r="I17" s="43" t="s">
        <v>97</v>
      </c>
      <c r="J17" s="43" t="s">
        <v>97</v>
      </c>
      <c r="K17" s="43" t="s">
        <v>97</v>
      </c>
      <c r="L17" s="43" t="s">
        <v>97</v>
      </c>
      <c r="M17" s="43" t="s">
        <v>97</v>
      </c>
      <c r="N17" s="43" t="s">
        <v>97</v>
      </c>
      <c r="O17" s="43" t="s">
        <v>97</v>
      </c>
    </row>
    <row r="18" spans="1:15">
      <c r="A18" s="40"/>
      <c r="B18" s="40" t="s">
        <v>10</v>
      </c>
      <c r="C18" s="40"/>
      <c r="F18" s="43" t="s">
        <v>97</v>
      </c>
      <c r="G18" s="43" t="s">
        <v>97</v>
      </c>
      <c r="H18" s="43" t="s">
        <v>97</v>
      </c>
      <c r="I18" s="43" t="s">
        <v>97</v>
      </c>
      <c r="J18" s="43" t="s">
        <v>97</v>
      </c>
      <c r="K18" s="43" t="s">
        <v>97</v>
      </c>
      <c r="L18" s="43" t="s">
        <v>97</v>
      </c>
      <c r="M18" s="43" t="s">
        <v>97</v>
      </c>
      <c r="N18" s="43" t="s">
        <v>97</v>
      </c>
      <c r="O18" s="43" t="s">
        <v>97</v>
      </c>
    </row>
    <row r="19" spans="1:15" ht="15.6">
      <c r="A19" s="38" t="s">
        <v>66</v>
      </c>
      <c r="B19" s="47" t="s">
        <v>67</v>
      </c>
      <c r="C19" s="47"/>
      <c r="F19" s="39">
        <v>460.33559881815802</v>
      </c>
      <c r="G19" s="39">
        <v>7.2625941992561796E-2</v>
      </c>
      <c r="H19" s="39">
        <v>1.81564854981405</v>
      </c>
      <c r="I19" s="39">
        <v>1.29884572644906E-2</v>
      </c>
      <c r="J19" s="39">
        <v>3.8705602648181898</v>
      </c>
      <c r="K19" s="39" t="s">
        <v>97</v>
      </c>
      <c r="L19" s="39" t="s">
        <v>97</v>
      </c>
      <c r="M19" s="39" t="s">
        <v>97</v>
      </c>
      <c r="N19" s="39" t="s">
        <v>97</v>
      </c>
      <c r="O19" s="39">
        <v>466.02180763279</v>
      </c>
    </row>
    <row r="20" spans="1:15">
      <c r="A20" s="40"/>
      <c r="B20" s="44" t="s">
        <v>11</v>
      </c>
      <c r="C20" s="48"/>
      <c r="F20" s="43">
        <v>142.10713778153399</v>
      </c>
      <c r="G20" s="43">
        <v>3.1597786544708198E-3</v>
      </c>
      <c r="H20" s="43">
        <v>7.8994466361770599E-2</v>
      </c>
      <c r="I20" s="43">
        <v>4.0309663873583099E-3</v>
      </c>
      <c r="J20" s="43">
        <v>1.2012279834327799</v>
      </c>
      <c r="K20" s="43" t="s">
        <v>97</v>
      </c>
      <c r="L20" s="43" t="s">
        <v>97</v>
      </c>
      <c r="M20" s="43" t="s">
        <v>97</v>
      </c>
      <c r="N20" s="43" t="s">
        <v>97</v>
      </c>
      <c r="O20" s="43">
        <v>143.38736023132799</v>
      </c>
    </row>
    <row r="21" spans="1:15">
      <c r="A21" s="40"/>
      <c r="B21" s="44" t="s">
        <v>12</v>
      </c>
      <c r="C21" s="48"/>
      <c r="F21" s="43">
        <v>46.176187241189801</v>
      </c>
      <c r="G21" s="43">
        <v>2.9736880774267902E-3</v>
      </c>
      <c r="H21" s="43">
        <v>7.4342201935669594E-2</v>
      </c>
      <c r="I21" s="43">
        <v>4.5067143895704499E-3</v>
      </c>
      <c r="J21" s="43">
        <v>1.3430008880919999</v>
      </c>
      <c r="K21" s="43" t="s">
        <v>97</v>
      </c>
      <c r="L21" s="43" t="s">
        <v>97</v>
      </c>
      <c r="M21" s="43" t="s">
        <v>97</v>
      </c>
      <c r="N21" s="43" t="s">
        <v>97</v>
      </c>
      <c r="O21" s="43">
        <v>47.593530331217501</v>
      </c>
    </row>
    <row r="22" spans="1:15" s="50" customFormat="1" ht="11.4">
      <c r="A22" s="42"/>
      <c r="B22" s="48"/>
      <c r="C22" s="49" t="s">
        <v>13</v>
      </c>
      <c r="F22" s="51">
        <v>3.6790486321894398</v>
      </c>
      <c r="G22" s="51">
        <v>3.44232812552271E-4</v>
      </c>
      <c r="H22" s="51">
        <v>8.6058203138067706E-3</v>
      </c>
      <c r="I22" s="51">
        <v>5.44889214246258E-4</v>
      </c>
      <c r="J22" s="51">
        <v>0.16237698584538501</v>
      </c>
      <c r="K22" s="51" t="s">
        <v>97</v>
      </c>
      <c r="L22" s="51" t="s">
        <v>97</v>
      </c>
      <c r="M22" s="51" t="s">
        <v>97</v>
      </c>
      <c r="N22" s="51" t="s">
        <v>97</v>
      </c>
      <c r="O22" s="51">
        <v>3.8500314383486298</v>
      </c>
    </row>
    <row r="23" spans="1:15" s="50" customFormat="1" ht="11.4">
      <c r="A23" s="42"/>
      <c r="B23" s="48"/>
      <c r="C23" s="49" t="s">
        <v>14</v>
      </c>
      <c r="F23" s="51">
        <v>17.888037008691398</v>
      </c>
      <c r="G23" s="51">
        <v>1.55200939753276E-3</v>
      </c>
      <c r="H23" s="51">
        <v>3.8800234938319002E-2</v>
      </c>
      <c r="I23" s="51">
        <v>2.61232128961101E-3</v>
      </c>
      <c r="J23" s="51">
        <v>0.77847174430407995</v>
      </c>
      <c r="K23" s="51" t="s">
        <v>97</v>
      </c>
      <c r="L23" s="51" t="s">
        <v>97</v>
      </c>
      <c r="M23" s="51" t="s">
        <v>97</v>
      </c>
      <c r="N23" s="51" t="s">
        <v>97</v>
      </c>
      <c r="O23" s="51">
        <v>18.705308987933801</v>
      </c>
    </row>
    <row r="24" spans="1:15" s="50" customFormat="1" ht="11.4">
      <c r="A24" s="42"/>
      <c r="B24" s="48"/>
      <c r="C24" s="49" t="s">
        <v>15</v>
      </c>
      <c r="F24" s="51">
        <v>1.7879083801334801</v>
      </c>
      <c r="G24" s="51">
        <v>9.5087799622462502E-5</v>
      </c>
      <c r="H24" s="51">
        <v>2.3771949905615599E-3</v>
      </c>
      <c r="I24" s="51">
        <v>1.2952259564917099E-4</v>
      </c>
      <c r="J24" s="51">
        <v>3.8597733503452997E-2</v>
      </c>
      <c r="K24" s="51" t="s">
        <v>97</v>
      </c>
      <c r="L24" s="51" t="s">
        <v>97</v>
      </c>
      <c r="M24" s="51" t="s">
        <v>97</v>
      </c>
      <c r="N24" s="51" t="s">
        <v>97</v>
      </c>
      <c r="O24" s="51">
        <v>1.82888330862749</v>
      </c>
    </row>
    <row r="25" spans="1:15" s="50" customFormat="1" ht="11.4">
      <c r="A25" s="42"/>
      <c r="B25" s="48"/>
      <c r="C25" s="49" t="s">
        <v>16</v>
      </c>
      <c r="F25" s="51">
        <v>5.7383883018975103E-2</v>
      </c>
      <c r="G25" s="51">
        <v>2.2512561261064501E-5</v>
      </c>
      <c r="H25" s="51">
        <v>5.6281403152661305E-4</v>
      </c>
      <c r="I25" s="51">
        <v>1.0350763605061399E-6</v>
      </c>
      <c r="J25" s="51">
        <v>3.0845275543083E-4</v>
      </c>
      <c r="K25" s="51" t="s">
        <v>97</v>
      </c>
      <c r="L25" s="51" t="s">
        <v>97</v>
      </c>
      <c r="M25" s="51" t="s">
        <v>97</v>
      </c>
      <c r="N25" s="51" t="s">
        <v>97</v>
      </c>
      <c r="O25" s="51">
        <v>5.82551498059325E-2</v>
      </c>
    </row>
    <row r="26" spans="1:15" s="50" customFormat="1" ht="11.4">
      <c r="A26" s="42"/>
      <c r="B26" s="48"/>
      <c r="C26" s="49" t="s">
        <v>17</v>
      </c>
      <c r="F26" s="51">
        <v>8.4816026682452098E-2</v>
      </c>
      <c r="G26" s="51">
        <v>1.6137352586476599E-6</v>
      </c>
      <c r="H26" s="51">
        <v>4.0343381466191598E-5</v>
      </c>
      <c r="I26" s="51">
        <v>6.96121091965658E-6</v>
      </c>
      <c r="J26" s="51">
        <v>2.07444085405766E-3</v>
      </c>
      <c r="K26" s="51" t="s">
        <v>97</v>
      </c>
      <c r="L26" s="51" t="s">
        <v>97</v>
      </c>
      <c r="M26" s="51" t="s">
        <v>97</v>
      </c>
      <c r="N26" s="51" t="s">
        <v>97</v>
      </c>
      <c r="O26" s="51">
        <v>8.6930810917975998E-2</v>
      </c>
    </row>
    <row r="27" spans="1:15" s="50" customFormat="1" ht="11.4">
      <c r="A27" s="42"/>
      <c r="B27" s="48"/>
      <c r="C27" s="49" t="s">
        <v>18</v>
      </c>
      <c r="F27" s="51">
        <v>0.22679944680858699</v>
      </c>
      <c r="G27" s="51">
        <v>5.7535394079402696E-6</v>
      </c>
      <c r="H27" s="51">
        <v>1.43838485198507E-4</v>
      </c>
      <c r="I27" s="51">
        <v>1.8249454980213601E-5</v>
      </c>
      <c r="J27" s="51">
        <v>5.4383375841036401E-3</v>
      </c>
      <c r="K27" s="51" t="s">
        <v>97</v>
      </c>
      <c r="L27" s="51" t="s">
        <v>97</v>
      </c>
      <c r="M27" s="51" t="s">
        <v>97</v>
      </c>
      <c r="N27" s="51" t="s">
        <v>97</v>
      </c>
      <c r="O27" s="51">
        <v>0.23238162287788899</v>
      </c>
    </row>
    <row r="28" spans="1:15" s="50" customFormat="1" ht="11.4">
      <c r="A28" s="42"/>
      <c r="B28" s="48"/>
      <c r="C28" s="49" t="s">
        <v>19</v>
      </c>
      <c r="F28" s="51">
        <v>22.4521938636654</v>
      </c>
      <c r="G28" s="51">
        <v>9.5247823179163795E-4</v>
      </c>
      <c r="H28" s="51">
        <v>2.3811955794791E-2</v>
      </c>
      <c r="I28" s="51">
        <v>1.1937355478036399E-3</v>
      </c>
      <c r="J28" s="51">
        <v>0.35573319324548602</v>
      </c>
      <c r="K28" s="51" t="s">
        <v>97</v>
      </c>
      <c r="L28" s="51" t="s">
        <v>97</v>
      </c>
      <c r="M28" s="51" t="s">
        <v>97</v>
      </c>
      <c r="N28" s="51" t="s">
        <v>97</v>
      </c>
      <c r="O28" s="51">
        <v>22.8317390127057</v>
      </c>
    </row>
    <row r="29" spans="1:15" s="50" customFormat="1" ht="11.4">
      <c r="A29" s="42"/>
      <c r="B29" s="48"/>
      <c r="C29" s="49" t="s">
        <v>20</v>
      </c>
      <c r="F29" s="51" t="s">
        <v>97</v>
      </c>
      <c r="G29" s="51" t="s">
        <v>97</v>
      </c>
      <c r="H29" s="51" t="s">
        <v>97</v>
      </c>
      <c r="I29" s="51" t="s">
        <v>97</v>
      </c>
      <c r="J29" s="51" t="s">
        <v>97</v>
      </c>
      <c r="K29" s="51" t="s">
        <v>97</v>
      </c>
      <c r="L29" s="51" t="s">
        <v>97</v>
      </c>
      <c r="M29" s="51" t="s">
        <v>97</v>
      </c>
      <c r="N29" s="51" t="s">
        <v>97</v>
      </c>
      <c r="O29" s="51" t="s">
        <v>97</v>
      </c>
    </row>
    <row r="30" spans="1:15">
      <c r="A30" s="40"/>
      <c r="B30" s="44" t="s">
        <v>21</v>
      </c>
      <c r="C30" s="48"/>
      <c r="F30" s="43" t="s">
        <v>97</v>
      </c>
      <c r="G30" s="43" t="s">
        <v>97</v>
      </c>
      <c r="H30" s="43" t="s">
        <v>97</v>
      </c>
      <c r="I30" s="43" t="s">
        <v>97</v>
      </c>
      <c r="J30" s="43" t="s">
        <v>97</v>
      </c>
      <c r="K30" s="43" t="s">
        <v>97</v>
      </c>
      <c r="L30" s="43" t="s">
        <v>97</v>
      </c>
      <c r="M30" s="43" t="s">
        <v>97</v>
      </c>
      <c r="N30" s="43" t="s">
        <v>97</v>
      </c>
      <c r="O30" s="43" t="s">
        <v>97</v>
      </c>
    </row>
    <row r="31" spans="1:15">
      <c r="A31" s="40"/>
      <c r="B31" s="44" t="s">
        <v>22</v>
      </c>
      <c r="C31" s="48"/>
      <c r="F31" s="43">
        <v>105.94921103662401</v>
      </c>
      <c r="G31" s="43">
        <v>9.7598440808507204E-3</v>
      </c>
      <c r="H31" s="43">
        <v>0.24399610202126801</v>
      </c>
      <c r="I31" s="43">
        <v>2.7885268802430598E-3</v>
      </c>
      <c r="J31" s="43">
        <v>0.83098101031243299</v>
      </c>
      <c r="K31" s="43" t="s">
        <v>97</v>
      </c>
      <c r="L31" s="43" t="s">
        <v>97</v>
      </c>
      <c r="M31" s="43" t="s">
        <v>97</v>
      </c>
      <c r="N31" s="43" t="s">
        <v>97</v>
      </c>
      <c r="O31" s="43">
        <v>107.024188148958</v>
      </c>
    </row>
    <row r="32" spans="1:15">
      <c r="A32" s="40"/>
      <c r="B32" s="44" t="s">
        <v>23</v>
      </c>
      <c r="C32" s="49"/>
      <c r="F32" s="43">
        <v>166.10306275881001</v>
      </c>
      <c r="G32" s="43">
        <v>5.6732631179813503E-2</v>
      </c>
      <c r="H32" s="43">
        <v>1.41831577949534</v>
      </c>
      <c r="I32" s="43">
        <v>1.66224960731873E-3</v>
      </c>
      <c r="J32" s="43">
        <v>0.495350382980982</v>
      </c>
      <c r="K32" s="43" t="s">
        <v>97</v>
      </c>
      <c r="L32" s="43" t="s">
        <v>97</v>
      </c>
      <c r="M32" s="43" t="s">
        <v>97</v>
      </c>
      <c r="N32" s="43" t="s">
        <v>97</v>
      </c>
      <c r="O32" s="43">
        <v>168.01672892128701</v>
      </c>
    </row>
    <row r="33" spans="1:15" s="50" customFormat="1" ht="11.4">
      <c r="A33" s="42"/>
      <c r="B33" s="48"/>
      <c r="C33" s="49" t="s">
        <v>68</v>
      </c>
      <c r="F33" s="51" t="s">
        <v>97</v>
      </c>
      <c r="G33" s="51" t="s">
        <v>97</v>
      </c>
      <c r="H33" s="51" t="s">
        <v>97</v>
      </c>
      <c r="I33" s="51" t="s">
        <v>97</v>
      </c>
      <c r="J33" s="51" t="s">
        <v>97</v>
      </c>
      <c r="K33" s="51" t="s">
        <v>97</v>
      </c>
      <c r="L33" s="51" t="s">
        <v>97</v>
      </c>
      <c r="M33" s="51" t="s">
        <v>97</v>
      </c>
      <c r="N33" s="51" t="s">
        <v>97</v>
      </c>
      <c r="O33" s="51" t="s">
        <v>97</v>
      </c>
    </row>
    <row r="34" spans="1:15" s="50" customFormat="1" ht="11.4">
      <c r="A34" s="42"/>
      <c r="B34" s="48"/>
      <c r="C34" s="49" t="s">
        <v>69</v>
      </c>
      <c r="F34" s="51">
        <v>5.2042379308736901</v>
      </c>
      <c r="G34" s="51">
        <v>5.9309800418521396E-3</v>
      </c>
      <c r="H34" s="51">
        <v>0.14827450104630299</v>
      </c>
      <c r="I34" s="51">
        <v>8.8054492867964602E-5</v>
      </c>
      <c r="J34" s="51">
        <v>2.6240238874653501E-2</v>
      </c>
      <c r="K34" s="51" t="s">
        <v>97</v>
      </c>
      <c r="L34" s="51" t="s">
        <v>97</v>
      </c>
      <c r="M34" s="51" t="s">
        <v>97</v>
      </c>
      <c r="N34" s="51" t="s">
        <v>97</v>
      </c>
      <c r="O34" s="51">
        <v>5.3787526707946496</v>
      </c>
    </row>
    <row r="35" spans="1:15" s="50" customFormat="1" ht="11.4">
      <c r="A35" s="42"/>
      <c r="B35" s="48"/>
      <c r="C35" s="49" t="s">
        <v>70</v>
      </c>
      <c r="F35" s="51">
        <v>137.17021376098799</v>
      </c>
      <c r="G35" s="51">
        <v>7.6301488220493104E-3</v>
      </c>
      <c r="H35" s="51">
        <v>0.19075372055123299</v>
      </c>
      <c r="I35" s="51">
        <v>1.1928965003996401E-3</v>
      </c>
      <c r="J35" s="51">
        <v>0.35548315711909301</v>
      </c>
      <c r="K35" s="51" t="s">
        <v>97</v>
      </c>
      <c r="L35" s="51" t="s">
        <v>97</v>
      </c>
      <c r="M35" s="51" t="s">
        <v>97</v>
      </c>
      <c r="N35" s="51" t="s">
        <v>97</v>
      </c>
      <c r="O35" s="51">
        <v>137.71645063865799</v>
      </c>
    </row>
    <row r="36" spans="1:15" s="50" customFormat="1" ht="11.4">
      <c r="A36" s="42"/>
      <c r="B36" s="48"/>
      <c r="C36" s="49" t="s">
        <v>24</v>
      </c>
      <c r="F36" s="51">
        <v>1.5043115276609</v>
      </c>
      <c r="G36" s="51">
        <v>3.9099685835105799E-3</v>
      </c>
      <c r="H36" s="51">
        <v>9.7749214587764394E-2</v>
      </c>
      <c r="I36" s="51">
        <v>3.6162134511993399E-5</v>
      </c>
      <c r="J36" s="51">
        <v>1.0776316084574E-2</v>
      </c>
      <c r="K36" s="51" t="s">
        <v>97</v>
      </c>
      <c r="L36" s="51" t="s">
        <v>97</v>
      </c>
      <c r="M36" s="51" t="s">
        <v>97</v>
      </c>
      <c r="N36" s="51" t="s">
        <v>97</v>
      </c>
      <c r="O36" s="51">
        <v>1.6128370583332301</v>
      </c>
    </row>
    <row r="37" spans="1:15" s="50" customFormat="1" ht="11.4">
      <c r="A37" s="42"/>
      <c r="B37" s="42"/>
      <c r="C37" s="52" t="s">
        <v>25</v>
      </c>
      <c r="F37" s="51">
        <v>22.224299539287902</v>
      </c>
      <c r="G37" s="51">
        <v>3.9261533732401502E-2</v>
      </c>
      <c r="H37" s="51">
        <v>0.98153834331003698</v>
      </c>
      <c r="I37" s="51">
        <v>3.4513647953912999E-4</v>
      </c>
      <c r="J37" s="51">
        <v>0.10285067090266101</v>
      </c>
      <c r="K37" s="51" t="s">
        <v>97</v>
      </c>
      <c r="L37" s="51" t="s">
        <v>97</v>
      </c>
      <c r="M37" s="51" t="s">
        <v>97</v>
      </c>
      <c r="N37" s="51" t="s">
        <v>97</v>
      </c>
      <c r="O37" s="51">
        <v>23.308688553500598</v>
      </c>
    </row>
    <row r="38" spans="1:15" s="50" customFormat="1" ht="11.4">
      <c r="A38" s="42"/>
      <c r="B38" s="42"/>
      <c r="C38" s="52" t="s">
        <v>26</v>
      </c>
      <c r="F38" s="51" t="s">
        <v>97</v>
      </c>
      <c r="G38" s="51" t="s">
        <v>97</v>
      </c>
      <c r="H38" s="51" t="s">
        <v>97</v>
      </c>
      <c r="I38" s="51" t="s">
        <v>97</v>
      </c>
      <c r="J38" s="51" t="s">
        <v>97</v>
      </c>
      <c r="K38" s="51" t="s">
        <v>97</v>
      </c>
      <c r="L38" s="51" t="s">
        <v>97</v>
      </c>
      <c r="M38" s="51" t="s">
        <v>97</v>
      </c>
      <c r="N38" s="51" t="s">
        <v>97</v>
      </c>
      <c r="O38" s="51" t="s">
        <v>97</v>
      </c>
    </row>
    <row r="39" spans="1:15">
      <c r="A39" s="38" t="s">
        <v>71</v>
      </c>
      <c r="B39" s="38" t="s">
        <v>27</v>
      </c>
      <c r="C39" s="53"/>
      <c r="F39" s="39" t="s">
        <v>97</v>
      </c>
      <c r="G39" s="39" t="s">
        <v>97</v>
      </c>
      <c r="H39" s="39" t="s">
        <v>97</v>
      </c>
      <c r="I39" s="39" t="s">
        <v>97</v>
      </c>
      <c r="J39" s="39" t="s">
        <v>97</v>
      </c>
      <c r="K39" s="39" t="s">
        <v>97</v>
      </c>
      <c r="L39" s="39" t="s">
        <v>97</v>
      </c>
      <c r="M39" s="39" t="s">
        <v>97</v>
      </c>
      <c r="N39" s="39" t="s">
        <v>97</v>
      </c>
      <c r="O39" s="39" t="s">
        <v>97</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t="s">
        <v>97</v>
      </c>
      <c r="G41" s="43" t="s">
        <v>97</v>
      </c>
      <c r="H41" s="43" t="s">
        <v>97</v>
      </c>
      <c r="I41" s="43" t="s">
        <v>97</v>
      </c>
      <c r="J41" s="43" t="s">
        <v>97</v>
      </c>
      <c r="K41" s="43" t="s">
        <v>97</v>
      </c>
      <c r="L41" s="43" t="s">
        <v>97</v>
      </c>
      <c r="M41" s="43" t="s">
        <v>97</v>
      </c>
      <c r="N41" s="43" t="s">
        <v>97</v>
      </c>
      <c r="O41" s="43" t="s">
        <v>97</v>
      </c>
    </row>
    <row r="42" spans="1:15">
      <c r="A42" s="40"/>
      <c r="B42" s="40"/>
      <c r="C42" s="55" t="s">
        <v>29</v>
      </c>
      <c r="F42" s="43" t="s">
        <v>97</v>
      </c>
      <c r="G42" s="43" t="s">
        <v>97</v>
      </c>
      <c r="H42" s="43" t="s">
        <v>97</v>
      </c>
      <c r="I42" s="43" t="s">
        <v>97</v>
      </c>
      <c r="J42" s="43" t="s">
        <v>97</v>
      </c>
      <c r="K42" s="43" t="s">
        <v>97</v>
      </c>
      <c r="L42" s="43" t="s">
        <v>97</v>
      </c>
      <c r="M42" s="43" t="s">
        <v>97</v>
      </c>
      <c r="N42" s="43" t="s">
        <v>97</v>
      </c>
      <c r="O42" s="43" t="s">
        <v>97</v>
      </c>
    </row>
    <row r="43" spans="1:15">
      <c r="A43" s="40"/>
      <c r="B43" s="40"/>
      <c r="C43" s="55" t="s">
        <v>30</v>
      </c>
      <c r="F43" s="43" t="s">
        <v>97</v>
      </c>
      <c r="G43" s="43" t="s">
        <v>97</v>
      </c>
      <c r="H43" s="43" t="s">
        <v>97</v>
      </c>
      <c r="I43" s="43" t="s">
        <v>97</v>
      </c>
      <c r="J43" s="43" t="s">
        <v>97</v>
      </c>
      <c r="K43" s="43" t="s">
        <v>97</v>
      </c>
      <c r="L43" s="43" t="s">
        <v>97</v>
      </c>
      <c r="M43" s="43" t="s">
        <v>97</v>
      </c>
      <c r="N43" s="43" t="s">
        <v>97</v>
      </c>
      <c r="O43" s="43" t="s">
        <v>97</v>
      </c>
    </row>
    <row r="44" spans="1:15">
      <c r="A44" s="40"/>
      <c r="B44" s="40"/>
      <c r="C44" s="55" t="s">
        <v>31</v>
      </c>
      <c r="F44" s="43" t="s">
        <v>97</v>
      </c>
      <c r="G44" s="43" t="s">
        <v>97</v>
      </c>
      <c r="H44" s="43" t="s">
        <v>97</v>
      </c>
      <c r="I44" s="43" t="s">
        <v>97</v>
      </c>
      <c r="J44" s="43" t="s">
        <v>97</v>
      </c>
      <c r="K44" s="43" t="s">
        <v>97</v>
      </c>
      <c r="L44" s="43" t="s">
        <v>97</v>
      </c>
      <c r="M44" s="43" t="s">
        <v>97</v>
      </c>
      <c r="N44" s="43" t="s">
        <v>97</v>
      </c>
      <c r="O44" s="43" t="s">
        <v>97</v>
      </c>
    </row>
    <row r="45" spans="1:15">
      <c r="A45" s="40"/>
      <c r="B45" s="40"/>
      <c r="C45" s="55" t="s">
        <v>32</v>
      </c>
      <c r="F45" s="43" t="s">
        <v>97</v>
      </c>
      <c r="G45" s="43" t="s">
        <v>97</v>
      </c>
      <c r="H45" s="43" t="s">
        <v>97</v>
      </c>
      <c r="I45" s="43" t="s">
        <v>97</v>
      </c>
      <c r="J45" s="43" t="s">
        <v>97</v>
      </c>
      <c r="K45" s="43" t="s">
        <v>97</v>
      </c>
      <c r="L45" s="43" t="s">
        <v>97</v>
      </c>
      <c r="M45" s="43" t="s">
        <v>97</v>
      </c>
      <c r="N45" s="43" t="s">
        <v>97</v>
      </c>
      <c r="O45" s="43" t="s">
        <v>97</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0.65337028948253695</v>
      </c>
      <c r="G47" s="37" t="s">
        <v>97</v>
      </c>
      <c r="H47" s="37" t="s">
        <v>97</v>
      </c>
      <c r="I47" s="37">
        <v>1.03342120397249E-3</v>
      </c>
      <c r="J47" s="37">
        <v>0.30795951878380101</v>
      </c>
      <c r="K47" s="37">
        <v>13.264189949506299</v>
      </c>
      <c r="L47" s="37">
        <v>4.6850953794040804E-3</v>
      </c>
      <c r="M47" s="37" t="s">
        <v>97</v>
      </c>
      <c r="N47" s="37" t="s">
        <v>97</v>
      </c>
      <c r="O47" s="37">
        <v>14.230204853152101</v>
      </c>
    </row>
    <row r="48" spans="1:15">
      <c r="A48" s="38" t="s">
        <v>64</v>
      </c>
      <c r="B48" s="38" t="s">
        <v>34</v>
      </c>
      <c r="C48" s="38"/>
      <c r="F48" s="39">
        <v>9.3202290578032199E-2</v>
      </c>
      <c r="G48" s="39" t="s">
        <v>97</v>
      </c>
      <c r="H48" s="39" t="s">
        <v>97</v>
      </c>
      <c r="I48" s="39" t="s">
        <v>97</v>
      </c>
      <c r="J48" s="39" t="s">
        <v>97</v>
      </c>
      <c r="K48" s="39" t="s">
        <v>97</v>
      </c>
      <c r="L48" s="39" t="s">
        <v>97</v>
      </c>
      <c r="M48" s="39" t="s">
        <v>97</v>
      </c>
      <c r="N48" s="39" t="s">
        <v>97</v>
      </c>
      <c r="O48" s="39">
        <v>9.3202290578032199E-2</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9.3202290578032199E-2</v>
      </c>
      <c r="G51" s="51" t="s">
        <v>97</v>
      </c>
      <c r="H51" s="51" t="s">
        <v>97</v>
      </c>
      <c r="I51" s="51" t="s">
        <v>97</v>
      </c>
      <c r="J51" s="51" t="s">
        <v>97</v>
      </c>
      <c r="K51" s="51" t="s">
        <v>97</v>
      </c>
      <c r="L51" s="51" t="s">
        <v>97</v>
      </c>
      <c r="M51" s="51" t="s">
        <v>97</v>
      </c>
      <c r="N51" s="51" t="s">
        <v>97</v>
      </c>
      <c r="O51" s="51">
        <v>9.3202290578032199E-2</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13.264189949506299</v>
      </c>
      <c r="L58" s="43">
        <v>4.6850953794040804E-3</v>
      </c>
      <c r="M58" s="43" t="s">
        <v>97</v>
      </c>
      <c r="N58" s="43" t="s">
        <v>97</v>
      </c>
      <c r="O58" s="43">
        <v>13.268875044885799</v>
      </c>
    </row>
    <row r="59" spans="1:15" ht="15.6">
      <c r="A59" s="64" t="s">
        <v>80</v>
      </c>
      <c r="B59" s="64" t="s">
        <v>81</v>
      </c>
      <c r="C59" s="38"/>
      <c r="F59" s="43">
        <v>0.56016799890450397</v>
      </c>
      <c r="G59" s="43" t="s">
        <v>97</v>
      </c>
      <c r="H59" s="43" t="s">
        <v>97</v>
      </c>
      <c r="I59" s="43" t="s">
        <v>97</v>
      </c>
      <c r="J59" s="43" t="s">
        <v>97</v>
      </c>
      <c r="K59" s="43" t="s">
        <v>97</v>
      </c>
      <c r="L59" s="43" t="s">
        <v>97</v>
      </c>
      <c r="M59" s="43" t="s">
        <v>97</v>
      </c>
      <c r="N59" s="43" t="s">
        <v>97</v>
      </c>
      <c r="O59" s="43">
        <v>0.56016799890450397</v>
      </c>
    </row>
    <row r="60" spans="1:15">
      <c r="A60" s="56" t="s">
        <v>82</v>
      </c>
      <c r="B60" s="56" t="s">
        <v>40</v>
      </c>
      <c r="C60" s="65"/>
      <c r="D60" s="66"/>
      <c r="E60" s="66"/>
      <c r="F60" s="67" t="s">
        <v>97</v>
      </c>
      <c r="G60" s="67" t="s">
        <v>97</v>
      </c>
      <c r="H60" s="67" t="s">
        <v>97</v>
      </c>
      <c r="I60" s="67">
        <v>1.03342120397249E-3</v>
      </c>
      <c r="J60" s="67">
        <v>0.30795951878380101</v>
      </c>
      <c r="K60" s="67" t="s">
        <v>97</v>
      </c>
      <c r="L60" s="67" t="s">
        <v>97</v>
      </c>
      <c r="M60" s="67" t="s">
        <v>97</v>
      </c>
      <c r="N60" s="67" t="s">
        <v>97</v>
      </c>
      <c r="O60" s="67">
        <v>0.30795951878380101</v>
      </c>
    </row>
    <row r="61" spans="1:15">
      <c r="A61" s="34" t="s">
        <v>41</v>
      </c>
      <c r="B61" s="60"/>
      <c r="C61" s="60"/>
      <c r="F61" s="68" t="s">
        <v>97</v>
      </c>
      <c r="G61" s="68" t="s">
        <v>97</v>
      </c>
      <c r="H61" s="68" t="s">
        <v>97</v>
      </c>
      <c r="I61" s="68" t="s">
        <v>97</v>
      </c>
      <c r="J61" s="68" t="s">
        <v>97</v>
      </c>
      <c r="K61" s="37" t="s">
        <v>97</v>
      </c>
      <c r="L61" s="37" t="s">
        <v>97</v>
      </c>
      <c r="M61" s="37" t="s">
        <v>97</v>
      </c>
      <c r="N61" s="37" t="s">
        <v>97</v>
      </c>
      <c r="O61" s="37" t="s">
        <v>97</v>
      </c>
    </row>
    <row r="62" spans="1:15">
      <c r="A62" s="38" t="s">
        <v>64</v>
      </c>
      <c r="B62" s="38" t="s">
        <v>42</v>
      </c>
      <c r="C62" s="38"/>
      <c r="F62" s="43" t="s">
        <v>97</v>
      </c>
      <c r="G62" s="43" t="s">
        <v>97</v>
      </c>
      <c r="H62" s="43" t="s">
        <v>97</v>
      </c>
      <c r="I62" s="43" t="s">
        <v>97</v>
      </c>
      <c r="J62" s="43" t="s">
        <v>97</v>
      </c>
      <c r="K62" s="43" t="s">
        <v>97</v>
      </c>
      <c r="L62" s="43" t="s">
        <v>97</v>
      </c>
      <c r="M62" s="43" t="s">
        <v>97</v>
      </c>
      <c r="N62" s="43" t="s">
        <v>97</v>
      </c>
      <c r="O62" s="43" t="s">
        <v>97</v>
      </c>
    </row>
    <row r="63" spans="1:15">
      <c r="A63" s="38" t="s">
        <v>66</v>
      </c>
      <c r="B63" s="38" t="s">
        <v>43</v>
      </c>
      <c r="C63" s="38"/>
      <c r="F63" s="43" t="s">
        <v>97</v>
      </c>
      <c r="G63" s="43" t="s">
        <v>97</v>
      </c>
      <c r="H63" s="43" t="s">
        <v>97</v>
      </c>
      <c r="I63" s="43" t="s">
        <v>97</v>
      </c>
      <c r="J63" s="43" t="s">
        <v>97</v>
      </c>
      <c r="K63" s="43" t="s">
        <v>97</v>
      </c>
      <c r="L63" s="43" t="s">
        <v>97</v>
      </c>
      <c r="M63" s="43" t="s">
        <v>97</v>
      </c>
      <c r="N63" s="43" t="s">
        <v>97</v>
      </c>
      <c r="O63" s="43" t="s">
        <v>97</v>
      </c>
    </row>
    <row r="64" spans="1:15">
      <c r="A64" s="38" t="s">
        <v>71</v>
      </c>
      <c r="B64" s="38" t="s">
        <v>44</v>
      </c>
      <c r="C64" s="38"/>
      <c r="F64" s="43" t="s">
        <v>97</v>
      </c>
      <c r="G64" s="43" t="s">
        <v>97</v>
      </c>
      <c r="H64" s="43" t="s">
        <v>97</v>
      </c>
      <c r="I64" s="43" t="s">
        <v>97</v>
      </c>
      <c r="J64" s="43" t="s">
        <v>97</v>
      </c>
      <c r="K64" s="39" t="s">
        <v>97</v>
      </c>
      <c r="L64" s="39" t="s">
        <v>97</v>
      </c>
      <c r="M64" s="39" t="s">
        <v>97</v>
      </c>
      <c r="N64" s="39" t="s">
        <v>97</v>
      </c>
      <c r="O64" s="39" t="s">
        <v>97</v>
      </c>
    </row>
    <row r="65" spans="1:15" s="50" customFormat="1" ht="12">
      <c r="A65" s="53"/>
      <c r="B65" s="53"/>
      <c r="C65" s="42" t="s">
        <v>45</v>
      </c>
      <c r="F65" s="51" t="s">
        <v>97</v>
      </c>
      <c r="G65" s="51" t="s">
        <v>97</v>
      </c>
      <c r="H65" s="51" t="s">
        <v>97</v>
      </c>
      <c r="I65" s="51" t="s">
        <v>97</v>
      </c>
      <c r="J65" s="51" t="s">
        <v>97</v>
      </c>
      <c r="K65" s="51" t="s">
        <v>97</v>
      </c>
      <c r="L65" s="51" t="s">
        <v>97</v>
      </c>
      <c r="M65" s="51" t="s">
        <v>97</v>
      </c>
      <c r="N65" s="51" t="s">
        <v>97</v>
      </c>
      <c r="O65" s="51" t="s">
        <v>97</v>
      </c>
    </row>
    <row r="66" spans="1:15" s="50" customFormat="1" ht="11.4">
      <c r="A66" s="42"/>
      <c r="B66" s="42"/>
      <c r="C66" s="42" t="s">
        <v>46</v>
      </c>
      <c r="F66" s="51" t="s">
        <v>97</v>
      </c>
      <c r="G66" s="51" t="s">
        <v>97</v>
      </c>
      <c r="H66" s="51" t="s">
        <v>97</v>
      </c>
      <c r="I66" s="51" t="s">
        <v>97</v>
      </c>
      <c r="J66" s="51" t="s">
        <v>97</v>
      </c>
      <c r="K66" s="51" t="s">
        <v>97</v>
      </c>
      <c r="L66" s="51" t="s">
        <v>97</v>
      </c>
      <c r="M66" s="51" t="s">
        <v>97</v>
      </c>
      <c r="N66" s="51" t="s">
        <v>97</v>
      </c>
      <c r="O66" s="51" t="s">
        <v>97</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t="s">
        <v>97</v>
      </c>
      <c r="G68" s="72" t="s">
        <v>97</v>
      </c>
      <c r="H68" s="72" t="s">
        <v>97</v>
      </c>
      <c r="I68" s="72" t="s">
        <v>97</v>
      </c>
      <c r="J68" s="72" t="s">
        <v>97</v>
      </c>
      <c r="K68" s="67" t="s">
        <v>97</v>
      </c>
      <c r="L68" s="67" t="s">
        <v>97</v>
      </c>
      <c r="M68" s="67" t="s">
        <v>97</v>
      </c>
      <c r="N68" s="67" t="s">
        <v>97</v>
      </c>
      <c r="O68" s="67" t="s">
        <v>97</v>
      </c>
    </row>
    <row r="69" spans="1:15">
      <c r="A69" s="34" t="s">
        <v>48</v>
      </c>
      <c r="B69" s="60"/>
      <c r="C69" s="60"/>
      <c r="F69" s="37">
        <v>6.5539484360064598E-2</v>
      </c>
      <c r="G69" s="37">
        <v>0.771482257805717</v>
      </c>
      <c r="H69" s="37">
        <v>19.287056445142898</v>
      </c>
      <c r="I69" s="37">
        <v>1.1083163747755301E-3</v>
      </c>
      <c r="J69" s="37">
        <v>0.33027827968310802</v>
      </c>
      <c r="K69" s="37" t="s">
        <v>97</v>
      </c>
      <c r="L69" s="37" t="s">
        <v>97</v>
      </c>
      <c r="M69" s="37" t="s">
        <v>97</v>
      </c>
      <c r="N69" s="37" t="s">
        <v>97</v>
      </c>
      <c r="O69" s="37">
        <v>19.6828742091861</v>
      </c>
    </row>
    <row r="70" spans="1:15">
      <c r="A70" s="38" t="s">
        <v>64</v>
      </c>
      <c r="B70" s="47" t="s">
        <v>84</v>
      </c>
      <c r="C70" s="38"/>
      <c r="F70" s="43" t="s">
        <v>97</v>
      </c>
      <c r="G70" s="43">
        <v>0.70351097078708302</v>
      </c>
      <c r="H70" s="43">
        <v>17.587774269677102</v>
      </c>
      <c r="I70" s="43" t="s">
        <v>97</v>
      </c>
      <c r="J70" s="43" t="s">
        <v>97</v>
      </c>
      <c r="K70" s="43" t="s">
        <v>97</v>
      </c>
      <c r="L70" s="43" t="s">
        <v>97</v>
      </c>
      <c r="M70" s="43" t="s">
        <v>97</v>
      </c>
      <c r="N70" s="43" t="s">
        <v>97</v>
      </c>
      <c r="O70" s="43">
        <v>17.587774269677102</v>
      </c>
    </row>
    <row r="71" spans="1:15">
      <c r="A71" s="38" t="s">
        <v>85</v>
      </c>
      <c r="B71" s="38" t="s">
        <v>49</v>
      </c>
      <c r="F71" s="43" t="s">
        <v>97</v>
      </c>
      <c r="G71" s="43" t="s">
        <v>97</v>
      </c>
      <c r="H71" s="43" t="s">
        <v>97</v>
      </c>
      <c r="I71" s="43" t="s">
        <v>97</v>
      </c>
      <c r="J71" s="43" t="s">
        <v>97</v>
      </c>
      <c r="K71" s="43" t="s">
        <v>97</v>
      </c>
      <c r="L71" s="43" t="s">
        <v>97</v>
      </c>
      <c r="M71" s="43" t="s">
        <v>97</v>
      </c>
      <c r="N71" s="43" t="s">
        <v>97</v>
      </c>
      <c r="O71" s="43" t="s">
        <v>97</v>
      </c>
    </row>
    <row r="72" spans="1:15">
      <c r="A72" s="38" t="s">
        <v>71</v>
      </c>
      <c r="B72" s="38" t="s">
        <v>86</v>
      </c>
      <c r="C72" s="38"/>
      <c r="F72" s="43" t="s">
        <v>97</v>
      </c>
      <c r="G72" s="43">
        <v>6.7964412247547207E-2</v>
      </c>
      <c r="H72" s="43">
        <v>1.6991103061886801</v>
      </c>
      <c r="I72" s="43">
        <v>1.10144160368881E-3</v>
      </c>
      <c r="J72" s="43">
        <v>0.32822959789926498</v>
      </c>
      <c r="K72" s="43" t="s">
        <v>97</v>
      </c>
      <c r="L72" s="43" t="s">
        <v>97</v>
      </c>
      <c r="M72" s="43" t="s">
        <v>97</v>
      </c>
      <c r="N72" s="43" t="s">
        <v>97</v>
      </c>
      <c r="O72" s="43">
        <v>2.0273399040879401</v>
      </c>
    </row>
    <row r="73" spans="1:15">
      <c r="A73" s="38" t="s">
        <v>73</v>
      </c>
      <c r="B73" s="38" t="s">
        <v>87</v>
      </c>
      <c r="C73" s="38"/>
      <c r="F73" s="43">
        <v>6.5539484360064598E-2</v>
      </c>
      <c r="G73" s="43">
        <v>6.8747710867200603E-6</v>
      </c>
      <c r="H73" s="43">
        <v>1.7186927716800101E-4</v>
      </c>
      <c r="I73" s="43">
        <v>6.8747710867200603E-6</v>
      </c>
      <c r="J73" s="43">
        <v>2.0486817838425799E-3</v>
      </c>
      <c r="K73" s="43" t="s">
        <v>97</v>
      </c>
      <c r="L73" s="43" t="s">
        <v>97</v>
      </c>
      <c r="M73" s="43" t="s">
        <v>97</v>
      </c>
      <c r="N73" s="43" t="s">
        <v>97</v>
      </c>
      <c r="O73" s="43">
        <v>6.7760035421075199E-2</v>
      </c>
    </row>
    <row r="74" spans="1:15">
      <c r="A74" s="73" t="s">
        <v>80</v>
      </c>
      <c r="B74" s="73" t="s">
        <v>50</v>
      </c>
      <c r="C74" s="73"/>
      <c r="D74" s="74"/>
      <c r="E74" s="74"/>
      <c r="F74" s="72" t="s">
        <v>97</v>
      </c>
      <c r="G74" s="72" t="s">
        <v>97</v>
      </c>
      <c r="H74" s="72" t="s">
        <v>97</v>
      </c>
      <c r="I74" s="72" t="s">
        <v>97</v>
      </c>
      <c r="J74" s="72" t="s">
        <v>97</v>
      </c>
      <c r="K74" s="72" t="s">
        <v>97</v>
      </c>
      <c r="L74" s="72" t="s">
        <v>97</v>
      </c>
      <c r="M74" s="72" t="s">
        <v>97</v>
      </c>
      <c r="N74" s="72" t="s">
        <v>97</v>
      </c>
      <c r="O74" s="72" t="s">
        <v>97</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9"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115</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607.32567928719595</v>
      </c>
      <c r="G7" s="32">
        <v>0.82794264890635205</v>
      </c>
      <c r="H7" s="32">
        <v>20.698566222658801</v>
      </c>
      <c r="I7" s="32">
        <v>1.65072189187929E-2</v>
      </c>
      <c r="J7" s="32">
        <v>4.91915123780029</v>
      </c>
      <c r="K7" s="32">
        <v>13.1060996081043</v>
      </c>
      <c r="L7" s="32">
        <v>4.2222595083249896E-3</v>
      </c>
      <c r="M7" s="32" t="s">
        <v>97</v>
      </c>
      <c r="N7" s="32" t="s">
        <v>97</v>
      </c>
      <c r="O7" s="32">
        <v>646.05371861526703</v>
      </c>
    </row>
    <row r="8" spans="1:15" ht="15.6" thickTop="1">
      <c r="A8" s="34" t="s">
        <v>1</v>
      </c>
      <c r="B8" s="35"/>
      <c r="C8" s="35"/>
      <c r="F8" s="37">
        <v>607.02859758724696</v>
      </c>
      <c r="G8" s="37">
        <v>7.9254917522853796E-2</v>
      </c>
      <c r="H8" s="37">
        <v>1.9813729380713401</v>
      </c>
      <c r="I8" s="37">
        <v>1.44255951460805E-2</v>
      </c>
      <c r="J8" s="37">
        <v>4.2988273535320003</v>
      </c>
      <c r="K8" s="37" t="s">
        <v>97</v>
      </c>
      <c r="L8" s="37" t="s">
        <v>97</v>
      </c>
      <c r="M8" s="37" t="s">
        <v>97</v>
      </c>
      <c r="N8" s="37" t="s">
        <v>97</v>
      </c>
      <c r="O8" s="37">
        <v>613.30879787884999</v>
      </c>
    </row>
    <row r="9" spans="1:15">
      <c r="A9" s="38" t="s">
        <v>64</v>
      </c>
      <c r="B9" s="38" t="s">
        <v>2</v>
      </c>
      <c r="C9" s="38"/>
      <c r="F9" s="39">
        <v>101.3229</v>
      </c>
      <c r="G9" s="39">
        <v>2.9484000608325E-3</v>
      </c>
      <c r="H9" s="39">
        <v>7.3710001520812501E-2</v>
      </c>
      <c r="I9" s="39">
        <v>8.3159999549388896E-4</v>
      </c>
      <c r="J9" s="39">
        <v>0.24781679865717901</v>
      </c>
      <c r="K9" s="39" t="s">
        <v>97</v>
      </c>
      <c r="L9" s="39" t="s">
        <v>97</v>
      </c>
      <c r="M9" s="39" t="s">
        <v>97</v>
      </c>
      <c r="N9" s="39" t="s">
        <v>97</v>
      </c>
      <c r="O9" s="39">
        <v>101.644426800178</v>
      </c>
    </row>
    <row r="10" spans="1:15">
      <c r="A10" s="40"/>
      <c r="B10" s="41" t="s">
        <v>65</v>
      </c>
      <c r="C10" s="42"/>
      <c r="F10" s="43" t="s">
        <v>99</v>
      </c>
      <c r="G10" s="43" t="s">
        <v>99</v>
      </c>
      <c r="H10" s="43" t="s">
        <v>99</v>
      </c>
      <c r="I10" s="43" t="s">
        <v>99</v>
      </c>
      <c r="J10" s="43" t="s">
        <v>99</v>
      </c>
      <c r="K10" s="43" t="s">
        <v>99</v>
      </c>
      <c r="L10" s="43" t="s">
        <v>99</v>
      </c>
      <c r="M10" s="43" t="s">
        <v>99</v>
      </c>
      <c r="N10" s="43" t="s">
        <v>99</v>
      </c>
      <c r="O10" s="43" t="s">
        <v>99</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t="s">
        <v>97</v>
      </c>
      <c r="G13" s="43" t="s">
        <v>97</v>
      </c>
      <c r="H13" s="43" t="s">
        <v>97</v>
      </c>
      <c r="I13" s="43" t="s">
        <v>97</v>
      </c>
      <c r="J13" s="43" t="s">
        <v>97</v>
      </c>
      <c r="K13" s="43" t="s">
        <v>97</v>
      </c>
      <c r="L13" s="43" t="s">
        <v>97</v>
      </c>
      <c r="M13" s="43" t="s">
        <v>97</v>
      </c>
      <c r="N13" s="43" t="s">
        <v>97</v>
      </c>
      <c r="O13" s="43" t="s">
        <v>97</v>
      </c>
    </row>
    <row r="14" spans="1:15">
      <c r="A14" s="40"/>
      <c r="B14" s="40" t="s">
        <v>6</v>
      </c>
      <c r="C14" s="42"/>
      <c r="F14" s="43" t="s">
        <v>99</v>
      </c>
      <c r="G14" s="43" t="s">
        <v>99</v>
      </c>
      <c r="H14" s="43" t="s">
        <v>99</v>
      </c>
      <c r="I14" s="43" t="s">
        <v>99</v>
      </c>
      <c r="J14" s="43" t="s">
        <v>99</v>
      </c>
      <c r="K14" s="43" t="s">
        <v>99</v>
      </c>
      <c r="L14" s="43" t="s">
        <v>99</v>
      </c>
      <c r="M14" s="43" t="s">
        <v>99</v>
      </c>
      <c r="N14" s="43" t="s">
        <v>99</v>
      </c>
      <c r="O14" s="43" t="s">
        <v>99</v>
      </c>
    </row>
    <row r="15" spans="1:15">
      <c r="A15" s="40"/>
      <c r="B15" s="40" t="s">
        <v>7</v>
      </c>
      <c r="C15" s="46"/>
      <c r="F15" s="43" t="s">
        <v>97</v>
      </c>
      <c r="G15" s="43" t="s">
        <v>97</v>
      </c>
      <c r="H15" s="43" t="s">
        <v>97</v>
      </c>
      <c r="I15" s="43" t="s">
        <v>97</v>
      </c>
      <c r="J15" s="43" t="s">
        <v>97</v>
      </c>
      <c r="K15" s="43" t="s">
        <v>97</v>
      </c>
      <c r="L15" s="43" t="s">
        <v>97</v>
      </c>
      <c r="M15" s="43" t="s">
        <v>97</v>
      </c>
      <c r="N15" s="43" t="s">
        <v>97</v>
      </c>
      <c r="O15" s="43" t="s">
        <v>97</v>
      </c>
    </row>
    <row r="16" spans="1:15">
      <c r="A16" s="40"/>
      <c r="B16" s="40" t="s">
        <v>8</v>
      </c>
      <c r="C16" s="40"/>
      <c r="F16" s="43" t="s">
        <v>97</v>
      </c>
      <c r="G16" s="43" t="s">
        <v>97</v>
      </c>
      <c r="H16" s="43" t="s">
        <v>97</v>
      </c>
      <c r="I16" s="43" t="s">
        <v>97</v>
      </c>
      <c r="J16" s="43" t="s">
        <v>97</v>
      </c>
      <c r="K16" s="43" t="s">
        <v>97</v>
      </c>
      <c r="L16" s="43" t="s">
        <v>97</v>
      </c>
      <c r="M16" s="43" t="s">
        <v>97</v>
      </c>
      <c r="N16" s="43" t="s">
        <v>97</v>
      </c>
      <c r="O16" s="43" t="s">
        <v>97</v>
      </c>
    </row>
    <row r="17" spans="1:15">
      <c r="A17" s="40"/>
      <c r="B17" s="40" t="s">
        <v>9</v>
      </c>
      <c r="C17" s="40"/>
      <c r="F17" s="43" t="s">
        <v>97</v>
      </c>
      <c r="G17" s="43" t="s">
        <v>97</v>
      </c>
      <c r="H17" s="43" t="s">
        <v>97</v>
      </c>
      <c r="I17" s="43" t="s">
        <v>97</v>
      </c>
      <c r="J17" s="43" t="s">
        <v>97</v>
      </c>
      <c r="K17" s="43" t="s">
        <v>97</v>
      </c>
      <c r="L17" s="43" t="s">
        <v>97</v>
      </c>
      <c r="M17" s="43" t="s">
        <v>97</v>
      </c>
      <c r="N17" s="43" t="s">
        <v>97</v>
      </c>
      <c r="O17" s="43" t="s">
        <v>97</v>
      </c>
    </row>
    <row r="18" spans="1:15">
      <c r="A18" s="40"/>
      <c r="B18" s="40" t="s">
        <v>10</v>
      </c>
      <c r="C18" s="40"/>
      <c r="F18" s="43" t="s">
        <v>97</v>
      </c>
      <c r="G18" s="43" t="s">
        <v>97</v>
      </c>
      <c r="H18" s="43" t="s">
        <v>97</v>
      </c>
      <c r="I18" s="43" t="s">
        <v>97</v>
      </c>
      <c r="J18" s="43" t="s">
        <v>97</v>
      </c>
      <c r="K18" s="43" t="s">
        <v>97</v>
      </c>
      <c r="L18" s="43" t="s">
        <v>97</v>
      </c>
      <c r="M18" s="43" t="s">
        <v>97</v>
      </c>
      <c r="N18" s="43" t="s">
        <v>97</v>
      </c>
      <c r="O18" s="43" t="s">
        <v>97</v>
      </c>
    </row>
    <row r="19" spans="1:15" ht="15.6">
      <c r="A19" s="38" t="s">
        <v>66</v>
      </c>
      <c r="B19" s="47" t="s">
        <v>67</v>
      </c>
      <c r="C19" s="47"/>
      <c r="F19" s="39">
        <v>505.70569758724702</v>
      </c>
      <c r="G19" s="39">
        <v>7.63065174620213E-2</v>
      </c>
      <c r="H19" s="39">
        <v>1.90766293655053</v>
      </c>
      <c r="I19" s="39">
        <v>1.35939951505867E-2</v>
      </c>
      <c r="J19" s="39">
        <v>4.0510105548748303</v>
      </c>
      <c r="K19" s="39" t="s">
        <v>97</v>
      </c>
      <c r="L19" s="39" t="s">
        <v>97</v>
      </c>
      <c r="M19" s="39" t="s">
        <v>97</v>
      </c>
      <c r="N19" s="39" t="s">
        <v>97</v>
      </c>
      <c r="O19" s="39">
        <v>511.66437107867199</v>
      </c>
    </row>
    <row r="20" spans="1:15">
      <c r="A20" s="40"/>
      <c r="B20" s="44" t="s">
        <v>11</v>
      </c>
      <c r="C20" s="48"/>
      <c r="F20" s="43">
        <v>138.370390940698</v>
      </c>
      <c r="G20" s="43">
        <v>3.1073502405908099E-3</v>
      </c>
      <c r="H20" s="43">
        <v>7.7683756014770206E-2</v>
      </c>
      <c r="I20" s="43">
        <v>3.9177883411295796E-3</v>
      </c>
      <c r="J20" s="43">
        <v>1.16750092565662</v>
      </c>
      <c r="K20" s="43" t="s">
        <v>97</v>
      </c>
      <c r="L20" s="43" t="s">
        <v>97</v>
      </c>
      <c r="M20" s="43" t="s">
        <v>97</v>
      </c>
      <c r="N20" s="43" t="s">
        <v>97</v>
      </c>
      <c r="O20" s="43">
        <v>139.61557562236899</v>
      </c>
    </row>
    <row r="21" spans="1:15">
      <c r="A21" s="40"/>
      <c r="B21" s="44" t="s">
        <v>12</v>
      </c>
      <c r="C21" s="48"/>
      <c r="F21" s="43">
        <v>44.732069497489</v>
      </c>
      <c r="G21" s="43">
        <v>2.97446759121103E-3</v>
      </c>
      <c r="H21" s="43">
        <v>7.43616897802757E-2</v>
      </c>
      <c r="I21" s="43">
        <v>4.7415534127445902E-3</v>
      </c>
      <c r="J21" s="43">
        <v>1.41298291699789</v>
      </c>
      <c r="K21" s="43" t="s">
        <v>97</v>
      </c>
      <c r="L21" s="43" t="s">
        <v>97</v>
      </c>
      <c r="M21" s="43" t="s">
        <v>97</v>
      </c>
      <c r="N21" s="43" t="s">
        <v>97</v>
      </c>
      <c r="O21" s="43">
        <v>46.219414104267202</v>
      </c>
    </row>
    <row r="22" spans="1:15" s="50" customFormat="1" ht="11.4">
      <c r="A22" s="42"/>
      <c r="B22" s="48"/>
      <c r="C22" s="49" t="s">
        <v>13</v>
      </c>
      <c r="F22" s="51">
        <v>3.6499941861987502</v>
      </c>
      <c r="G22" s="51">
        <v>3.5305332104701898E-4</v>
      </c>
      <c r="H22" s="51">
        <v>8.8263330261754702E-3</v>
      </c>
      <c r="I22" s="51">
        <v>5.8975903355179104E-4</v>
      </c>
      <c r="J22" s="51">
        <v>0.175748191998434</v>
      </c>
      <c r="K22" s="51" t="s">
        <v>97</v>
      </c>
      <c r="L22" s="51" t="s">
        <v>97</v>
      </c>
      <c r="M22" s="51" t="s">
        <v>97</v>
      </c>
      <c r="N22" s="51" t="s">
        <v>97</v>
      </c>
      <c r="O22" s="51">
        <v>3.8345687112233602</v>
      </c>
    </row>
    <row r="23" spans="1:15" s="50" customFormat="1" ht="11.4">
      <c r="A23" s="42"/>
      <c r="B23" s="48"/>
      <c r="C23" s="49" t="s">
        <v>14</v>
      </c>
      <c r="F23" s="51">
        <v>17.553774243622001</v>
      </c>
      <c r="G23" s="51">
        <v>1.57910451250929E-3</v>
      </c>
      <c r="H23" s="51">
        <v>3.9477612812732203E-2</v>
      </c>
      <c r="I23" s="51">
        <v>2.8725301851159199E-3</v>
      </c>
      <c r="J23" s="51">
        <v>0.85601399516454302</v>
      </c>
      <c r="K23" s="51" t="s">
        <v>97</v>
      </c>
      <c r="L23" s="51" t="s">
        <v>97</v>
      </c>
      <c r="M23" s="51" t="s">
        <v>97</v>
      </c>
      <c r="N23" s="51" t="s">
        <v>97</v>
      </c>
      <c r="O23" s="51">
        <v>18.4492658515993</v>
      </c>
    </row>
    <row r="24" spans="1:15" s="50" customFormat="1" ht="11.4">
      <c r="A24" s="42"/>
      <c r="B24" s="48"/>
      <c r="C24" s="49" t="s">
        <v>15</v>
      </c>
      <c r="F24" s="51">
        <v>1.7750583486874301</v>
      </c>
      <c r="G24" s="51">
        <v>9.8277525556502893E-5</v>
      </c>
      <c r="H24" s="51">
        <v>2.4569381389125699E-3</v>
      </c>
      <c r="I24" s="51">
        <v>1.25692814922574E-4</v>
      </c>
      <c r="J24" s="51">
        <v>3.74564588469272E-2</v>
      </c>
      <c r="K24" s="51" t="s">
        <v>97</v>
      </c>
      <c r="L24" s="51" t="s">
        <v>97</v>
      </c>
      <c r="M24" s="51" t="s">
        <v>97</v>
      </c>
      <c r="N24" s="51" t="s">
        <v>97</v>
      </c>
      <c r="O24" s="51">
        <v>1.8149717456732699</v>
      </c>
    </row>
    <row r="25" spans="1:15" s="50" customFormat="1" ht="11.4">
      <c r="A25" s="42"/>
      <c r="B25" s="48"/>
      <c r="C25" s="49" t="s">
        <v>16</v>
      </c>
      <c r="F25" s="51">
        <v>6.3783388618877099E-2</v>
      </c>
      <c r="G25" s="51">
        <v>2.6069864408106201E-5</v>
      </c>
      <c r="H25" s="51">
        <v>6.5174661020265504E-4</v>
      </c>
      <c r="I25" s="51">
        <v>1.15529780314998E-6</v>
      </c>
      <c r="J25" s="51">
        <v>3.44278745338695E-4</v>
      </c>
      <c r="K25" s="51" t="s">
        <v>97</v>
      </c>
      <c r="L25" s="51" t="s">
        <v>97</v>
      </c>
      <c r="M25" s="51" t="s">
        <v>97</v>
      </c>
      <c r="N25" s="51" t="s">
        <v>97</v>
      </c>
      <c r="O25" s="51">
        <v>6.4779413974418401E-2</v>
      </c>
    </row>
    <row r="26" spans="1:15" s="50" customFormat="1" ht="11.4">
      <c r="A26" s="42"/>
      <c r="B26" s="48"/>
      <c r="C26" s="49" t="s">
        <v>17</v>
      </c>
      <c r="F26" s="51">
        <v>9.7174264785549302E-2</v>
      </c>
      <c r="G26" s="51">
        <v>1.8488668174083201E-6</v>
      </c>
      <c r="H26" s="51">
        <v>4.6221670435208099E-5</v>
      </c>
      <c r="I26" s="51">
        <v>7.9755039182319805E-6</v>
      </c>
      <c r="J26" s="51">
        <v>2.3767001676331299E-3</v>
      </c>
      <c r="K26" s="51" t="s">
        <v>97</v>
      </c>
      <c r="L26" s="51" t="s">
        <v>97</v>
      </c>
      <c r="M26" s="51" t="s">
        <v>97</v>
      </c>
      <c r="N26" s="51" t="s">
        <v>97</v>
      </c>
      <c r="O26" s="51">
        <v>9.9597186623617606E-2</v>
      </c>
    </row>
    <row r="27" spans="1:15" s="50" customFormat="1" ht="11.4">
      <c r="A27" s="42"/>
      <c r="B27" s="48"/>
      <c r="C27" s="49" t="s">
        <v>18</v>
      </c>
      <c r="F27" s="51">
        <v>0.27877889478833301</v>
      </c>
      <c r="G27" s="51">
        <v>7.0721749097581099E-6</v>
      </c>
      <c r="H27" s="51">
        <v>1.76804372743953E-4</v>
      </c>
      <c r="I27" s="51">
        <v>2.2347454396208799E-5</v>
      </c>
      <c r="J27" s="51">
        <v>6.6595414100702102E-3</v>
      </c>
      <c r="K27" s="51" t="s">
        <v>97</v>
      </c>
      <c r="L27" s="51" t="s">
        <v>97</v>
      </c>
      <c r="M27" s="51" t="s">
        <v>97</v>
      </c>
      <c r="N27" s="51" t="s">
        <v>97</v>
      </c>
      <c r="O27" s="51">
        <v>0.28561524057114701</v>
      </c>
    </row>
    <row r="28" spans="1:15" s="50" customFormat="1" ht="11.4">
      <c r="A28" s="42"/>
      <c r="B28" s="48"/>
      <c r="C28" s="49" t="s">
        <v>19</v>
      </c>
      <c r="F28" s="51">
        <v>21.313506170788099</v>
      </c>
      <c r="G28" s="51">
        <v>9.0904132596294595E-4</v>
      </c>
      <c r="H28" s="51">
        <v>2.27260331490736E-2</v>
      </c>
      <c r="I28" s="51">
        <v>1.1220931230367199E-3</v>
      </c>
      <c r="J28" s="51">
        <v>0.33438375066494203</v>
      </c>
      <c r="K28" s="51" t="s">
        <v>97</v>
      </c>
      <c r="L28" s="51" t="s">
        <v>97</v>
      </c>
      <c r="M28" s="51" t="s">
        <v>97</v>
      </c>
      <c r="N28" s="51" t="s">
        <v>97</v>
      </c>
      <c r="O28" s="51">
        <v>21.670615954602098</v>
      </c>
    </row>
    <row r="29" spans="1:15" s="50" customFormat="1" ht="11.4">
      <c r="A29" s="42"/>
      <c r="B29" s="48"/>
      <c r="C29" s="49" t="s">
        <v>20</v>
      </c>
      <c r="F29" s="51" t="s">
        <v>97</v>
      </c>
      <c r="G29" s="51" t="s">
        <v>97</v>
      </c>
      <c r="H29" s="51" t="s">
        <v>97</v>
      </c>
      <c r="I29" s="51" t="s">
        <v>97</v>
      </c>
      <c r="J29" s="51" t="s">
        <v>97</v>
      </c>
      <c r="K29" s="51" t="s">
        <v>97</v>
      </c>
      <c r="L29" s="51" t="s">
        <v>97</v>
      </c>
      <c r="M29" s="51" t="s">
        <v>97</v>
      </c>
      <c r="N29" s="51" t="s">
        <v>97</v>
      </c>
      <c r="O29" s="51" t="s">
        <v>97</v>
      </c>
    </row>
    <row r="30" spans="1:15">
      <c r="A30" s="40"/>
      <c r="B30" s="44" t="s">
        <v>21</v>
      </c>
      <c r="C30" s="48"/>
      <c r="F30" s="43" t="s">
        <v>97</v>
      </c>
      <c r="G30" s="43" t="s">
        <v>97</v>
      </c>
      <c r="H30" s="43" t="s">
        <v>97</v>
      </c>
      <c r="I30" s="43" t="s">
        <v>97</v>
      </c>
      <c r="J30" s="43" t="s">
        <v>97</v>
      </c>
      <c r="K30" s="43" t="s">
        <v>97</v>
      </c>
      <c r="L30" s="43" t="s">
        <v>97</v>
      </c>
      <c r="M30" s="43" t="s">
        <v>97</v>
      </c>
      <c r="N30" s="43" t="s">
        <v>97</v>
      </c>
      <c r="O30" s="43" t="s">
        <v>97</v>
      </c>
    </row>
    <row r="31" spans="1:15">
      <c r="A31" s="40"/>
      <c r="B31" s="44" t="s">
        <v>22</v>
      </c>
      <c r="C31" s="48"/>
      <c r="F31" s="43">
        <v>113.508306646549</v>
      </c>
      <c r="G31" s="43">
        <v>1.0452904348643301E-2</v>
      </c>
      <c r="H31" s="43">
        <v>0.26132260871608098</v>
      </c>
      <c r="I31" s="43">
        <v>2.9865440996123599E-3</v>
      </c>
      <c r="J31" s="43">
        <v>0.88999014168448198</v>
      </c>
      <c r="K31" s="43" t="s">
        <v>97</v>
      </c>
      <c r="L31" s="43" t="s">
        <v>97</v>
      </c>
      <c r="M31" s="43" t="s">
        <v>97</v>
      </c>
      <c r="N31" s="43" t="s">
        <v>97</v>
      </c>
      <c r="O31" s="43">
        <v>114.659619396949</v>
      </c>
    </row>
    <row r="32" spans="1:15">
      <c r="A32" s="40"/>
      <c r="B32" s="44" t="s">
        <v>23</v>
      </c>
      <c r="C32" s="49"/>
      <c r="F32" s="43">
        <v>209.094930502511</v>
      </c>
      <c r="G32" s="43">
        <v>5.9771795281576202E-2</v>
      </c>
      <c r="H32" s="43">
        <v>1.49429488203941</v>
      </c>
      <c r="I32" s="43">
        <v>1.94810929710013E-3</v>
      </c>
      <c r="J32" s="43">
        <v>0.58053657053583896</v>
      </c>
      <c r="K32" s="43" t="s">
        <v>97</v>
      </c>
      <c r="L32" s="43" t="s">
        <v>97</v>
      </c>
      <c r="M32" s="43" t="s">
        <v>97</v>
      </c>
      <c r="N32" s="43" t="s">
        <v>97</v>
      </c>
      <c r="O32" s="43">
        <v>211.16976195508599</v>
      </c>
    </row>
    <row r="33" spans="1:15" s="50" customFormat="1" ht="11.4">
      <c r="A33" s="42"/>
      <c r="B33" s="48"/>
      <c r="C33" s="49" t="s">
        <v>68</v>
      </c>
      <c r="F33" s="51" t="s">
        <v>97</v>
      </c>
      <c r="G33" s="51" t="s">
        <v>97</v>
      </c>
      <c r="H33" s="51" t="s">
        <v>97</v>
      </c>
      <c r="I33" s="51" t="s">
        <v>97</v>
      </c>
      <c r="J33" s="51" t="s">
        <v>97</v>
      </c>
      <c r="K33" s="51" t="s">
        <v>97</v>
      </c>
      <c r="L33" s="51" t="s">
        <v>97</v>
      </c>
      <c r="M33" s="51" t="s">
        <v>97</v>
      </c>
      <c r="N33" s="51" t="s">
        <v>97</v>
      </c>
      <c r="O33" s="51" t="s">
        <v>97</v>
      </c>
    </row>
    <row r="34" spans="1:15" s="50" customFormat="1" ht="11.4">
      <c r="A34" s="42"/>
      <c r="B34" s="48"/>
      <c r="C34" s="49" t="s">
        <v>69</v>
      </c>
      <c r="F34" s="51">
        <v>6.0539799082076096</v>
      </c>
      <c r="G34" s="51">
        <v>6.3648269487046804E-3</v>
      </c>
      <c r="H34" s="51">
        <v>0.15912067371761701</v>
      </c>
      <c r="I34" s="51">
        <v>8.4020207790928302E-5</v>
      </c>
      <c r="J34" s="51">
        <v>2.5038021921696602E-2</v>
      </c>
      <c r="K34" s="51" t="s">
        <v>97</v>
      </c>
      <c r="L34" s="51" t="s">
        <v>97</v>
      </c>
      <c r="M34" s="51" t="s">
        <v>97</v>
      </c>
      <c r="N34" s="51" t="s">
        <v>97</v>
      </c>
      <c r="O34" s="51">
        <v>6.2381386038469202</v>
      </c>
    </row>
    <row r="35" spans="1:15" s="50" customFormat="1" ht="11.4">
      <c r="A35" s="42"/>
      <c r="B35" s="48"/>
      <c r="C35" s="49" t="s">
        <v>70</v>
      </c>
      <c r="F35" s="51">
        <v>177.73953227375401</v>
      </c>
      <c r="G35" s="51">
        <v>8.9080170403299606E-3</v>
      </c>
      <c r="H35" s="51">
        <v>0.22270042600824899</v>
      </c>
      <c r="I35" s="51">
        <v>1.4761795529961901E-3</v>
      </c>
      <c r="J35" s="51">
        <v>0.43990150679286599</v>
      </c>
      <c r="K35" s="51" t="s">
        <v>97</v>
      </c>
      <c r="L35" s="51" t="s">
        <v>97</v>
      </c>
      <c r="M35" s="51" t="s">
        <v>97</v>
      </c>
      <c r="N35" s="51" t="s">
        <v>97</v>
      </c>
      <c r="O35" s="51">
        <v>178.40213420655499</v>
      </c>
    </row>
    <row r="36" spans="1:15" s="50" customFormat="1" ht="11.4">
      <c r="A36" s="42"/>
      <c r="B36" s="48"/>
      <c r="C36" s="49" t="s">
        <v>24</v>
      </c>
      <c r="F36" s="51">
        <v>1.5476129626127999</v>
      </c>
      <c r="G36" s="51">
        <v>4.0442678283437502E-3</v>
      </c>
      <c r="H36" s="51">
        <v>0.101106695708594</v>
      </c>
      <c r="I36" s="51">
        <v>3.7000627920085399E-5</v>
      </c>
      <c r="J36" s="51">
        <v>1.10261871201855E-2</v>
      </c>
      <c r="K36" s="51" t="s">
        <v>97</v>
      </c>
      <c r="L36" s="51" t="s">
        <v>97</v>
      </c>
      <c r="M36" s="51" t="s">
        <v>97</v>
      </c>
      <c r="N36" s="51" t="s">
        <v>97</v>
      </c>
      <c r="O36" s="51">
        <v>1.6597458454415801</v>
      </c>
    </row>
    <row r="37" spans="1:15" s="50" customFormat="1" ht="11.4">
      <c r="A37" s="42"/>
      <c r="B37" s="42"/>
      <c r="C37" s="52" t="s">
        <v>25</v>
      </c>
      <c r="F37" s="51">
        <v>23.753805357936599</v>
      </c>
      <c r="G37" s="51">
        <v>4.0454683464197803E-2</v>
      </c>
      <c r="H37" s="51">
        <v>1.01136708660495</v>
      </c>
      <c r="I37" s="51">
        <v>3.5090890839292401E-4</v>
      </c>
      <c r="J37" s="51">
        <v>0.104570854701091</v>
      </c>
      <c r="K37" s="51" t="s">
        <v>97</v>
      </c>
      <c r="L37" s="51" t="s">
        <v>97</v>
      </c>
      <c r="M37" s="51" t="s">
        <v>97</v>
      </c>
      <c r="N37" s="51" t="s">
        <v>97</v>
      </c>
      <c r="O37" s="51">
        <v>24.8697432992426</v>
      </c>
    </row>
    <row r="38" spans="1:15" s="50" customFormat="1" ht="11.4">
      <c r="A38" s="42"/>
      <c r="B38" s="42"/>
      <c r="C38" s="52" t="s">
        <v>26</v>
      </c>
      <c r="F38" s="51" t="s">
        <v>97</v>
      </c>
      <c r="G38" s="51" t="s">
        <v>97</v>
      </c>
      <c r="H38" s="51" t="s">
        <v>97</v>
      </c>
      <c r="I38" s="51" t="s">
        <v>97</v>
      </c>
      <c r="J38" s="51" t="s">
        <v>97</v>
      </c>
      <c r="K38" s="51" t="s">
        <v>97</v>
      </c>
      <c r="L38" s="51" t="s">
        <v>97</v>
      </c>
      <c r="M38" s="51" t="s">
        <v>97</v>
      </c>
      <c r="N38" s="51" t="s">
        <v>97</v>
      </c>
      <c r="O38" s="51" t="s">
        <v>97</v>
      </c>
    </row>
    <row r="39" spans="1:15">
      <c r="A39" s="38" t="s">
        <v>71</v>
      </c>
      <c r="B39" s="38" t="s">
        <v>27</v>
      </c>
      <c r="C39" s="53"/>
      <c r="F39" s="39" t="s">
        <v>97</v>
      </c>
      <c r="G39" s="39" t="s">
        <v>97</v>
      </c>
      <c r="H39" s="39" t="s">
        <v>97</v>
      </c>
      <c r="I39" s="39" t="s">
        <v>97</v>
      </c>
      <c r="J39" s="39" t="s">
        <v>97</v>
      </c>
      <c r="K39" s="39" t="s">
        <v>97</v>
      </c>
      <c r="L39" s="39" t="s">
        <v>97</v>
      </c>
      <c r="M39" s="39" t="s">
        <v>97</v>
      </c>
      <c r="N39" s="39" t="s">
        <v>97</v>
      </c>
      <c r="O39" s="39" t="s">
        <v>97</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t="s">
        <v>97</v>
      </c>
      <c r="G41" s="43" t="s">
        <v>97</v>
      </c>
      <c r="H41" s="43" t="s">
        <v>97</v>
      </c>
      <c r="I41" s="43" t="s">
        <v>97</v>
      </c>
      <c r="J41" s="43" t="s">
        <v>97</v>
      </c>
      <c r="K41" s="43" t="s">
        <v>97</v>
      </c>
      <c r="L41" s="43" t="s">
        <v>97</v>
      </c>
      <c r="M41" s="43" t="s">
        <v>97</v>
      </c>
      <c r="N41" s="43" t="s">
        <v>97</v>
      </c>
      <c r="O41" s="43" t="s">
        <v>97</v>
      </c>
    </row>
    <row r="42" spans="1:15">
      <c r="A42" s="40"/>
      <c r="B42" s="40"/>
      <c r="C42" s="55" t="s">
        <v>29</v>
      </c>
      <c r="F42" s="43" t="s">
        <v>97</v>
      </c>
      <c r="G42" s="43" t="s">
        <v>97</v>
      </c>
      <c r="H42" s="43" t="s">
        <v>97</v>
      </c>
      <c r="I42" s="43" t="s">
        <v>97</v>
      </c>
      <c r="J42" s="43" t="s">
        <v>97</v>
      </c>
      <c r="K42" s="43" t="s">
        <v>97</v>
      </c>
      <c r="L42" s="43" t="s">
        <v>97</v>
      </c>
      <c r="M42" s="43" t="s">
        <v>97</v>
      </c>
      <c r="N42" s="43" t="s">
        <v>97</v>
      </c>
      <c r="O42" s="43" t="s">
        <v>97</v>
      </c>
    </row>
    <row r="43" spans="1:15">
      <c r="A43" s="40"/>
      <c r="B43" s="40"/>
      <c r="C43" s="55" t="s">
        <v>30</v>
      </c>
      <c r="F43" s="43" t="s">
        <v>97</v>
      </c>
      <c r="G43" s="43" t="s">
        <v>97</v>
      </c>
      <c r="H43" s="43" t="s">
        <v>97</v>
      </c>
      <c r="I43" s="43" t="s">
        <v>97</v>
      </c>
      <c r="J43" s="43" t="s">
        <v>97</v>
      </c>
      <c r="K43" s="43" t="s">
        <v>97</v>
      </c>
      <c r="L43" s="43" t="s">
        <v>97</v>
      </c>
      <c r="M43" s="43" t="s">
        <v>97</v>
      </c>
      <c r="N43" s="43" t="s">
        <v>97</v>
      </c>
      <c r="O43" s="43" t="s">
        <v>97</v>
      </c>
    </row>
    <row r="44" spans="1:15">
      <c r="A44" s="40"/>
      <c r="B44" s="40"/>
      <c r="C44" s="55" t="s">
        <v>31</v>
      </c>
      <c r="F44" s="43" t="s">
        <v>97</v>
      </c>
      <c r="G44" s="43" t="s">
        <v>97</v>
      </c>
      <c r="H44" s="43" t="s">
        <v>97</v>
      </c>
      <c r="I44" s="43" t="s">
        <v>97</v>
      </c>
      <c r="J44" s="43" t="s">
        <v>97</v>
      </c>
      <c r="K44" s="43" t="s">
        <v>97</v>
      </c>
      <c r="L44" s="43" t="s">
        <v>97</v>
      </c>
      <c r="M44" s="43" t="s">
        <v>97</v>
      </c>
      <c r="N44" s="43" t="s">
        <v>97</v>
      </c>
      <c r="O44" s="43" t="s">
        <v>97</v>
      </c>
    </row>
    <row r="45" spans="1:15">
      <c r="A45" s="40"/>
      <c r="B45" s="40"/>
      <c r="C45" s="55" t="s">
        <v>32</v>
      </c>
      <c r="F45" s="43" t="s">
        <v>97</v>
      </c>
      <c r="G45" s="43" t="s">
        <v>97</v>
      </c>
      <c r="H45" s="43" t="s">
        <v>97</v>
      </c>
      <c r="I45" s="43" t="s">
        <v>97</v>
      </c>
      <c r="J45" s="43" t="s">
        <v>97</v>
      </c>
      <c r="K45" s="43" t="s">
        <v>97</v>
      </c>
      <c r="L45" s="43" t="s">
        <v>97</v>
      </c>
      <c r="M45" s="43" t="s">
        <v>97</v>
      </c>
      <c r="N45" s="43" t="s">
        <v>97</v>
      </c>
      <c r="O45" s="43" t="s">
        <v>97</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0.23256357278584</v>
      </c>
      <c r="G47" s="37" t="s">
        <v>97</v>
      </c>
      <c r="H47" s="37" t="s">
        <v>97</v>
      </c>
      <c r="I47" s="37">
        <v>1.0095060347467999E-3</v>
      </c>
      <c r="J47" s="37">
        <v>0.30083279835454702</v>
      </c>
      <c r="K47" s="37">
        <v>13.1060996081043</v>
      </c>
      <c r="L47" s="37">
        <v>4.2222595083249896E-3</v>
      </c>
      <c r="M47" s="37" t="s">
        <v>97</v>
      </c>
      <c r="N47" s="37" t="s">
        <v>97</v>
      </c>
      <c r="O47" s="37">
        <v>13.643718238752999</v>
      </c>
    </row>
    <row r="48" spans="1:15">
      <c r="A48" s="38" t="s">
        <v>64</v>
      </c>
      <c r="B48" s="38" t="s">
        <v>34</v>
      </c>
      <c r="C48" s="38"/>
      <c r="F48" s="39">
        <v>0.116279867936274</v>
      </c>
      <c r="G48" s="39" t="s">
        <v>97</v>
      </c>
      <c r="H48" s="39" t="s">
        <v>97</v>
      </c>
      <c r="I48" s="39" t="s">
        <v>97</v>
      </c>
      <c r="J48" s="39" t="s">
        <v>97</v>
      </c>
      <c r="K48" s="39" t="s">
        <v>97</v>
      </c>
      <c r="L48" s="39" t="s">
        <v>97</v>
      </c>
      <c r="M48" s="39" t="s">
        <v>97</v>
      </c>
      <c r="N48" s="39" t="s">
        <v>97</v>
      </c>
      <c r="O48" s="39">
        <v>0.116279867936274</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0.116279867936274</v>
      </c>
      <c r="G51" s="51" t="s">
        <v>97</v>
      </c>
      <c r="H51" s="51" t="s">
        <v>97</v>
      </c>
      <c r="I51" s="51" t="s">
        <v>97</v>
      </c>
      <c r="J51" s="51" t="s">
        <v>97</v>
      </c>
      <c r="K51" s="51" t="s">
        <v>97</v>
      </c>
      <c r="L51" s="51" t="s">
        <v>97</v>
      </c>
      <c r="M51" s="51" t="s">
        <v>97</v>
      </c>
      <c r="N51" s="51" t="s">
        <v>97</v>
      </c>
      <c r="O51" s="51">
        <v>0.116279867936274</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13.1060996081043</v>
      </c>
      <c r="L58" s="43">
        <v>4.2222595083249896E-3</v>
      </c>
      <c r="M58" s="43" t="s">
        <v>97</v>
      </c>
      <c r="N58" s="43" t="s">
        <v>97</v>
      </c>
      <c r="O58" s="43">
        <v>13.110321867612599</v>
      </c>
    </row>
    <row r="59" spans="1:15" ht="15.6">
      <c r="A59" s="64" t="s">
        <v>80</v>
      </c>
      <c r="B59" s="64" t="s">
        <v>81</v>
      </c>
      <c r="C59" s="38"/>
      <c r="F59" s="43">
        <v>0.116283704849566</v>
      </c>
      <c r="G59" s="43" t="s">
        <v>97</v>
      </c>
      <c r="H59" s="43" t="s">
        <v>97</v>
      </c>
      <c r="I59" s="43" t="s">
        <v>97</v>
      </c>
      <c r="J59" s="43" t="s">
        <v>97</v>
      </c>
      <c r="K59" s="43" t="s">
        <v>97</v>
      </c>
      <c r="L59" s="43" t="s">
        <v>97</v>
      </c>
      <c r="M59" s="43" t="s">
        <v>97</v>
      </c>
      <c r="N59" s="43" t="s">
        <v>97</v>
      </c>
      <c r="O59" s="43">
        <v>0.116283704849566</v>
      </c>
    </row>
    <row r="60" spans="1:15">
      <c r="A60" s="56" t="s">
        <v>82</v>
      </c>
      <c r="B60" s="56" t="s">
        <v>40</v>
      </c>
      <c r="C60" s="65"/>
      <c r="D60" s="66"/>
      <c r="E60" s="66"/>
      <c r="F60" s="67" t="s">
        <v>97</v>
      </c>
      <c r="G60" s="67" t="s">
        <v>97</v>
      </c>
      <c r="H60" s="67" t="s">
        <v>97</v>
      </c>
      <c r="I60" s="67">
        <v>1.0095060347467999E-3</v>
      </c>
      <c r="J60" s="67">
        <v>0.30083279835454702</v>
      </c>
      <c r="K60" s="67" t="s">
        <v>97</v>
      </c>
      <c r="L60" s="67" t="s">
        <v>97</v>
      </c>
      <c r="M60" s="67" t="s">
        <v>97</v>
      </c>
      <c r="N60" s="67" t="s">
        <v>97</v>
      </c>
      <c r="O60" s="67">
        <v>0.30083279835454702</v>
      </c>
    </row>
    <row r="61" spans="1:15">
      <c r="A61" s="34" t="s">
        <v>41</v>
      </c>
      <c r="B61" s="60"/>
      <c r="C61" s="60"/>
      <c r="F61" s="68" t="s">
        <v>97</v>
      </c>
      <c r="G61" s="68" t="s">
        <v>97</v>
      </c>
      <c r="H61" s="68" t="s">
        <v>97</v>
      </c>
      <c r="I61" s="68" t="s">
        <v>97</v>
      </c>
      <c r="J61" s="68" t="s">
        <v>97</v>
      </c>
      <c r="K61" s="37" t="s">
        <v>97</v>
      </c>
      <c r="L61" s="37" t="s">
        <v>97</v>
      </c>
      <c r="M61" s="37" t="s">
        <v>97</v>
      </c>
      <c r="N61" s="37" t="s">
        <v>97</v>
      </c>
      <c r="O61" s="37" t="s">
        <v>97</v>
      </c>
    </row>
    <row r="62" spans="1:15">
      <c r="A62" s="38" t="s">
        <v>64</v>
      </c>
      <c r="B62" s="38" t="s">
        <v>42</v>
      </c>
      <c r="C62" s="38"/>
      <c r="F62" s="43" t="s">
        <v>97</v>
      </c>
      <c r="G62" s="43" t="s">
        <v>97</v>
      </c>
      <c r="H62" s="43" t="s">
        <v>97</v>
      </c>
      <c r="I62" s="43" t="s">
        <v>97</v>
      </c>
      <c r="J62" s="43" t="s">
        <v>97</v>
      </c>
      <c r="K62" s="43" t="s">
        <v>97</v>
      </c>
      <c r="L62" s="43" t="s">
        <v>97</v>
      </c>
      <c r="M62" s="43" t="s">
        <v>97</v>
      </c>
      <c r="N62" s="43" t="s">
        <v>97</v>
      </c>
      <c r="O62" s="43" t="s">
        <v>97</v>
      </c>
    </row>
    <row r="63" spans="1:15">
      <c r="A63" s="38" t="s">
        <v>66</v>
      </c>
      <c r="B63" s="38" t="s">
        <v>43</v>
      </c>
      <c r="C63" s="38"/>
      <c r="F63" s="43" t="s">
        <v>97</v>
      </c>
      <c r="G63" s="43" t="s">
        <v>97</v>
      </c>
      <c r="H63" s="43" t="s">
        <v>97</v>
      </c>
      <c r="I63" s="43" t="s">
        <v>97</v>
      </c>
      <c r="J63" s="43" t="s">
        <v>97</v>
      </c>
      <c r="K63" s="43" t="s">
        <v>97</v>
      </c>
      <c r="L63" s="43" t="s">
        <v>97</v>
      </c>
      <c r="M63" s="43" t="s">
        <v>97</v>
      </c>
      <c r="N63" s="43" t="s">
        <v>97</v>
      </c>
      <c r="O63" s="43" t="s">
        <v>97</v>
      </c>
    </row>
    <row r="64" spans="1:15">
      <c r="A64" s="38" t="s">
        <v>71</v>
      </c>
      <c r="B64" s="38" t="s">
        <v>44</v>
      </c>
      <c r="C64" s="38"/>
      <c r="F64" s="43" t="s">
        <v>97</v>
      </c>
      <c r="G64" s="43" t="s">
        <v>97</v>
      </c>
      <c r="H64" s="43" t="s">
        <v>97</v>
      </c>
      <c r="I64" s="43" t="s">
        <v>97</v>
      </c>
      <c r="J64" s="43" t="s">
        <v>97</v>
      </c>
      <c r="K64" s="39" t="s">
        <v>97</v>
      </c>
      <c r="L64" s="39" t="s">
        <v>97</v>
      </c>
      <c r="M64" s="39" t="s">
        <v>97</v>
      </c>
      <c r="N64" s="39" t="s">
        <v>97</v>
      </c>
      <c r="O64" s="39" t="s">
        <v>97</v>
      </c>
    </row>
    <row r="65" spans="1:15" s="50" customFormat="1" ht="12">
      <c r="A65" s="53"/>
      <c r="B65" s="53"/>
      <c r="C65" s="42" t="s">
        <v>45</v>
      </c>
      <c r="F65" s="51" t="s">
        <v>97</v>
      </c>
      <c r="G65" s="51" t="s">
        <v>97</v>
      </c>
      <c r="H65" s="51" t="s">
        <v>97</v>
      </c>
      <c r="I65" s="51" t="s">
        <v>97</v>
      </c>
      <c r="J65" s="51" t="s">
        <v>97</v>
      </c>
      <c r="K65" s="51" t="s">
        <v>97</v>
      </c>
      <c r="L65" s="51" t="s">
        <v>97</v>
      </c>
      <c r="M65" s="51" t="s">
        <v>97</v>
      </c>
      <c r="N65" s="51" t="s">
        <v>97</v>
      </c>
      <c r="O65" s="51" t="s">
        <v>97</v>
      </c>
    </row>
    <row r="66" spans="1:15" s="50" customFormat="1" ht="11.4">
      <c r="A66" s="42"/>
      <c r="B66" s="42"/>
      <c r="C66" s="42" t="s">
        <v>46</v>
      </c>
      <c r="F66" s="51" t="s">
        <v>97</v>
      </c>
      <c r="G66" s="51" t="s">
        <v>97</v>
      </c>
      <c r="H66" s="51" t="s">
        <v>97</v>
      </c>
      <c r="I66" s="51" t="s">
        <v>97</v>
      </c>
      <c r="J66" s="51" t="s">
        <v>97</v>
      </c>
      <c r="K66" s="51" t="s">
        <v>97</v>
      </c>
      <c r="L66" s="51" t="s">
        <v>97</v>
      </c>
      <c r="M66" s="51" t="s">
        <v>97</v>
      </c>
      <c r="N66" s="51" t="s">
        <v>97</v>
      </c>
      <c r="O66" s="51" t="s">
        <v>97</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t="s">
        <v>97</v>
      </c>
      <c r="G68" s="72" t="s">
        <v>97</v>
      </c>
      <c r="H68" s="72" t="s">
        <v>97</v>
      </c>
      <c r="I68" s="72" t="s">
        <v>97</v>
      </c>
      <c r="J68" s="72" t="s">
        <v>97</v>
      </c>
      <c r="K68" s="67" t="s">
        <v>97</v>
      </c>
      <c r="L68" s="67" t="s">
        <v>97</v>
      </c>
      <c r="M68" s="67" t="s">
        <v>97</v>
      </c>
      <c r="N68" s="67" t="s">
        <v>97</v>
      </c>
      <c r="O68" s="67" t="s">
        <v>97</v>
      </c>
    </row>
    <row r="69" spans="1:15">
      <c r="A69" s="34" t="s">
        <v>48</v>
      </c>
      <c r="B69" s="60"/>
      <c r="C69" s="60"/>
      <c r="F69" s="37">
        <v>6.4518127163057507E-2</v>
      </c>
      <c r="G69" s="37">
        <v>0.74868773138349798</v>
      </c>
      <c r="H69" s="37">
        <v>18.717193284587399</v>
      </c>
      <c r="I69" s="37">
        <v>1.07211773796557E-3</v>
      </c>
      <c r="J69" s="37">
        <v>0.31949108591374098</v>
      </c>
      <c r="K69" s="37" t="s">
        <v>97</v>
      </c>
      <c r="L69" s="37" t="s">
        <v>97</v>
      </c>
      <c r="M69" s="37" t="s">
        <v>97</v>
      </c>
      <c r="N69" s="37" t="s">
        <v>97</v>
      </c>
      <c r="O69" s="37">
        <v>19.1012024976642</v>
      </c>
    </row>
    <row r="70" spans="1:15">
      <c r="A70" s="38" t="s">
        <v>64</v>
      </c>
      <c r="B70" s="47" t="s">
        <v>84</v>
      </c>
      <c r="C70" s="38"/>
      <c r="F70" s="43" t="s">
        <v>97</v>
      </c>
      <c r="G70" s="43">
        <v>0.69151875455756195</v>
      </c>
      <c r="H70" s="43">
        <v>17.287968863939099</v>
      </c>
      <c r="I70" s="43" t="s">
        <v>97</v>
      </c>
      <c r="J70" s="43" t="s">
        <v>97</v>
      </c>
      <c r="K70" s="43" t="s">
        <v>97</v>
      </c>
      <c r="L70" s="43" t="s">
        <v>97</v>
      </c>
      <c r="M70" s="43" t="s">
        <v>97</v>
      </c>
      <c r="N70" s="43" t="s">
        <v>97</v>
      </c>
      <c r="O70" s="43">
        <v>17.287968863939099</v>
      </c>
    </row>
    <row r="71" spans="1:15">
      <c r="A71" s="38" t="s">
        <v>85</v>
      </c>
      <c r="B71" s="38" t="s">
        <v>49</v>
      </c>
      <c r="F71" s="43" t="s">
        <v>97</v>
      </c>
      <c r="G71" s="43" t="s">
        <v>97</v>
      </c>
      <c r="H71" s="43" t="s">
        <v>97</v>
      </c>
      <c r="I71" s="43" t="s">
        <v>97</v>
      </c>
      <c r="J71" s="43" t="s">
        <v>97</v>
      </c>
      <c r="K71" s="43" t="s">
        <v>97</v>
      </c>
      <c r="L71" s="43" t="s">
        <v>97</v>
      </c>
      <c r="M71" s="43" t="s">
        <v>97</v>
      </c>
      <c r="N71" s="43" t="s">
        <v>97</v>
      </c>
      <c r="O71" s="43" t="s">
        <v>97</v>
      </c>
    </row>
    <row r="72" spans="1:15">
      <c r="A72" s="38" t="s">
        <v>71</v>
      </c>
      <c r="B72" s="38" t="s">
        <v>86</v>
      </c>
      <c r="C72" s="38"/>
      <c r="F72" s="43" t="s">
        <v>97</v>
      </c>
      <c r="G72" s="43">
        <v>5.7162209190218999E-2</v>
      </c>
      <c r="H72" s="43">
        <v>1.4290552297554699</v>
      </c>
      <c r="I72" s="43">
        <v>1.0653501022491699E-3</v>
      </c>
      <c r="J72" s="43">
        <v>0.31747433047025198</v>
      </c>
      <c r="K72" s="43" t="s">
        <v>97</v>
      </c>
      <c r="L72" s="43" t="s">
        <v>97</v>
      </c>
      <c r="M72" s="43" t="s">
        <v>97</v>
      </c>
      <c r="N72" s="43" t="s">
        <v>97</v>
      </c>
      <c r="O72" s="43">
        <v>1.74652956022573</v>
      </c>
    </row>
    <row r="73" spans="1:15">
      <c r="A73" s="38" t="s">
        <v>73</v>
      </c>
      <c r="B73" s="38" t="s">
        <v>87</v>
      </c>
      <c r="C73" s="38"/>
      <c r="F73" s="43">
        <v>6.4518127163057507E-2</v>
      </c>
      <c r="G73" s="43">
        <v>6.7676357164046299E-6</v>
      </c>
      <c r="H73" s="43">
        <v>1.6919089291011599E-4</v>
      </c>
      <c r="I73" s="43">
        <v>6.7676357164046299E-6</v>
      </c>
      <c r="J73" s="43">
        <v>2.0167554434885799E-3</v>
      </c>
      <c r="K73" s="43" t="s">
        <v>97</v>
      </c>
      <c r="L73" s="43" t="s">
        <v>97</v>
      </c>
      <c r="M73" s="43" t="s">
        <v>97</v>
      </c>
      <c r="N73" s="43" t="s">
        <v>97</v>
      </c>
      <c r="O73" s="43">
        <v>6.6704073499456201E-2</v>
      </c>
    </row>
    <row r="74" spans="1:15">
      <c r="A74" s="73" t="s">
        <v>80</v>
      </c>
      <c r="B74" s="73" t="s">
        <v>50</v>
      </c>
      <c r="C74" s="73"/>
      <c r="D74" s="74"/>
      <c r="E74" s="74"/>
      <c r="F74" s="72" t="s">
        <v>97</v>
      </c>
      <c r="G74" s="72" t="s">
        <v>97</v>
      </c>
      <c r="H74" s="72" t="s">
        <v>97</v>
      </c>
      <c r="I74" s="72" t="s">
        <v>97</v>
      </c>
      <c r="J74" s="72" t="s">
        <v>97</v>
      </c>
      <c r="K74" s="72" t="s">
        <v>97</v>
      </c>
      <c r="L74" s="72" t="s">
        <v>97</v>
      </c>
      <c r="M74" s="72" t="s">
        <v>97</v>
      </c>
      <c r="N74" s="72" t="s">
        <v>97</v>
      </c>
      <c r="O74" s="72" t="s">
        <v>97</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8"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116</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584.71104708078406</v>
      </c>
      <c r="G7" s="32">
        <v>0.81797294677941601</v>
      </c>
      <c r="H7" s="32">
        <v>20.449323669485398</v>
      </c>
      <c r="I7" s="32">
        <v>1.69903701320901E-2</v>
      </c>
      <c r="J7" s="32">
        <v>5.06313029936286</v>
      </c>
      <c r="K7" s="32">
        <v>11.2181787987428</v>
      </c>
      <c r="L7" s="32">
        <v>4.0178814164657196E-3</v>
      </c>
      <c r="M7" s="32" t="s">
        <v>97</v>
      </c>
      <c r="N7" s="32" t="s">
        <v>97</v>
      </c>
      <c r="O7" s="32">
        <v>621.44569772979105</v>
      </c>
    </row>
    <row r="8" spans="1:15" ht="15.6" thickTop="1">
      <c r="A8" s="34" t="s">
        <v>1</v>
      </c>
      <c r="B8" s="35"/>
      <c r="C8" s="35"/>
      <c r="F8" s="37">
        <v>584.10343467817404</v>
      </c>
      <c r="G8" s="37">
        <v>8.2526694676718207E-2</v>
      </c>
      <c r="H8" s="37">
        <v>2.0631673669179502</v>
      </c>
      <c r="I8" s="37">
        <v>1.48704887282882E-2</v>
      </c>
      <c r="J8" s="37">
        <v>4.4314056410298903</v>
      </c>
      <c r="K8" s="37" t="s">
        <v>97</v>
      </c>
      <c r="L8" s="37" t="s">
        <v>97</v>
      </c>
      <c r="M8" s="37" t="s">
        <v>97</v>
      </c>
      <c r="N8" s="37" t="s">
        <v>97</v>
      </c>
      <c r="O8" s="37">
        <v>590.59800768612104</v>
      </c>
    </row>
    <row r="9" spans="1:15">
      <c r="A9" s="38" t="s">
        <v>64</v>
      </c>
      <c r="B9" s="38" t="s">
        <v>2</v>
      </c>
      <c r="C9" s="38"/>
      <c r="F9" s="39">
        <v>98.642399999999995</v>
      </c>
      <c r="G9" s="39">
        <v>2.8704000592231702E-3</v>
      </c>
      <c r="H9" s="39">
        <v>7.1760001480579302E-2</v>
      </c>
      <c r="I9" s="39">
        <v>8.0959999561309797E-4</v>
      </c>
      <c r="J9" s="39">
        <v>0.241260798692703</v>
      </c>
      <c r="K9" s="39" t="s">
        <v>97</v>
      </c>
      <c r="L9" s="39" t="s">
        <v>97</v>
      </c>
      <c r="M9" s="39" t="s">
        <v>97</v>
      </c>
      <c r="N9" s="39" t="s">
        <v>97</v>
      </c>
      <c r="O9" s="39">
        <v>98.9554208001733</v>
      </c>
    </row>
    <row r="10" spans="1:15">
      <c r="A10" s="40"/>
      <c r="B10" s="41" t="s">
        <v>65</v>
      </c>
      <c r="C10" s="42"/>
      <c r="F10" s="43" t="s">
        <v>99</v>
      </c>
      <c r="G10" s="43" t="s">
        <v>99</v>
      </c>
      <c r="H10" s="43" t="s">
        <v>99</v>
      </c>
      <c r="I10" s="43" t="s">
        <v>99</v>
      </c>
      <c r="J10" s="43" t="s">
        <v>99</v>
      </c>
      <c r="K10" s="43" t="s">
        <v>99</v>
      </c>
      <c r="L10" s="43" t="s">
        <v>99</v>
      </c>
      <c r="M10" s="43" t="s">
        <v>99</v>
      </c>
      <c r="N10" s="43" t="s">
        <v>99</v>
      </c>
      <c r="O10" s="43" t="s">
        <v>99</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t="s">
        <v>97</v>
      </c>
      <c r="G13" s="43" t="s">
        <v>97</v>
      </c>
      <c r="H13" s="43" t="s">
        <v>97</v>
      </c>
      <c r="I13" s="43" t="s">
        <v>97</v>
      </c>
      <c r="J13" s="43" t="s">
        <v>97</v>
      </c>
      <c r="K13" s="43" t="s">
        <v>97</v>
      </c>
      <c r="L13" s="43" t="s">
        <v>97</v>
      </c>
      <c r="M13" s="43" t="s">
        <v>97</v>
      </c>
      <c r="N13" s="43" t="s">
        <v>97</v>
      </c>
      <c r="O13" s="43" t="s">
        <v>97</v>
      </c>
    </row>
    <row r="14" spans="1:15">
      <c r="A14" s="40"/>
      <c r="B14" s="40" t="s">
        <v>6</v>
      </c>
      <c r="C14" s="42"/>
      <c r="F14" s="43" t="s">
        <v>99</v>
      </c>
      <c r="G14" s="43" t="s">
        <v>99</v>
      </c>
      <c r="H14" s="43" t="s">
        <v>99</v>
      </c>
      <c r="I14" s="43" t="s">
        <v>99</v>
      </c>
      <c r="J14" s="43" t="s">
        <v>99</v>
      </c>
      <c r="K14" s="43" t="s">
        <v>99</v>
      </c>
      <c r="L14" s="43" t="s">
        <v>99</v>
      </c>
      <c r="M14" s="43" t="s">
        <v>99</v>
      </c>
      <c r="N14" s="43" t="s">
        <v>99</v>
      </c>
      <c r="O14" s="43" t="s">
        <v>99</v>
      </c>
    </row>
    <row r="15" spans="1:15">
      <c r="A15" s="40"/>
      <c r="B15" s="40" t="s">
        <v>7</v>
      </c>
      <c r="C15" s="46"/>
      <c r="F15" s="43" t="s">
        <v>97</v>
      </c>
      <c r="G15" s="43" t="s">
        <v>97</v>
      </c>
      <c r="H15" s="43" t="s">
        <v>97</v>
      </c>
      <c r="I15" s="43" t="s">
        <v>97</v>
      </c>
      <c r="J15" s="43" t="s">
        <v>97</v>
      </c>
      <c r="K15" s="43" t="s">
        <v>97</v>
      </c>
      <c r="L15" s="43" t="s">
        <v>97</v>
      </c>
      <c r="M15" s="43" t="s">
        <v>97</v>
      </c>
      <c r="N15" s="43" t="s">
        <v>97</v>
      </c>
      <c r="O15" s="43" t="s">
        <v>97</v>
      </c>
    </row>
    <row r="16" spans="1:15">
      <c r="A16" s="40"/>
      <c r="B16" s="40" t="s">
        <v>8</v>
      </c>
      <c r="C16" s="40"/>
      <c r="F16" s="43" t="s">
        <v>97</v>
      </c>
      <c r="G16" s="43" t="s">
        <v>97</v>
      </c>
      <c r="H16" s="43" t="s">
        <v>97</v>
      </c>
      <c r="I16" s="43" t="s">
        <v>97</v>
      </c>
      <c r="J16" s="43" t="s">
        <v>97</v>
      </c>
      <c r="K16" s="43" t="s">
        <v>97</v>
      </c>
      <c r="L16" s="43" t="s">
        <v>97</v>
      </c>
      <c r="M16" s="43" t="s">
        <v>97</v>
      </c>
      <c r="N16" s="43" t="s">
        <v>97</v>
      </c>
      <c r="O16" s="43" t="s">
        <v>97</v>
      </c>
    </row>
    <row r="17" spans="1:15">
      <c r="A17" s="40"/>
      <c r="B17" s="40" t="s">
        <v>9</v>
      </c>
      <c r="C17" s="40"/>
      <c r="F17" s="43" t="s">
        <v>97</v>
      </c>
      <c r="G17" s="43" t="s">
        <v>97</v>
      </c>
      <c r="H17" s="43" t="s">
        <v>97</v>
      </c>
      <c r="I17" s="43" t="s">
        <v>97</v>
      </c>
      <c r="J17" s="43" t="s">
        <v>97</v>
      </c>
      <c r="K17" s="43" t="s">
        <v>97</v>
      </c>
      <c r="L17" s="43" t="s">
        <v>97</v>
      </c>
      <c r="M17" s="43" t="s">
        <v>97</v>
      </c>
      <c r="N17" s="43" t="s">
        <v>97</v>
      </c>
      <c r="O17" s="43" t="s">
        <v>97</v>
      </c>
    </row>
    <row r="18" spans="1:15">
      <c r="A18" s="40"/>
      <c r="B18" s="40" t="s">
        <v>10</v>
      </c>
      <c r="C18" s="40"/>
      <c r="F18" s="43" t="s">
        <v>97</v>
      </c>
      <c r="G18" s="43" t="s">
        <v>97</v>
      </c>
      <c r="H18" s="43" t="s">
        <v>97</v>
      </c>
      <c r="I18" s="43" t="s">
        <v>97</v>
      </c>
      <c r="J18" s="43" t="s">
        <v>97</v>
      </c>
      <c r="K18" s="43" t="s">
        <v>97</v>
      </c>
      <c r="L18" s="43" t="s">
        <v>97</v>
      </c>
      <c r="M18" s="43" t="s">
        <v>97</v>
      </c>
      <c r="N18" s="43" t="s">
        <v>97</v>
      </c>
      <c r="O18" s="43" t="s">
        <v>97</v>
      </c>
    </row>
    <row r="19" spans="1:15" ht="15.6">
      <c r="A19" s="38" t="s">
        <v>66</v>
      </c>
      <c r="B19" s="47" t="s">
        <v>67</v>
      </c>
      <c r="C19" s="47"/>
      <c r="F19" s="39">
        <v>485.46103467817397</v>
      </c>
      <c r="G19" s="39">
        <v>7.9656294617495002E-2</v>
      </c>
      <c r="H19" s="39">
        <v>1.9914073654373701</v>
      </c>
      <c r="I19" s="39">
        <v>1.40608887326751E-2</v>
      </c>
      <c r="J19" s="39">
        <v>4.1901448423371797</v>
      </c>
      <c r="K19" s="39" t="s">
        <v>97</v>
      </c>
      <c r="L19" s="39" t="s">
        <v>97</v>
      </c>
      <c r="M19" s="39" t="s">
        <v>97</v>
      </c>
      <c r="N19" s="39" t="s">
        <v>97</v>
      </c>
      <c r="O19" s="39">
        <v>491.64258688594799</v>
      </c>
    </row>
    <row r="20" spans="1:15">
      <c r="A20" s="40"/>
      <c r="B20" s="44" t="s">
        <v>11</v>
      </c>
      <c r="C20" s="48"/>
      <c r="F20" s="43">
        <v>134.99269894955299</v>
      </c>
      <c r="G20" s="43">
        <v>4.1129153309406299E-3</v>
      </c>
      <c r="H20" s="43">
        <v>0.10282288327351601</v>
      </c>
      <c r="I20" s="43">
        <v>3.8952315814409599E-3</v>
      </c>
      <c r="J20" s="43">
        <v>1.1607790112694001</v>
      </c>
      <c r="K20" s="43" t="s">
        <v>97</v>
      </c>
      <c r="L20" s="43" t="s">
        <v>97</v>
      </c>
      <c r="M20" s="43" t="s">
        <v>97</v>
      </c>
      <c r="N20" s="43" t="s">
        <v>97</v>
      </c>
      <c r="O20" s="43">
        <v>136.25630084409599</v>
      </c>
    </row>
    <row r="21" spans="1:15">
      <c r="A21" s="40"/>
      <c r="B21" s="44" t="s">
        <v>12</v>
      </c>
      <c r="C21" s="48"/>
      <c r="F21" s="43">
        <v>42.1755020119205</v>
      </c>
      <c r="G21" s="43">
        <v>3.0786168749498501E-3</v>
      </c>
      <c r="H21" s="43">
        <v>7.6965421873746206E-2</v>
      </c>
      <c r="I21" s="43">
        <v>5.2079430348149804E-3</v>
      </c>
      <c r="J21" s="43">
        <v>1.55196702437486</v>
      </c>
      <c r="K21" s="43" t="s">
        <v>97</v>
      </c>
      <c r="L21" s="43" t="s">
        <v>97</v>
      </c>
      <c r="M21" s="43" t="s">
        <v>97</v>
      </c>
      <c r="N21" s="43" t="s">
        <v>97</v>
      </c>
      <c r="O21" s="43">
        <v>43.804434458169098</v>
      </c>
    </row>
    <row r="22" spans="1:15" s="50" customFormat="1" ht="11.4">
      <c r="A22" s="42"/>
      <c r="B22" s="48"/>
      <c r="C22" s="49" t="s">
        <v>13</v>
      </c>
      <c r="F22" s="51">
        <v>3.9541667352368899</v>
      </c>
      <c r="G22" s="51">
        <v>4.01900587273409E-4</v>
      </c>
      <c r="H22" s="51">
        <v>1.00475146818352E-2</v>
      </c>
      <c r="I22" s="51">
        <v>7.1604496475850398E-4</v>
      </c>
      <c r="J22" s="51">
        <v>0.213381399498034</v>
      </c>
      <c r="K22" s="51" t="s">
        <v>97</v>
      </c>
      <c r="L22" s="51" t="s">
        <v>97</v>
      </c>
      <c r="M22" s="51" t="s">
        <v>97</v>
      </c>
      <c r="N22" s="51" t="s">
        <v>97</v>
      </c>
      <c r="O22" s="51">
        <v>4.1775956494167596</v>
      </c>
    </row>
    <row r="23" spans="1:15" s="50" customFormat="1" ht="11.4">
      <c r="A23" s="42"/>
      <c r="B23" s="48"/>
      <c r="C23" s="49" t="s">
        <v>14</v>
      </c>
      <c r="F23" s="51">
        <v>18.649018214513202</v>
      </c>
      <c r="G23" s="51">
        <v>1.7664242668388201E-3</v>
      </c>
      <c r="H23" s="51">
        <v>4.4160606670970499E-2</v>
      </c>
      <c r="I23" s="51">
        <v>3.4578400900644301E-3</v>
      </c>
      <c r="J23" s="51">
        <v>1.0304363468391999</v>
      </c>
      <c r="K23" s="51" t="s">
        <v>97</v>
      </c>
      <c r="L23" s="51" t="s">
        <v>97</v>
      </c>
      <c r="M23" s="51" t="s">
        <v>97</v>
      </c>
      <c r="N23" s="51" t="s">
        <v>97</v>
      </c>
      <c r="O23" s="51">
        <v>19.7236151680234</v>
      </c>
    </row>
    <row r="24" spans="1:15" s="50" customFormat="1" ht="11.4">
      <c r="A24" s="42"/>
      <c r="B24" s="48"/>
      <c r="C24" s="49" t="s">
        <v>15</v>
      </c>
      <c r="F24" s="51">
        <v>2.08052144180304</v>
      </c>
      <c r="G24" s="51">
        <v>1.2467313748197701E-4</v>
      </c>
      <c r="H24" s="51">
        <v>3.1168284370494399E-3</v>
      </c>
      <c r="I24" s="51">
        <v>1.40890342139654E-4</v>
      </c>
      <c r="J24" s="51">
        <v>4.1985321957616999E-2</v>
      </c>
      <c r="K24" s="51" t="s">
        <v>97</v>
      </c>
      <c r="L24" s="51" t="s">
        <v>97</v>
      </c>
      <c r="M24" s="51" t="s">
        <v>97</v>
      </c>
      <c r="N24" s="51" t="s">
        <v>97</v>
      </c>
      <c r="O24" s="51">
        <v>2.12562359219771</v>
      </c>
    </row>
    <row r="25" spans="1:15" s="50" customFormat="1" ht="11.4">
      <c r="A25" s="42"/>
      <c r="B25" s="48"/>
      <c r="C25" s="49" t="s">
        <v>16</v>
      </c>
      <c r="F25" s="51">
        <v>8.54344263839278E-2</v>
      </c>
      <c r="G25" s="51">
        <v>3.4308774837184097E-5</v>
      </c>
      <c r="H25" s="51">
        <v>8.5771937092960296E-4</v>
      </c>
      <c r="I25" s="51">
        <v>1.54466668936452E-6</v>
      </c>
      <c r="J25" s="51">
        <v>4.6031067343062801E-4</v>
      </c>
      <c r="K25" s="51" t="s">
        <v>97</v>
      </c>
      <c r="L25" s="51" t="s">
        <v>97</v>
      </c>
      <c r="M25" s="51" t="s">
        <v>97</v>
      </c>
      <c r="N25" s="51" t="s">
        <v>97</v>
      </c>
      <c r="O25" s="51">
        <v>8.6752456428287994E-2</v>
      </c>
    </row>
    <row r="26" spans="1:15" s="50" customFormat="1" ht="11.4">
      <c r="A26" s="42"/>
      <c r="B26" s="48"/>
      <c r="C26" s="49" t="s">
        <v>17</v>
      </c>
      <c r="F26" s="51">
        <v>7.5076899365734903E-2</v>
      </c>
      <c r="G26" s="51">
        <v>1.4284356902266301E-6</v>
      </c>
      <c r="H26" s="51">
        <v>3.5710892255665703E-5</v>
      </c>
      <c r="I26" s="51">
        <v>6.1618794480364396E-6</v>
      </c>
      <c r="J26" s="51">
        <v>1.83624007551486E-3</v>
      </c>
      <c r="K26" s="51" t="s">
        <v>97</v>
      </c>
      <c r="L26" s="51" t="s">
        <v>97</v>
      </c>
      <c r="M26" s="51" t="s">
        <v>97</v>
      </c>
      <c r="N26" s="51" t="s">
        <v>97</v>
      </c>
      <c r="O26" s="51">
        <v>7.6948850333505403E-2</v>
      </c>
    </row>
    <row r="27" spans="1:15" s="50" customFormat="1" ht="11.4">
      <c r="A27" s="42"/>
      <c r="B27" s="48"/>
      <c r="C27" s="49" t="s">
        <v>18</v>
      </c>
      <c r="F27" s="51">
        <v>0.25128882220065601</v>
      </c>
      <c r="G27" s="51">
        <v>6.3747957133537002E-6</v>
      </c>
      <c r="H27" s="51">
        <v>1.5936989283384299E-4</v>
      </c>
      <c r="I27" s="51">
        <v>2.0104550166163999E-5</v>
      </c>
      <c r="J27" s="51">
        <v>5.9911559495168598E-3</v>
      </c>
      <c r="K27" s="51" t="s">
        <v>97</v>
      </c>
      <c r="L27" s="51" t="s">
        <v>97</v>
      </c>
      <c r="M27" s="51" t="s">
        <v>97</v>
      </c>
      <c r="N27" s="51" t="s">
        <v>97</v>
      </c>
      <c r="O27" s="51">
        <v>0.257439348043007</v>
      </c>
    </row>
    <row r="28" spans="1:15" s="50" customFormat="1" ht="11.4">
      <c r="A28" s="42"/>
      <c r="B28" s="48"/>
      <c r="C28" s="49" t="s">
        <v>19</v>
      </c>
      <c r="F28" s="51">
        <v>17.079995472417099</v>
      </c>
      <c r="G28" s="51">
        <v>7.4350687711487499E-4</v>
      </c>
      <c r="H28" s="51">
        <v>1.8587671927871901E-2</v>
      </c>
      <c r="I28" s="51">
        <v>8.6535654154882603E-4</v>
      </c>
      <c r="J28" s="51">
        <v>0.25787624938155002</v>
      </c>
      <c r="K28" s="51" t="s">
        <v>97</v>
      </c>
      <c r="L28" s="51" t="s">
        <v>97</v>
      </c>
      <c r="M28" s="51" t="s">
        <v>97</v>
      </c>
      <c r="N28" s="51" t="s">
        <v>97</v>
      </c>
      <c r="O28" s="51">
        <v>17.356459393726499</v>
      </c>
    </row>
    <row r="29" spans="1:15" s="50" customFormat="1" ht="11.4">
      <c r="A29" s="42"/>
      <c r="B29" s="48"/>
      <c r="C29" s="49" t="s">
        <v>20</v>
      </c>
      <c r="F29" s="51" t="s">
        <v>97</v>
      </c>
      <c r="G29" s="51" t="s">
        <v>97</v>
      </c>
      <c r="H29" s="51" t="s">
        <v>97</v>
      </c>
      <c r="I29" s="51" t="s">
        <v>97</v>
      </c>
      <c r="J29" s="51" t="s">
        <v>97</v>
      </c>
      <c r="K29" s="51" t="s">
        <v>97</v>
      </c>
      <c r="L29" s="51" t="s">
        <v>97</v>
      </c>
      <c r="M29" s="51" t="s">
        <v>97</v>
      </c>
      <c r="N29" s="51" t="s">
        <v>97</v>
      </c>
      <c r="O29" s="51" t="s">
        <v>97</v>
      </c>
    </row>
    <row r="30" spans="1:15">
      <c r="A30" s="40"/>
      <c r="B30" s="44" t="s">
        <v>21</v>
      </c>
      <c r="C30" s="48"/>
      <c r="F30" s="43" t="s">
        <v>97</v>
      </c>
      <c r="G30" s="43" t="s">
        <v>97</v>
      </c>
      <c r="H30" s="43" t="s">
        <v>97</v>
      </c>
      <c r="I30" s="43" t="s">
        <v>97</v>
      </c>
      <c r="J30" s="43" t="s">
        <v>97</v>
      </c>
      <c r="K30" s="43" t="s">
        <v>97</v>
      </c>
      <c r="L30" s="43" t="s">
        <v>97</v>
      </c>
      <c r="M30" s="43" t="s">
        <v>97</v>
      </c>
      <c r="N30" s="43" t="s">
        <v>97</v>
      </c>
      <c r="O30" s="43" t="s">
        <v>97</v>
      </c>
    </row>
    <row r="31" spans="1:15">
      <c r="A31" s="40"/>
      <c r="B31" s="44" t="s">
        <v>22</v>
      </c>
      <c r="C31" s="48"/>
      <c r="F31" s="43">
        <v>121.13903572862</v>
      </c>
      <c r="G31" s="43">
        <v>1.11526971740325E-2</v>
      </c>
      <c r="H31" s="43">
        <v>0.27881742935081399</v>
      </c>
      <c r="I31" s="43">
        <v>3.1864849068664399E-3</v>
      </c>
      <c r="J31" s="43">
        <v>0.94957250224620005</v>
      </c>
      <c r="K31" s="43" t="s">
        <v>97</v>
      </c>
      <c r="L31" s="43" t="s">
        <v>97</v>
      </c>
      <c r="M31" s="43" t="s">
        <v>97</v>
      </c>
      <c r="N31" s="43" t="s">
        <v>97</v>
      </c>
      <c r="O31" s="43">
        <v>122.36742566021699</v>
      </c>
    </row>
    <row r="32" spans="1:15">
      <c r="A32" s="40"/>
      <c r="B32" s="44" t="s">
        <v>23</v>
      </c>
      <c r="C32" s="49"/>
      <c r="F32" s="43">
        <v>187.15379798807899</v>
      </c>
      <c r="G32" s="43">
        <v>6.1312065237572003E-2</v>
      </c>
      <c r="H32" s="43">
        <v>1.5328016309393</v>
      </c>
      <c r="I32" s="43">
        <v>1.77122920955273E-3</v>
      </c>
      <c r="J32" s="43">
        <v>0.52782630444671397</v>
      </c>
      <c r="K32" s="43" t="s">
        <v>97</v>
      </c>
      <c r="L32" s="43" t="s">
        <v>97</v>
      </c>
      <c r="M32" s="43" t="s">
        <v>97</v>
      </c>
      <c r="N32" s="43" t="s">
        <v>97</v>
      </c>
      <c r="O32" s="43">
        <v>189.214425923465</v>
      </c>
    </row>
    <row r="33" spans="1:15" s="50" customFormat="1" ht="11.4">
      <c r="A33" s="42"/>
      <c r="B33" s="48"/>
      <c r="C33" s="49" t="s">
        <v>68</v>
      </c>
      <c r="F33" s="51" t="s">
        <v>97</v>
      </c>
      <c r="G33" s="51" t="s">
        <v>97</v>
      </c>
      <c r="H33" s="51" t="s">
        <v>97</v>
      </c>
      <c r="I33" s="51" t="s">
        <v>97</v>
      </c>
      <c r="J33" s="51" t="s">
        <v>97</v>
      </c>
      <c r="K33" s="51" t="s">
        <v>97</v>
      </c>
      <c r="L33" s="51" t="s">
        <v>97</v>
      </c>
      <c r="M33" s="51" t="s">
        <v>97</v>
      </c>
      <c r="N33" s="51" t="s">
        <v>97</v>
      </c>
      <c r="O33" s="51" t="s">
        <v>97</v>
      </c>
    </row>
    <row r="34" spans="1:15" s="50" customFormat="1" ht="11.4">
      <c r="A34" s="42"/>
      <c r="B34" s="48"/>
      <c r="C34" s="49" t="s">
        <v>69</v>
      </c>
      <c r="F34" s="51">
        <v>5.7117576264439203</v>
      </c>
      <c r="G34" s="51">
        <v>7.0173183493051896E-3</v>
      </c>
      <c r="H34" s="51">
        <v>0.17543295873263001</v>
      </c>
      <c r="I34" s="51">
        <v>8.3030946839515304E-5</v>
      </c>
      <c r="J34" s="51">
        <v>2.47432221581756E-2</v>
      </c>
      <c r="K34" s="51" t="s">
        <v>97</v>
      </c>
      <c r="L34" s="51" t="s">
        <v>97</v>
      </c>
      <c r="M34" s="51" t="s">
        <v>97</v>
      </c>
      <c r="N34" s="51" t="s">
        <v>97</v>
      </c>
      <c r="O34" s="51">
        <v>5.9119338073347301</v>
      </c>
    </row>
    <row r="35" spans="1:15" s="50" customFormat="1" ht="11.4">
      <c r="A35" s="42"/>
      <c r="B35" s="48"/>
      <c r="C35" s="49" t="s">
        <v>70</v>
      </c>
      <c r="F35" s="51">
        <v>158.13530356025601</v>
      </c>
      <c r="G35" s="51">
        <v>8.8362502331377907E-3</v>
      </c>
      <c r="H35" s="51">
        <v>0.220906255828445</v>
      </c>
      <c r="I35" s="51">
        <v>1.31639337070013E-3</v>
      </c>
      <c r="J35" s="51">
        <v>0.39228522446864</v>
      </c>
      <c r="K35" s="51" t="s">
        <v>97</v>
      </c>
      <c r="L35" s="51" t="s">
        <v>97</v>
      </c>
      <c r="M35" s="51" t="s">
        <v>97</v>
      </c>
      <c r="N35" s="51" t="s">
        <v>97</v>
      </c>
      <c r="O35" s="51">
        <v>158.748495040553</v>
      </c>
    </row>
    <row r="36" spans="1:15" s="50" customFormat="1" ht="11.4">
      <c r="A36" s="42"/>
      <c r="B36" s="48"/>
      <c r="C36" s="49" t="s">
        <v>24</v>
      </c>
      <c r="F36" s="51">
        <v>1.5707012092074</v>
      </c>
      <c r="G36" s="51">
        <v>4.1255786655133297E-3</v>
      </c>
      <c r="H36" s="51">
        <v>0.10313946663783299</v>
      </c>
      <c r="I36" s="51">
        <v>3.7357412017015301E-5</v>
      </c>
      <c r="J36" s="51">
        <v>1.1132508781070499E-2</v>
      </c>
      <c r="K36" s="51" t="s">
        <v>97</v>
      </c>
      <c r="L36" s="51" t="s">
        <v>97</v>
      </c>
      <c r="M36" s="51" t="s">
        <v>97</v>
      </c>
      <c r="N36" s="51" t="s">
        <v>97</v>
      </c>
      <c r="O36" s="51">
        <v>1.6849731846263001</v>
      </c>
    </row>
    <row r="37" spans="1:15" s="50" customFormat="1" ht="11.4">
      <c r="A37" s="42"/>
      <c r="B37" s="42"/>
      <c r="C37" s="52" t="s">
        <v>25</v>
      </c>
      <c r="F37" s="51">
        <v>21.736035592171898</v>
      </c>
      <c r="G37" s="51">
        <v>4.1332917989615699E-2</v>
      </c>
      <c r="H37" s="51">
        <v>1.03332294974039</v>
      </c>
      <c r="I37" s="51">
        <v>3.3444747999606799E-4</v>
      </c>
      <c r="J37" s="51">
        <v>9.9665349038828302E-2</v>
      </c>
      <c r="K37" s="51" t="s">
        <v>97</v>
      </c>
      <c r="L37" s="51" t="s">
        <v>97</v>
      </c>
      <c r="M37" s="51" t="s">
        <v>97</v>
      </c>
      <c r="N37" s="51" t="s">
        <v>97</v>
      </c>
      <c r="O37" s="51">
        <v>22.869023890951102</v>
      </c>
    </row>
    <row r="38" spans="1:15" s="50" customFormat="1" ht="11.4">
      <c r="A38" s="42"/>
      <c r="B38" s="42"/>
      <c r="C38" s="52" t="s">
        <v>26</v>
      </c>
      <c r="F38" s="51" t="s">
        <v>97</v>
      </c>
      <c r="G38" s="51" t="s">
        <v>97</v>
      </c>
      <c r="H38" s="51" t="s">
        <v>97</v>
      </c>
      <c r="I38" s="51" t="s">
        <v>97</v>
      </c>
      <c r="J38" s="51" t="s">
        <v>97</v>
      </c>
      <c r="K38" s="51" t="s">
        <v>97</v>
      </c>
      <c r="L38" s="51" t="s">
        <v>97</v>
      </c>
      <c r="M38" s="51" t="s">
        <v>97</v>
      </c>
      <c r="N38" s="51" t="s">
        <v>97</v>
      </c>
      <c r="O38" s="51" t="s">
        <v>97</v>
      </c>
    </row>
    <row r="39" spans="1:15">
      <c r="A39" s="38" t="s">
        <v>71</v>
      </c>
      <c r="B39" s="38" t="s">
        <v>27</v>
      </c>
      <c r="C39" s="53"/>
      <c r="F39" s="39" t="s">
        <v>97</v>
      </c>
      <c r="G39" s="39" t="s">
        <v>97</v>
      </c>
      <c r="H39" s="39" t="s">
        <v>97</v>
      </c>
      <c r="I39" s="39" t="s">
        <v>97</v>
      </c>
      <c r="J39" s="39" t="s">
        <v>97</v>
      </c>
      <c r="K39" s="39" t="s">
        <v>97</v>
      </c>
      <c r="L39" s="39" t="s">
        <v>97</v>
      </c>
      <c r="M39" s="39" t="s">
        <v>97</v>
      </c>
      <c r="N39" s="39" t="s">
        <v>97</v>
      </c>
      <c r="O39" s="39" t="s">
        <v>97</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t="s">
        <v>97</v>
      </c>
      <c r="G41" s="43" t="s">
        <v>97</v>
      </c>
      <c r="H41" s="43" t="s">
        <v>97</v>
      </c>
      <c r="I41" s="43" t="s">
        <v>97</v>
      </c>
      <c r="J41" s="43" t="s">
        <v>97</v>
      </c>
      <c r="K41" s="43" t="s">
        <v>97</v>
      </c>
      <c r="L41" s="43" t="s">
        <v>97</v>
      </c>
      <c r="M41" s="43" t="s">
        <v>97</v>
      </c>
      <c r="N41" s="43" t="s">
        <v>97</v>
      </c>
      <c r="O41" s="43" t="s">
        <v>97</v>
      </c>
    </row>
    <row r="42" spans="1:15">
      <c r="A42" s="40"/>
      <c r="B42" s="40"/>
      <c r="C42" s="55" t="s">
        <v>29</v>
      </c>
      <c r="F42" s="43" t="s">
        <v>97</v>
      </c>
      <c r="G42" s="43" t="s">
        <v>97</v>
      </c>
      <c r="H42" s="43" t="s">
        <v>97</v>
      </c>
      <c r="I42" s="43" t="s">
        <v>97</v>
      </c>
      <c r="J42" s="43" t="s">
        <v>97</v>
      </c>
      <c r="K42" s="43" t="s">
        <v>97</v>
      </c>
      <c r="L42" s="43" t="s">
        <v>97</v>
      </c>
      <c r="M42" s="43" t="s">
        <v>97</v>
      </c>
      <c r="N42" s="43" t="s">
        <v>97</v>
      </c>
      <c r="O42" s="43" t="s">
        <v>97</v>
      </c>
    </row>
    <row r="43" spans="1:15">
      <c r="A43" s="40"/>
      <c r="B43" s="40"/>
      <c r="C43" s="55" t="s">
        <v>30</v>
      </c>
      <c r="F43" s="43" t="s">
        <v>97</v>
      </c>
      <c r="G43" s="43" t="s">
        <v>97</v>
      </c>
      <c r="H43" s="43" t="s">
        <v>97</v>
      </c>
      <c r="I43" s="43" t="s">
        <v>97</v>
      </c>
      <c r="J43" s="43" t="s">
        <v>97</v>
      </c>
      <c r="K43" s="43" t="s">
        <v>97</v>
      </c>
      <c r="L43" s="43" t="s">
        <v>97</v>
      </c>
      <c r="M43" s="43" t="s">
        <v>97</v>
      </c>
      <c r="N43" s="43" t="s">
        <v>97</v>
      </c>
      <c r="O43" s="43" t="s">
        <v>97</v>
      </c>
    </row>
    <row r="44" spans="1:15">
      <c r="A44" s="40"/>
      <c r="B44" s="40"/>
      <c r="C44" s="55" t="s">
        <v>31</v>
      </c>
      <c r="F44" s="43" t="s">
        <v>97</v>
      </c>
      <c r="G44" s="43" t="s">
        <v>97</v>
      </c>
      <c r="H44" s="43" t="s">
        <v>97</v>
      </c>
      <c r="I44" s="43" t="s">
        <v>97</v>
      </c>
      <c r="J44" s="43" t="s">
        <v>97</v>
      </c>
      <c r="K44" s="43" t="s">
        <v>97</v>
      </c>
      <c r="L44" s="43" t="s">
        <v>97</v>
      </c>
      <c r="M44" s="43" t="s">
        <v>97</v>
      </c>
      <c r="N44" s="43" t="s">
        <v>97</v>
      </c>
      <c r="O44" s="43" t="s">
        <v>97</v>
      </c>
    </row>
    <row r="45" spans="1:15">
      <c r="A45" s="40"/>
      <c r="B45" s="40"/>
      <c r="C45" s="55" t="s">
        <v>32</v>
      </c>
      <c r="F45" s="43" t="s">
        <v>97</v>
      </c>
      <c r="G45" s="43" t="s">
        <v>97</v>
      </c>
      <c r="H45" s="43" t="s">
        <v>97</v>
      </c>
      <c r="I45" s="43" t="s">
        <v>97</v>
      </c>
      <c r="J45" s="43" t="s">
        <v>97</v>
      </c>
      <c r="K45" s="43" t="s">
        <v>97</v>
      </c>
      <c r="L45" s="43" t="s">
        <v>97</v>
      </c>
      <c r="M45" s="43" t="s">
        <v>97</v>
      </c>
      <c r="N45" s="43" t="s">
        <v>97</v>
      </c>
      <c r="O45" s="43" t="s">
        <v>97</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0.54429031144043105</v>
      </c>
      <c r="G47" s="37" t="s">
        <v>97</v>
      </c>
      <c r="H47" s="37" t="s">
        <v>97</v>
      </c>
      <c r="I47" s="37">
        <v>1.07931039640789E-3</v>
      </c>
      <c r="J47" s="37">
        <v>0.32163449812955203</v>
      </c>
      <c r="K47" s="37">
        <v>11.2181787987428</v>
      </c>
      <c r="L47" s="37">
        <v>4.0178814164657196E-3</v>
      </c>
      <c r="M47" s="37" t="s">
        <v>97</v>
      </c>
      <c r="N47" s="37" t="s">
        <v>97</v>
      </c>
      <c r="O47" s="37">
        <v>12.0881214897293</v>
      </c>
    </row>
    <row r="48" spans="1:15">
      <c r="A48" s="38" t="s">
        <v>64</v>
      </c>
      <c r="B48" s="38" t="s">
        <v>34</v>
      </c>
      <c r="C48" s="38"/>
      <c r="F48" s="39">
        <v>0.130433308967073</v>
      </c>
      <c r="G48" s="39" t="s">
        <v>97</v>
      </c>
      <c r="H48" s="39" t="s">
        <v>97</v>
      </c>
      <c r="I48" s="39" t="s">
        <v>97</v>
      </c>
      <c r="J48" s="39" t="s">
        <v>97</v>
      </c>
      <c r="K48" s="39" t="s">
        <v>97</v>
      </c>
      <c r="L48" s="39" t="s">
        <v>97</v>
      </c>
      <c r="M48" s="39" t="s">
        <v>97</v>
      </c>
      <c r="N48" s="39" t="s">
        <v>97</v>
      </c>
      <c r="O48" s="39">
        <v>0.130433308967073</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0.130433308967073</v>
      </c>
      <c r="G51" s="51" t="s">
        <v>97</v>
      </c>
      <c r="H51" s="51" t="s">
        <v>97</v>
      </c>
      <c r="I51" s="51" t="s">
        <v>97</v>
      </c>
      <c r="J51" s="51" t="s">
        <v>97</v>
      </c>
      <c r="K51" s="51" t="s">
        <v>97</v>
      </c>
      <c r="L51" s="51" t="s">
        <v>97</v>
      </c>
      <c r="M51" s="51" t="s">
        <v>97</v>
      </c>
      <c r="N51" s="51" t="s">
        <v>97</v>
      </c>
      <c r="O51" s="51">
        <v>0.130433308967073</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11.2181787987428</v>
      </c>
      <c r="L58" s="43">
        <v>4.0178814164657196E-3</v>
      </c>
      <c r="M58" s="43" t="s">
        <v>97</v>
      </c>
      <c r="N58" s="43" t="s">
        <v>97</v>
      </c>
      <c r="O58" s="43">
        <v>11.2221966801593</v>
      </c>
    </row>
    <row r="59" spans="1:15" ht="15.6">
      <c r="A59" s="64" t="s">
        <v>80</v>
      </c>
      <c r="B59" s="64" t="s">
        <v>81</v>
      </c>
      <c r="C59" s="38"/>
      <c r="F59" s="43">
        <v>0.41385700247335799</v>
      </c>
      <c r="G59" s="43" t="s">
        <v>97</v>
      </c>
      <c r="H59" s="43" t="s">
        <v>97</v>
      </c>
      <c r="I59" s="43" t="s">
        <v>97</v>
      </c>
      <c r="J59" s="43" t="s">
        <v>97</v>
      </c>
      <c r="K59" s="43" t="s">
        <v>97</v>
      </c>
      <c r="L59" s="43" t="s">
        <v>97</v>
      </c>
      <c r="M59" s="43" t="s">
        <v>97</v>
      </c>
      <c r="N59" s="43" t="s">
        <v>97</v>
      </c>
      <c r="O59" s="43">
        <v>0.41385700247335799</v>
      </c>
    </row>
    <row r="60" spans="1:15">
      <c r="A60" s="56" t="s">
        <v>82</v>
      </c>
      <c r="B60" s="56" t="s">
        <v>40</v>
      </c>
      <c r="C60" s="65"/>
      <c r="D60" s="66"/>
      <c r="E60" s="66"/>
      <c r="F60" s="67" t="s">
        <v>97</v>
      </c>
      <c r="G60" s="67" t="s">
        <v>97</v>
      </c>
      <c r="H60" s="67" t="s">
        <v>97</v>
      </c>
      <c r="I60" s="67">
        <v>1.07931039640789E-3</v>
      </c>
      <c r="J60" s="67">
        <v>0.32163449812955203</v>
      </c>
      <c r="K60" s="67" t="s">
        <v>97</v>
      </c>
      <c r="L60" s="67" t="s">
        <v>97</v>
      </c>
      <c r="M60" s="67" t="s">
        <v>97</v>
      </c>
      <c r="N60" s="67" t="s">
        <v>97</v>
      </c>
      <c r="O60" s="67">
        <v>0.32163449812955203</v>
      </c>
    </row>
    <row r="61" spans="1:15">
      <c r="A61" s="34" t="s">
        <v>41</v>
      </c>
      <c r="B61" s="60"/>
      <c r="C61" s="60"/>
      <c r="F61" s="68" t="s">
        <v>97</v>
      </c>
      <c r="G61" s="68" t="s">
        <v>97</v>
      </c>
      <c r="H61" s="68" t="s">
        <v>97</v>
      </c>
      <c r="I61" s="68" t="s">
        <v>97</v>
      </c>
      <c r="J61" s="68" t="s">
        <v>97</v>
      </c>
      <c r="K61" s="37" t="s">
        <v>97</v>
      </c>
      <c r="L61" s="37" t="s">
        <v>97</v>
      </c>
      <c r="M61" s="37" t="s">
        <v>97</v>
      </c>
      <c r="N61" s="37" t="s">
        <v>97</v>
      </c>
      <c r="O61" s="37" t="s">
        <v>97</v>
      </c>
    </row>
    <row r="62" spans="1:15">
      <c r="A62" s="38" t="s">
        <v>64</v>
      </c>
      <c r="B62" s="38" t="s">
        <v>42</v>
      </c>
      <c r="C62" s="38"/>
      <c r="F62" s="43" t="s">
        <v>97</v>
      </c>
      <c r="G62" s="43" t="s">
        <v>97</v>
      </c>
      <c r="H62" s="43" t="s">
        <v>97</v>
      </c>
      <c r="I62" s="43" t="s">
        <v>97</v>
      </c>
      <c r="J62" s="43" t="s">
        <v>97</v>
      </c>
      <c r="K62" s="43" t="s">
        <v>97</v>
      </c>
      <c r="L62" s="43" t="s">
        <v>97</v>
      </c>
      <c r="M62" s="43" t="s">
        <v>97</v>
      </c>
      <c r="N62" s="43" t="s">
        <v>97</v>
      </c>
      <c r="O62" s="43" t="s">
        <v>97</v>
      </c>
    </row>
    <row r="63" spans="1:15">
      <c r="A63" s="38" t="s">
        <v>66</v>
      </c>
      <c r="B63" s="38" t="s">
        <v>43</v>
      </c>
      <c r="C63" s="38"/>
      <c r="F63" s="43" t="s">
        <v>97</v>
      </c>
      <c r="G63" s="43" t="s">
        <v>97</v>
      </c>
      <c r="H63" s="43" t="s">
        <v>97</v>
      </c>
      <c r="I63" s="43" t="s">
        <v>97</v>
      </c>
      <c r="J63" s="43" t="s">
        <v>97</v>
      </c>
      <c r="K63" s="43" t="s">
        <v>97</v>
      </c>
      <c r="L63" s="43" t="s">
        <v>97</v>
      </c>
      <c r="M63" s="43" t="s">
        <v>97</v>
      </c>
      <c r="N63" s="43" t="s">
        <v>97</v>
      </c>
      <c r="O63" s="43" t="s">
        <v>97</v>
      </c>
    </row>
    <row r="64" spans="1:15">
      <c r="A64" s="38" t="s">
        <v>71</v>
      </c>
      <c r="B64" s="38" t="s">
        <v>44</v>
      </c>
      <c r="C64" s="38"/>
      <c r="F64" s="43" t="s">
        <v>97</v>
      </c>
      <c r="G64" s="43" t="s">
        <v>97</v>
      </c>
      <c r="H64" s="43" t="s">
        <v>97</v>
      </c>
      <c r="I64" s="43" t="s">
        <v>97</v>
      </c>
      <c r="J64" s="43" t="s">
        <v>97</v>
      </c>
      <c r="K64" s="39" t="s">
        <v>97</v>
      </c>
      <c r="L64" s="39" t="s">
        <v>97</v>
      </c>
      <c r="M64" s="39" t="s">
        <v>97</v>
      </c>
      <c r="N64" s="39" t="s">
        <v>97</v>
      </c>
      <c r="O64" s="39" t="s">
        <v>97</v>
      </c>
    </row>
    <row r="65" spans="1:15" s="50" customFormat="1" ht="12">
      <c r="A65" s="53"/>
      <c r="B65" s="53"/>
      <c r="C65" s="42" t="s">
        <v>45</v>
      </c>
      <c r="F65" s="51" t="s">
        <v>97</v>
      </c>
      <c r="G65" s="51" t="s">
        <v>97</v>
      </c>
      <c r="H65" s="51" t="s">
        <v>97</v>
      </c>
      <c r="I65" s="51" t="s">
        <v>97</v>
      </c>
      <c r="J65" s="51" t="s">
        <v>97</v>
      </c>
      <c r="K65" s="51" t="s">
        <v>97</v>
      </c>
      <c r="L65" s="51" t="s">
        <v>97</v>
      </c>
      <c r="M65" s="51" t="s">
        <v>97</v>
      </c>
      <c r="N65" s="51" t="s">
        <v>97</v>
      </c>
      <c r="O65" s="51" t="s">
        <v>97</v>
      </c>
    </row>
    <row r="66" spans="1:15" s="50" customFormat="1" ht="11.4">
      <c r="A66" s="42"/>
      <c r="B66" s="42"/>
      <c r="C66" s="42" t="s">
        <v>46</v>
      </c>
      <c r="F66" s="51" t="s">
        <v>97</v>
      </c>
      <c r="G66" s="51" t="s">
        <v>97</v>
      </c>
      <c r="H66" s="51" t="s">
        <v>97</v>
      </c>
      <c r="I66" s="51" t="s">
        <v>97</v>
      </c>
      <c r="J66" s="51" t="s">
        <v>97</v>
      </c>
      <c r="K66" s="51" t="s">
        <v>97</v>
      </c>
      <c r="L66" s="51" t="s">
        <v>97</v>
      </c>
      <c r="M66" s="51" t="s">
        <v>97</v>
      </c>
      <c r="N66" s="51" t="s">
        <v>97</v>
      </c>
      <c r="O66" s="51" t="s">
        <v>97</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t="s">
        <v>97</v>
      </c>
      <c r="G68" s="72" t="s">
        <v>97</v>
      </c>
      <c r="H68" s="72" t="s">
        <v>97</v>
      </c>
      <c r="I68" s="72" t="s">
        <v>97</v>
      </c>
      <c r="J68" s="72" t="s">
        <v>97</v>
      </c>
      <c r="K68" s="67" t="s">
        <v>97</v>
      </c>
      <c r="L68" s="67" t="s">
        <v>97</v>
      </c>
      <c r="M68" s="67" t="s">
        <v>97</v>
      </c>
      <c r="N68" s="67" t="s">
        <v>97</v>
      </c>
      <c r="O68" s="67" t="s">
        <v>97</v>
      </c>
    </row>
    <row r="69" spans="1:15">
      <c r="A69" s="34" t="s">
        <v>48</v>
      </c>
      <c r="B69" s="60"/>
      <c r="C69" s="60"/>
      <c r="F69" s="37">
        <v>6.3322091169781505E-2</v>
      </c>
      <c r="G69" s="37">
        <v>0.73544625210269798</v>
      </c>
      <c r="H69" s="37">
        <v>18.3861563025674</v>
      </c>
      <c r="I69" s="37">
        <v>1.0405710073940399E-3</v>
      </c>
      <c r="J69" s="37">
        <v>0.310090160203424</v>
      </c>
      <c r="K69" s="37" t="s">
        <v>97</v>
      </c>
      <c r="L69" s="37" t="s">
        <v>97</v>
      </c>
      <c r="M69" s="37" t="s">
        <v>97</v>
      </c>
      <c r="N69" s="37" t="s">
        <v>97</v>
      </c>
      <c r="O69" s="37">
        <v>18.7595685539406</v>
      </c>
    </row>
    <row r="70" spans="1:15">
      <c r="A70" s="38" t="s">
        <v>64</v>
      </c>
      <c r="B70" s="47" t="s">
        <v>84</v>
      </c>
      <c r="C70" s="38"/>
      <c r="F70" s="43" t="s">
        <v>97</v>
      </c>
      <c r="G70" s="43">
        <v>0.67933709696134903</v>
      </c>
      <c r="H70" s="43">
        <v>16.9834274240337</v>
      </c>
      <c r="I70" s="43" t="s">
        <v>97</v>
      </c>
      <c r="J70" s="43" t="s">
        <v>97</v>
      </c>
      <c r="K70" s="43" t="s">
        <v>97</v>
      </c>
      <c r="L70" s="43" t="s">
        <v>97</v>
      </c>
      <c r="M70" s="43" t="s">
        <v>97</v>
      </c>
      <c r="N70" s="43" t="s">
        <v>97</v>
      </c>
      <c r="O70" s="43">
        <v>16.9834274240337</v>
      </c>
    </row>
    <row r="71" spans="1:15">
      <c r="A71" s="38" t="s">
        <v>85</v>
      </c>
      <c r="B71" s="38" t="s">
        <v>49</v>
      </c>
      <c r="F71" s="43" t="s">
        <v>97</v>
      </c>
      <c r="G71" s="43" t="s">
        <v>97</v>
      </c>
      <c r="H71" s="43" t="s">
        <v>97</v>
      </c>
      <c r="I71" s="43" t="s">
        <v>97</v>
      </c>
      <c r="J71" s="43" t="s">
        <v>97</v>
      </c>
      <c r="K71" s="43" t="s">
        <v>97</v>
      </c>
      <c r="L71" s="43" t="s">
        <v>97</v>
      </c>
      <c r="M71" s="43" t="s">
        <v>97</v>
      </c>
      <c r="N71" s="43" t="s">
        <v>97</v>
      </c>
      <c r="O71" s="43" t="s">
        <v>97</v>
      </c>
    </row>
    <row r="72" spans="1:15">
      <c r="A72" s="38" t="s">
        <v>71</v>
      </c>
      <c r="B72" s="38" t="s">
        <v>86</v>
      </c>
      <c r="C72" s="38"/>
      <c r="F72" s="43" t="s">
        <v>97</v>
      </c>
      <c r="G72" s="43">
        <v>5.6102512963953501E-2</v>
      </c>
      <c r="H72" s="43">
        <v>1.4025628240988399</v>
      </c>
      <c r="I72" s="43">
        <v>1.0339288299986099E-3</v>
      </c>
      <c r="J72" s="43">
        <v>0.30811079133958502</v>
      </c>
      <c r="K72" s="43" t="s">
        <v>97</v>
      </c>
      <c r="L72" s="43" t="s">
        <v>97</v>
      </c>
      <c r="M72" s="43" t="s">
        <v>97</v>
      </c>
      <c r="N72" s="43" t="s">
        <v>97</v>
      </c>
      <c r="O72" s="43">
        <v>1.7106736154384199</v>
      </c>
    </row>
    <row r="73" spans="1:15">
      <c r="A73" s="38" t="s">
        <v>73</v>
      </c>
      <c r="B73" s="38" t="s">
        <v>87</v>
      </c>
      <c r="C73" s="38"/>
      <c r="F73" s="43">
        <v>6.3322091169781505E-2</v>
      </c>
      <c r="G73" s="43">
        <v>6.64217739543162E-6</v>
      </c>
      <c r="H73" s="43">
        <v>1.6605443488579001E-4</v>
      </c>
      <c r="I73" s="43">
        <v>6.64217739543162E-6</v>
      </c>
      <c r="J73" s="43">
        <v>1.97936886383862E-3</v>
      </c>
      <c r="K73" s="43" t="s">
        <v>97</v>
      </c>
      <c r="L73" s="43" t="s">
        <v>97</v>
      </c>
      <c r="M73" s="43" t="s">
        <v>97</v>
      </c>
      <c r="N73" s="43" t="s">
        <v>97</v>
      </c>
      <c r="O73" s="43">
        <v>6.5467514468505905E-2</v>
      </c>
    </row>
    <row r="74" spans="1:15">
      <c r="A74" s="73" t="s">
        <v>80</v>
      </c>
      <c r="B74" s="73" t="s">
        <v>50</v>
      </c>
      <c r="C74" s="73"/>
      <c r="D74" s="74"/>
      <c r="E74" s="74"/>
      <c r="F74" s="72" t="s">
        <v>97</v>
      </c>
      <c r="G74" s="72" t="s">
        <v>97</v>
      </c>
      <c r="H74" s="72" t="s">
        <v>97</v>
      </c>
      <c r="I74" s="72" t="s">
        <v>97</v>
      </c>
      <c r="J74" s="72" t="s">
        <v>97</v>
      </c>
      <c r="K74" s="72" t="s">
        <v>97</v>
      </c>
      <c r="L74" s="72" t="s">
        <v>97</v>
      </c>
      <c r="M74" s="72" t="s">
        <v>97</v>
      </c>
      <c r="N74" s="72" t="s">
        <v>97</v>
      </c>
      <c r="O74" s="72" t="s">
        <v>97</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7"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7"/>
  <sheetViews>
    <sheetView zoomScaleNormal="100" workbookViewId="0">
      <selection activeCell="B1" sqref="B1"/>
    </sheetView>
  </sheetViews>
  <sheetFormatPr defaultColWidth="9.109375" defaultRowHeight="14.4"/>
  <cols>
    <col min="1" max="1" width="3.109375" customWidth="1"/>
    <col min="2" max="2" width="17" customWidth="1"/>
    <col min="3" max="3" width="46.109375" customWidth="1"/>
    <col min="4" max="4" width="123.109375" customWidth="1"/>
  </cols>
  <sheetData>
    <row r="1" spans="1:4">
      <c r="A1" s="100" t="s">
        <v>239</v>
      </c>
      <c r="B1" s="101"/>
      <c r="C1" s="101"/>
      <c r="D1" s="102"/>
    </row>
    <row r="3" spans="1:4" s="105" customFormat="1">
      <c r="A3" s="103" t="s">
        <v>144</v>
      </c>
      <c r="B3" s="103"/>
      <c r="C3" s="104"/>
      <c r="D3" s="103"/>
    </row>
    <row r="4" spans="1:4" s="105" customFormat="1">
      <c r="A4" s="106" t="s">
        <v>1</v>
      </c>
      <c r="B4" s="107"/>
      <c r="C4" s="107"/>
      <c r="D4" s="108"/>
    </row>
    <row r="5" spans="1:4" s="105" customFormat="1">
      <c r="A5" s="109" t="s">
        <v>64</v>
      </c>
      <c r="B5" s="109" t="s">
        <v>2</v>
      </c>
      <c r="C5" s="109"/>
      <c r="D5" s="109"/>
    </row>
    <row r="6" spans="1:4" s="105" customFormat="1">
      <c r="A6" s="110"/>
      <c r="B6" s="111" t="s">
        <v>145</v>
      </c>
      <c r="C6" s="111"/>
      <c r="D6" s="112" t="s">
        <v>146</v>
      </c>
    </row>
    <row r="7" spans="1:4" s="105" customFormat="1">
      <c r="A7" s="104"/>
      <c r="B7" s="113" t="s">
        <v>3</v>
      </c>
      <c r="C7" s="114"/>
      <c r="D7" s="115" t="s">
        <v>147</v>
      </c>
    </row>
    <row r="8" spans="1:4" s="105" customFormat="1">
      <c r="A8" s="107"/>
      <c r="B8" s="116" t="s">
        <v>4</v>
      </c>
      <c r="C8" s="117"/>
      <c r="D8" s="118" t="s">
        <v>148</v>
      </c>
    </row>
    <row r="9" spans="1:4" s="105" customFormat="1">
      <c r="A9" s="107"/>
      <c r="B9" s="116" t="s">
        <v>5</v>
      </c>
      <c r="C9" s="117"/>
      <c r="D9" s="118" t="s">
        <v>149</v>
      </c>
    </row>
    <row r="10" spans="1:4" s="105" customFormat="1">
      <c r="A10" s="107"/>
      <c r="B10" s="116"/>
      <c r="C10" s="117"/>
      <c r="D10" s="119" t="s">
        <v>150</v>
      </c>
    </row>
    <row r="11" spans="1:4" s="105" customFormat="1">
      <c r="A11" s="107"/>
      <c r="B11" s="116"/>
      <c r="C11" s="117"/>
      <c r="D11" s="118" t="s">
        <v>151</v>
      </c>
    </row>
    <row r="12" spans="1:4" s="105" customFormat="1">
      <c r="A12" s="120"/>
      <c r="B12" s="107" t="s">
        <v>6</v>
      </c>
      <c r="C12" s="107"/>
      <c r="D12" s="118" t="s">
        <v>152</v>
      </c>
    </row>
    <row r="13" spans="1:4" s="105" customFormat="1">
      <c r="A13" s="120"/>
      <c r="B13" s="120"/>
      <c r="C13" s="107"/>
      <c r="D13" s="118" t="s">
        <v>153</v>
      </c>
    </row>
    <row r="14" spans="1:4" s="105" customFormat="1">
      <c r="A14" s="107"/>
      <c r="B14" s="107"/>
      <c r="C14" s="116"/>
      <c r="D14" s="118" t="s">
        <v>154</v>
      </c>
    </row>
    <row r="15" spans="1:4" s="105" customFormat="1">
      <c r="A15" s="107"/>
      <c r="B15" s="107"/>
      <c r="C15" s="116"/>
      <c r="D15" s="118" t="s">
        <v>155</v>
      </c>
    </row>
    <row r="16" spans="1:4" s="105" customFormat="1">
      <c r="A16" s="107"/>
      <c r="B16" s="107"/>
      <c r="C16" s="116"/>
      <c r="D16" s="118" t="s">
        <v>156</v>
      </c>
    </row>
    <row r="17" spans="1:4" s="105" customFormat="1">
      <c r="A17" s="107"/>
      <c r="B17" s="107"/>
      <c r="C17" s="116"/>
      <c r="D17" s="119" t="s">
        <v>157</v>
      </c>
    </row>
    <row r="18" spans="1:4" s="105" customFormat="1">
      <c r="A18" s="111"/>
      <c r="B18" s="111"/>
      <c r="C18" s="121"/>
      <c r="D18" s="122" t="s">
        <v>158</v>
      </c>
    </row>
    <row r="19" spans="1:4" s="105" customFormat="1">
      <c r="A19" s="104"/>
      <c r="B19" s="104" t="s">
        <v>7</v>
      </c>
      <c r="C19" s="123"/>
      <c r="D19" s="115" t="s">
        <v>159</v>
      </c>
    </row>
    <row r="20" spans="1:4" s="105" customFormat="1">
      <c r="A20" s="120"/>
      <c r="B20" s="107" t="s">
        <v>8</v>
      </c>
      <c r="C20" s="120"/>
      <c r="D20" s="118" t="s">
        <v>149</v>
      </c>
    </row>
    <row r="21" spans="1:4" s="105" customFormat="1">
      <c r="A21" s="120"/>
      <c r="B21" s="120"/>
      <c r="C21" s="120"/>
      <c r="D21" s="118" t="s">
        <v>160</v>
      </c>
    </row>
    <row r="22" spans="1:4" s="105" customFormat="1">
      <c r="A22" s="120"/>
      <c r="B22" s="120"/>
      <c r="C22" s="120"/>
      <c r="D22" s="118" t="s">
        <v>161</v>
      </c>
    </row>
    <row r="23" spans="1:4" s="105" customFormat="1">
      <c r="A23" s="120"/>
      <c r="B23" s="120"/>
      <c r="C23" s="120"/>
      <c r="D23" s="118" t="s">
        <v>162</v>
      </c>
    </row>
    <row r="24" spans="1:4" s="105" customFormat="1">
      <c r="A24" s="111"/>
      <c r="B24" s="110"/>
      <c r="C24" s="110"/>
      <c r="D24" s="122" t="s">
        <v>163</v>
      </c>
    </row>
    <row r="25" spans="1:4" s="105" customFormat="1">
      <c r="A25" s="104"/>
      <c r="B25" s="104" t="s">
        <v>9</v>
      </c>
      <c r="C25" s="104"/>
      <c r="D25" s="115" t="s">
        <v>164</v>
      </c>
    </row>
    <row r="26" spans="1:4" s="105" customFormat="1">
      <c r="A26" s="120"/>
      <c r="B26" s="107" t="s">
        <v>10</v>
      </c>
      <c r="C26" s="120"/>
      <c r="D26" s="118" t="s">
        <v>149</v>
      </c>
    </row>
    <row r="27" spans="1:4" s="105" customFormat="1">
      <c r="A27" s="120"/>
      <c r="B27" s="120"/>
      <c r="C27" s="120"/>
      <c r="D27" s="118" t="s">
        <v>165</v>
      </c>
    </row>
    <row r="28" spans="1:4" s="105" customFormat="1">
      <c r="A28" s="111"/>
      <c r="B28" s="111"/>
      <c r="C28" s="111"/>
      <c r="D28" s="122" t="s">
        <v>166</v>
      </c>
    </row>
    <row r="29" spans="1:4" s="105" customFormat="1">
      <c r="A29" s="109" t="s">
        <v>66</v>
      </c>
      <c r="B29" s="109" t="s">
        <v>167</v>
      </c>
      <c r="C29" s="109"/>
      <c r="D29" s="124" t="s">
        <v>168</v>
      </c>
    </row>
    <row r="30" spans="1:4" s="105" customFormat="1">
      <c r="A30" s="120"/>
      <c r="B30" s="107" t="s">
        <v>11</v>
      </c>
      <c r="C30" s="107"/>
      <c r="D30" s="119" t="s">
        <v>169</v>
      </c>
    </row>
    <row r="31" spans="1:4" s="105" customFormat="1">
      <c r="A31" s="120"/>
      <c r="B31" s="107"/>
      <c r="C31" s="41" t="s">
        <v>170</v>
      </c>
      <c r="D31" s="119" t="s">
        <v>171</v>
      </c>
    </row>
    <row r="32" spans="1:4" s="105" customFormat="1">
      <c r="A32" s="120"/>
      <c r="B32" s="107"/>
      <c r="C32" s="41" t="s">
        <v>172</v>
      </c>
      <c r="D32" s="119" t="s">
        <v>173</v>
      </c>
    </row>
    <row r="33" spans="1:4" s="105" customFormat="1">
      <c r="A33" s="120"/>
      <c r="B33" s="107" t="s">
        <v>12</v>
      </c>
      <c r="C33" s="107"/>
      <c r="D33" s="125" t="s">
        <v>174</v>
      </c>
    </row>
    <row r="34" spans="1:4" s="105" customFormat="1">
      <c r="A34" s="120"/>
      <c r="B34" s="107" t="s">
        <v>21</v>
      </c>
      <c r="C34" s="107"/>
      <c r="D34" s="125" t="s">
        <v>175</v>
      </c>
    </row>
    <row r="35" spans="1:4" s="105" customFormat="1" ht="26.4">
      <c r="A35" s="120"/>
      <c r="B35" s="107" t="s">
        <v>22</v>
      </c>
      <c r="C35" s="107"/>
      <c r="D35" s="125" t="s">
        <v>176</v>
      </c>
    </row>
    <row r="36" spans="1:4" s="105" customFormat="1">
      <c r="A36" s="120"/>
      <c r="B36" s="107"/>
      <c r="C36" s="41" t="s">
        <v>177</v>
      </c>
      <c r="D36" s="125" t="s">
        <v>178</v>
      </c>
    </row>
    <row r="37" spans="1:4" s="105" customFormat="1">
      <c r="A37" s="120"/>
      <c r="B37" s="107"/>
      <c r="C37" s="41" t="s">
        <v>179</v>
      </c>
      <c r="D37" s="125" t="s">
        <v>180</v>
      </c>
    </row>
    <row r="38" spans="1:4" s="105" customFormat="1">
      <c r="A38" s="120"/>
      <c r="B38" s="107"/>
      <c r="C38" s="41" t="s">
        <v>181</v>
      </c>
      <c r="D38" s="125" t="s">
        <v>182</v>
      </c>
    </row>
    <row r="39" spans="1:4" s="105" customFormat="1" ht="26.4">
      <c r="A39" s="120"/>
      <c r="B39" s="41" t="s">
        <v>183</v>
      </c>
      <c r="C39" s="126" t="s">
        <v>128</v>
      </c>
      <c r="D39" s="125" t="s">
        <v>184</v>
      </c>
    </row>
    <row r="40" spans="1:4" s="105" customFormat="1">
      <c r="A40" s="111"/>
      <c r="B40" s="111" t="s">
        <v>185</v>
      </c>
      <c r="C40" s="121"/>
      <c r="D40" s="122" t="s">
        <v>186</v>
      </c>
    </row>
    <row r="41" spans="1:4" s="105" customFormat="1">
      <c r="A41" s="109" t="s">
        <v>71</v>
      </c>
      <c r="B41" s="109" t="s">
        <v>27</v>
      </c>
      <c r="C41" s="109"/>
      <c r="D41" s="118" t="s">
        <v>187</v>
      </c>
    </row>
    <row r="42" spans="1:4" s="105" customFormat="1">
      <c r="A42" s="107"/>
      <c r="B42" s="107" t="s">
        <v>188</v>
      </c>
      <c r="C42" s="107"/>
      <c r="D42" s="119" t="s">
        <v>189</v>
      </c>
    </row>
    <row r="43" spans="1:4" s="105" customFormat="1">
      <c r="A43" s="107"/>
      <c r="B43" s="107" t="s">
        <v>28</v>
      </c>
      <c r="C43" s="107"/>
      <c r="D43" s="118" t="s">
        <v>190</v>
      </c>
    </row>
    <row r="44" spans="1:4" s="105" customFormat="1">
      <c r="A44" s="107"/>
      <c r="B44" s="107"/>
      <c r="C44" s="41" t="s">
        <v>29</v>
      </c>
      <c r="D44" s="119" t="s">
        <v>191</v>
      </c>
    </row>
    <row r="45" spans="1:4" s="105" customFormat="1" ht="26.4">
      <c r="A45" s="107"/>
      <c r="B45" s="107"/>
      <c r="C45" s="41" t="s">
        <v>30</v>
      </c>
      <c r="D45" s="119" t="s">
        <v>192</v>
      </c>
    </row>
    <row r="46" spans="1:4" s="105" customFormat="1">
      <c r="A46" s="107"/>
      <c r="B46" s="107"/>
      <c r="C46" s="41" t="s">
        <v>31</v>
      </c>
      <c r="D46" s="119" t="s">
        <v>193</v>
      </c>
    </row>
    <row r="47" spans="1:4" s="105" customFormat="1">
      <c r="A47" s="111"/>
      <c r="B47" s="111"/>
      <c r="C47" s="41" t="s">
        <v>32</v>
      </c>
      <c r="D47" s="122" t="s">
        <v>194</v>
      </c>
    </row>
    <row r="48" spans="1:4" s="105" customFormat="1" ht="15.6">
      <c r="A48" s="127" t="s">
        <v>73</v>
      </c>
      <c r="B48" s="128" t="s">
        <v>195</v>
      </c>
      <c r="C48" s="129"/>
      <c r="D48" s="130" t="s">
        <v>196</v>
      </c>
    </row>
    <row r="49" spans="1:4" s="105" customFormat="1">
      <c r="A49" s="131" t="s">
        <v>33</v>
      </c>
      <c r="B49" s="109"/>
      <c r="C49" s="109"/>
      <c r="D49" s="118" t="s">
        <v>197</v>
      </c>
    </row>
    <row r="50" spans="1:4" s="105" customFormat="1" ht="26.4">
      <c r="A50" s="109" t="s">
        <v>64</v>
      </c>
      <c r="B50" s="109" t="s">
        <v>34</v>
      </c>
      <c r="C50" s="107"/>
      <c r="D50" s="119" t="s">
        <v>198</v>
      </c>
    </row>
    <row r="51" spans="1:4" s="105" customFormat="1" ht="26.4">
      <c r="A51" s="109" t="s">
        <v>66</v>
      </c>
      <c r="B51" s="109" t="s">
        <v>199</v>
      </c>
      <c r="C51" s="107"/>
      <c r="D51" s="119" t="s">
        <v>200</v>
      </c>
    </row>
    <row r="52" spans="1:4" s="105" customFormat="1">
      <c r="A52" s="109" t="s">
        <v>71</v>
      </c>
      <c r="B52" s="109" t="s">
        <v>38</v>
      </c>
      <c r="C52" s="107"/>
      <c r="D52" s="119" t="s">
        <v>201</v>
      </c>
    </row>
    <row r="53" spans="1:4" s="105" customFormat="1" ht="26.4">
      <c r="A53" s="109" t="s">
        <v>73</v>
      </c>
      <c r="B53" s="132" t="s">
        <v>202</v>
      </c>
      <c r="C53" s="133"/>
      <c r="D53" s="134" t="s">
        <v>203</v>
      </c>
    </row>
    <row r="54" spans="1:4" s="105" customFormat="1" ht="26.4">
      <c r="A54" s="109" t="s">
        <v>80</v>
      </c>
      <c r="B54" s="132" t="s">
        <v>204</v>
      </c>
      <c r="C54" s="109"/>
      <c r="D54" s="134" t="s">
        <v>205</v>
      </c>
    </row>
    <row r="55" spans="1:4" s="105" customFormat="1" ht="26.25" customHeight="1">
      <c r="A55" s="135" t="s">
        <v>82</v>
      </c>
      <c r="B55" s="127" t="s">
        <v>40</v>
      </c>
      <c r="C55" s="127"/>
      <c r="D55" s="136" t="s">
        <v>206</v>
      </c>
    </row>
    <row r="56" spans="1:4" s="105" customFormat="1">
      <c r="A56" s="106" t="s">
        <v>41</v>
      </c>
      <c r="B56" s="109"/>
      <c r="C56" s="109"/>
      <c r="D56" s="118" t="s">
        <v>207</v>
      </c>
    </row>
    <row r="57" spans="1:4" s="105" customFormat="1">
      <c r="A57" s="109" t="s">
        <v>64</v>
      </c>
      <c r="B57" s="109" t="s">
        <v>42</v>
      </c>
      <c r="C57" s="120"/>
      <c r="D57" s="118" t="s">
        <v>208</v>
      </c>
    </row>
    <row r="58" spans="1:4" s="105" customFormat="1">
      <c r="A58" s="109" t="s">
        <v>66</v>
      </c>
      <c r="B58" s="109" t="s">
        <v>43</v>
      </c>
      <c r="C58" s="120"/>
      <c r="D58" s="118" t="s">
        <v>209</v>
      </c>
    </row>
    <row r="59" spans="1:4" s="105" customFormat="1">
      <c r="A59" s="109"/>
      <c r="B59" s="107"/>
      <c r="C59" s="120"/>
      <c r="D59" s="118" t="s">
        <v>210</v>
      </c>
    </row>
    <row r="60" spans="1:4" s="105" customFormat="1">
      <c r="A60" s="109" t="s">
        <v>71</v>
      </c>
      <c r="B60" s="109" t="s">
        <v>44</v>
      </c>
      <c r="C60" s="109"/>
      <c r="D60" s="118"/>
    </row>
    <row r="61" spans="1:4" s="105" customFormat="1" ht="26.4">
      <c r="A61" s="107"/>
      <c r="B61" s="116" t="s">
        <v>211</v>
      </c>
      <c r="C61" s="137"/>
      <c r="D61" s="119" t="s">
        <v>212</v>
      </c>
    </row>
    <row r="62" spans="1:4" s="105" customFormat="1" ht="26.4">
      <c r="A62" s="107"/>
      <c r="B62" s="107" t="s">
        <v>46</v>
      </c>
      <c r="C62" s="137"/>
      <c r="D62" s="118" t="s">
        <v>213</v>
      </c>
    </row>
    <row r="63" spans="1:4" s="105" customFormat="1" ht="15.6">
      <c r="A63" s="109" t="s">
        <v>73</v>
      </c>
      <c r="B63" s="138" t="s">
        <v>47</v>
      </c>
      <c r="C63" s="109"/>
      <c r="D63" s="118" t="s">
        <v>214</v>
      </c>
    </row>
    <row r="64" spans="1:4" s="105" customFormat="1">
      <c r="A64" s="128" t="s">
        <v>80</v>
      </c>
      <c r="B64" s="128" t="s">
        <v>83</v>
      </c>
      <c r="C64" s="127"/>
      <c r="D64" s="130" t="s">
        <v>215</v>
      </c>
    </row>
    <row r="65" spans="1:5" s="105" customFormat="1">
      <c r="A65" s="106" t="s">
        <v>48</v>
      </c>
      <c r="B65" s="132"/>
      <c r="C65" s="109"/>
      <c r="D65" s="118" t="s">
        <v>207</v>
      </c>
    </row>
    <row r="66" spans="1:5" s="105" customFormat="1" ht="15.6">
      <c r="A66" s="109" t="s">
        <v>64</v>
      </c>
      <c r="B66" s="109" t="s">
        <v>216</v>
      </c>
      <c r="C66" s="139"/>
      <c r="D66" s="118" t="s">
        <v>217</v>
      </c>
    </row>
    <row r="67" spans="1:5" s="105" customFormat="1" ht="15.6">
      <c r="A67" s="109" t="s">
        <v>66</v>
      </c>
      <c r="B67" s="109" t="s">
        <v>49</v>
      </c>
      <c r="C67" s="139"/>
      <c r="D67" s="118" t="s">
        <v>218</v>
      </c>
    </row>
    <row r="68" spans="1:5" s="105" customFormat="1" ht="15.6">
      <c r="A68" s="109" t="s">
        <v>71</v>
      </c>
      <c r="B68" s="109" t="s">
        <v>219</v>
      </c>
      <c r="C68" s="139"/>
      <c r="D68" s="119" t="s">
        <v>220</v>
      </c>
    </row>
    <row r="69" spans="1:5" s="105" customFormat="1">
      <c r="A69" s="109" t="s">
        <v>73</v>
      </c>
      <c r="B69" s="109" t="s">
        <v>221</v>
      </c>
      <c r="C69" s="107"/>
      <c r="D69" s="118" t="s">
        <v>222</v>
      </c>
    </row>
    <row r="70" spans="1:5" s="105" customFormat="1">
      <c r="A70" s="56" t="s">
        <v>80</v>
      </c>
      <c r="B70" s="144" t="s">
        <v>223</v>
      </c>
      <c r="C70" s="145"/>
      <c r="D70" s="122" t="s">
        <v>224</v>
      </c>
    </row>
    <row r="71" spans="1:5" s="105" customFormat="1" ht="14.4" customHeight="1">
      <c r="A71" s="106" t="s">
        <v>225</v>
      </c>
      <c r="B71" s="109"/>
      <c r="C71" s="109"/>
      <c r="D71" s="118" t="s">
        <v>226</v>
      </c>
    </row>
    <row r="72" spans="1:5" s="105" customFormat="1" ht="26.4">
      <c r="A72" s="109" t="s">
        <v>64</v>
      </c>
      <c r="B72" s="109" t="s">
        <v>227</v>
      </c>
      <c r="C72" s="120"/>
      <c r="D72" s="119" t="s">
        <v>228</v>
      </c>
    </row>
    <row r="73" spans="1:5" s="105" customFormat="1" ht="26.4">
      <c r="A73" s="109" t="s">
        <v>66</v>
      </c>
      <c r="B73" s="109" t="s">
        <v>229</v>
      </c>
      <c r="C73" s="120"/>
      <c r="D73" s="140" t="s">
        <v>230</v>
      </c>
      <c r="E73" s="141"/>
    </row>
    <row r="74" spans="1:5" s="105" customFormat="1">
      <c r="A74" s="109" t="s">
        <v>71</v>
      </c>
      <c r="B74" s="109" t="s">
        <v>231</v>
      </c>
      <c r="C74" s="107"/>
      <c r="D74" s="118" t="s">
        <v>232</v>
      </c>
    </row>
    <row r="75" spans="1:5" s="105" customFormat="1">
      <c r="A75" s="109" t="s">
        <v>73</v>
      </c>
      <c r="B75" s="109" t="s">
        <v>233</v>
      </c>
      <c r="C75" s="107"/>
      <c r="D75" s="142" t="s">
        <v>234</v>
      </c>
    </row>
    <row r="76" spans="1:5" s="105" customFormat="1">
      <c r="A76" s="109" t="s">
        <v>80</v>
      </c>
      <c r="B76" s="109" t="s">
        <v>235</v>
      </c>
      <c r="C76" s="109"/>
      <c r="D76" s="119" t="s">
        <v>236</v>
      </c>
    </row>
    <row r="77" spans="1:5" s="105" customFormat="1" ht="26.4">
      <c r="A77" s="128" t="s">
        <v>82</v>
      </c>
      <c r="B77" s="128" t="s">
        <v>237</v>
      </c>
      <c r="C77" s="110"/>
      <c r="D77" s="143" t="s">
        <v>238</v>
      </c>
    </row>
  </sheetData>
  <mergeCells count="1">
    <mergeCell ref="B70:C70"/>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117</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549.41015458935101</v>
      </c>
      <c r="G7" s="32">
        <v>0.78446567075564499</v>
      </c>
      <c r="H7" s="32">
        <v>19.611641768891101</v>
      </c>
      <c r="I7" s="32">
        <v>1.5813602005384099E-2</v>
      </c>
      <c r="J7" s="32">
        <v>4.7124533976044596</v>
      </c>
      <c r="K7" s="32">
        <v>10.143166635662199</v>
      </c>
      <c r="L7" s="32">
        <v>3.4151347245671101E-3</v>
      </c>
      <c r="M7" s="32" t="s">
        <v>97</v>
      </c>
      <c r="N7" s="32" t="s">
        <v>97</v>
      </c>
      <c r="O7" s="32">
        <v>583.88083152623301</v>
      </c>
    </row>
    <row r="8" spans="1:15" ht="15.6" thickTop="1">
      <c r="A8" s="34" t="s">
        <v>1</v>
      </c>
      <c r="B8" s="35"/>
      <c r="C8" s="35"/>
      <c r="F8" s="37">
        <v>548.789614730229</v>
      </c>
      <c r="G8" s="37">
        <v>6.09841069741636E-2</v>
      </c>
      <c r="H8" s="37">
        <v>1.5246026743540899</v>
      </c>
      <c r="I8" s="37">
        <v>1.3616060563648599E-2</v>
      </c>
      <c r="J8" s="37">
        <v>4.0575860479672796</v>
      </c>
      <c r="K8" s="37" t="s">
        <v>97</v>
      </c>
      <c r="L8" s="37" t="s">
        <v>97</v>
      </c>
      <c r="M8" s="37" t="s">
        <v>97</v>
      </c>
      <c r="N8" s="37" t="s">
        <v>97</v>
      </c>
      <c r="O8" s="37">
        <v>554.37180345255103</v>
      </c>
    </row>
    <row r="9" spans="1:15">
      <c r="A9" s="38" t="s">
        <v>64</v>
      </c>
      <c r="B9" s="38" t="s">
        <v>2</v>
      </c>
      <c r="C9" s="38"/>
      <c r="F9" s="39">
        <v>127.193159838867</v>
      </c>
      <c r="G9" s="39">
        <v>3.5392000730149501E-3</v>
      </c>
      <c r="H9" s="39">
        <v>8.8480001825373703E-2</v>
      </c>
      <c r="I9" s="39">
        <v>1.0768999930471201E-3</v>
      </c>
      <c r="J9" s="39">
        <v>0.32091619792804099</v>
      </c>
      <c r="K9" s="39" t="s">
        <v>97</v>
      </c>
      <c r="L9" s="39" t="s">
        <v>97</v>
      </c>
      <c r="M9" s="39" t="s">
        <v>97</v>
      </c>
      <c r="N9" s="39" t="s">
        <v>97</v>
      </c>
      <c r="O9" s="39">
        <v>127.602556038621</v>
      </c>
    </row>
    <row r="10" spans="1:15">
      <c r="A10" s="40"/>
      <c r="B10" s="41" t="s">
        <v>65</v>
      </c>
      <c r="C10" s="42"/>
      <c r="F10" s="43" t="s">
        <v>99</v>
      </c>
      <c r="G10" s="43" t="s">
        <v>99</v>
      </c>
      <c r="H10" s="43" t="s">
        <v>99</v>
      </c>
      <c r="I10" s="43" t="s">
        <v>99</v>
      </c>
      <c r="J10" s="43" t="s">
        <v>99</v>
      </c>
      <c r="K10" s="43" t="s">
        <v>99</v>
      </c>
      <c r="L10" s="43" t="s">
        <v>99</v>
      </c>
      <c r="M10" s="43" t="s">
        <v>99</v>
      </c>
      <c r="N10" s="43" t="s">
        <v>99</v>
      </c>
      <c r="O10" s="43" t="s">
        <v>99</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v>0.25596999511718799</v>
      </c>
      <c r="G13" s="43">
        <v>6.0000000521540703E-7</v>
      </c>
      <c r="H13" s="43">
        <v>1.50000001303852E-5</v>
      </c>
      <c r="I13" s="43">
        <v>3.0999999493360498E-6</v>
      </c>
      <c r="J13" s="43">
        <v>9.2379998490214302E-4</v>
      </c>
      <c r="K13" s="43" t="s">
        <v>97</v>
      </c>
      <c r="L13" s="43" t="s">
        <v>97</v>
      </c>
      <c r="M13" s="43" t="s">
        <v>97</v>
      </c>
      <c r="N13" s="43" t="s">
        <v>97</v>
      </c>
      <c r="O13" s="43">
        <v>0.25690879510222098</v>
      </c>
    </row>
    <row r="14" spans="1:15">
      <c r="A14" s="40"/>
      <c r="B14" s="40" t="s">
        <v>6</v>
      </c>
      <c r="C14" s="42"/>
      <c r="F14" s="43" t="s">
        <v>99</v>
      </c>
      <c r="G14" s="43" t="s">
        <v>99</v>
      </c>
      <c r="H14" s="43" t="s">
        <v>99</v>
      </c>
      <c r="I14" s="43" t="s">
        <v>99</v>
      </c>
      <c r="J14" s="43" t="s">
        <v>99</v>
      </c>
      <c r="K14" s="43" t="s">
        <v>99</v>
      </c>
      <c r="L14" s="43" t="s">
        <v>99</v>
      </c>
      <c r="M14" s="43" t="s">
        <v>99</v>
      </c>
      <c r="N14" s="43" t="s">
        <v>99</v>
      </c>
      <c r="O14" s="43" t="s">
        <v>99</v>
      </c>
    </row>
    <row r="15" spans="1:15">
      <c r="A15" s="40"/>
      <c r="B15" s="40" t="s">
        <v>7</v>
      </c>
      <c r="C15" s="46"/>
      <c r="F15" s="43" t="s">
        <v>97</v>
      </c>
      <c r="G15" s="43" t="s">
        <v>97</v>
      </c>
      <c r="H15" s="43" t="s">
        <v>97</v>
      </c>
      <c r="I15" s="43" t="s">
        <v>97</v>
      </c>
      <c r="J15" s="43" t="s">
        <v>97</v>
      </c>
      <c r="K15" s="43" t="s">
        <v>97</v>
      </c>
      <c r="L15" s="43" t="s">
        <v>97</v>
      </c>
      <c r="M15" s="43" t="s">
        <v>97</v>
      </c>
      <c r="N15" s="43" t="s">
        <v>97</v>
      </c>
      <c r="O15" s="43" t="s">
        <v>97</v>
      </c>
    </row>
    <row r="16" spans="1:15">
      <c r="A16" s="40"/>
      <c r="B16" s="40" t="s">
        <v>8</v>
      </c>
      <c r="C16" s="40"/>
      <c r="F16" s="43" t="s">
        <v>99</v>
      </c>
      <c r="G16" s="43" t="s">
        <v>99</v>
      </c>
      <c r="H16" s="43" t="s">
        <v>99</v>
      </c>
      <c r="I16" s="43" t="s">
        <v>99</v>
      </c>
      <c r="J16" s="43" t="s">
        <v>99</v>
      </c>
      <c r="K16" s="43" t="s">
        <v>99</v>
      </c>
      <c r="L16" s="43" t="s">
        <v>99</v>
      </c>
      <c r="M16" s="43" t="s">
        <v>99</v>
      </c>
      <c r="N16" s="43" t="s">
        <v>99</v>
      </c>
      <c r="O16" s="43" t="s">
        <v>99</v>
      </c>
    </row>
    <row r="17" spans="1:15">
      <c r="A17" s="40"/>
      <c r="B17" s="40" t="s">
        <v>9</v>
      </c>
      <c r="C17" s="40"/>
      <c r="F17" s="43" t="s">
        <v>97</v>
      </c>
      <c r="G17" s="43" t="s">
        <v>97</v>
      </c>
      <c r="H17" s="43" t="s">
        <v>97</v>
      </c>
      <c r="I17" s="43" t="s">
        <v>97</v>
      </c>
      <c r="J17" s="43" t="s">
        <v>97</v>
      </c>
      <c r="K17" s="43" t="s">
        <v>97</v>
      </c>
      <c r="L17" s="43" t="s">
        <v>97</v>
      </c>
      <c r="M17" s="43" t="s">
        <v>97</v>
      </c>
      <c r="N17" s="43" t="s">
        <v>97</v>
      </c>
      <c r="O17" s="43" t="s">
        <v>97</v>
      </c>
    </row>
    <row r="18" spans="1:15">
      <c r="A18" s="40"/>
      <c r="B18" s="40" t="s">
        <v>10</v>
      </c>
      <c r="C18" s="40"/>
      <c r="F18" s="43" t="s">
        <v>97</v>
      </c>
      <c r="G18" s="43" t="s">
        <v>97</v>
      </c>
      <c r="H18" s="43" t="s">
        <v>97</v>
      </c>
      <c r="I18" s="43" t="s">
        <v>97</v>
      </c>
      <c r="J18" s="43" t="s">
        <v>97</v>
      </c>
      <c r="K18" s="43" t="s">
        <v>97</v>
      </c>
      <c r="L18" s="43" t="s">
        <v>97</v>
      </c>
      <c r="M18" s="43" t="s">
        <v>97</v>
      </c>
      <c r="N18" s="43" t="s">
        <v>97</v>
      </c>
      <c r="O18" s="43" t="s">
        <v>97</v>
      </c>
    </row>
    <row r="19" spans="1:15" ht="15.6">
      <c r="A19" s="38" t="s">
        <v>66</v>
      </c>
      <c r="B19" s="47" t="s">
        <v>67</v>
      </c>
      <c r="C19" s="47"/>
      <c r="F19" s="39">
        <v>421.59645489136199</v>
      </c>
      <c r="G19" s="39">
        <v>5.7444906901148701E-2</v>
      </c>
      <c r="H19" s="39">
        <v>1.4361226725287199</v>
      </c>
      <c r="I19" s="39">
        <v>1.2539160570601501E-2</v>
      </c>
      <c r="J19" s="39">
        <v>3.7366698500392399</v>
      </c>
      <c r="K19" s="39" t="s">
        <v>97</v>
      </c>
      <c r="L19" s="39" t="s">
        <v>97</v>
      </c>
      <c r="M19" s="39" t="s">
        <v>97</v>
      </c>
      <c r="N19" s="39" t="s">
        <v>97</v>
      </c>
      <c r="O19" s="39">
        <v>426.76924741392997</v>
      </c>
    </row>
    <row r="20" spans="1:15">
      <c r="A20" s="40"/>
      <c r="B20" s="44" t="s">
        <v>11</v>
      </c>
      <c r="C20" s="48"/>
      <c r="F20" s="43">
        <v>139.82650987997701</v>
      </c>
      <c r="G20" s="43">
        <v>4.0675035421696296E-3</v>
      </c>
      <c r="H20" s="43">
        <v>0.101687588554241</v>
      </c>
      <c r="I20" s="43">
        <v>4.0119795950479204E-3</v>
      </c>
      <c r="J20" s="43">
        <v>1.1955699193242799</v>
      </c>
      <c r="K20" s="43" t="s">
        <v>97</v>
      </c>
      <c r="L20" s="43" t="s">
        <v>97</v>
      </c>
      <c r="M20" s="43" t="s">
        <v>97</v>
      </c>
      <c r="N20" s="43" t="s">
        <v>97</v>
      </c>
      <c r="O20" s="43">
        <v>141.123767387855</v>
      </c>
    </row>
    <row r="21" spans="1:15">
      <c r="A21" s="40"/>
      <c r="B21" s="44" t="s">
        <v>12</v>
      </c>
      <c r="C21" s="48"/>
      <c r="F21" s="43">
        <v>35.926931364778099</v>
      </c>
      <c r="G21" s="43">
        <v>2.4252736561041401E-3</v>
      </c>
      <c r="H21" s="43">
        <v>6.0631841402603602E-2</v>
      </c>
      <c r="I21" s="43">
        <v>4.0350558857857096E-3</v>
      </c>
      <c r="J21" s="43">
        <v>1.2024466539641401</v>
      </c>
      <c r="K21" s="43" t="s">
        <v>97</v>
      </c>
      <c r="L21" s="43" t="s">
        <v>97</v>
      </c>
      <c r="M21" s="43" t="s">
        <v>97</v>
      </c>
      <c r="N21" s="43" t="s">
        <v>97</v>
      </c>
      <c r="O21" s="43">
        <v>37.190009860144798</v>
      </c>
    </row>
    <row r="22" spans="1:15" s="50" customFormat="1" ht="11.4">
      <c r="A22" s="42"/>
      <c r="B22" s="48"/>
      <c r="C22" s="49" t="s">
        <v>13</v>
      </c>
      <c r="F22" s="51">
        <v>2.5344148572818699</v>
      </c>
      <c r="G22" s="51">
        <v>2.7152066972352699E-4</v>
      </c>
      <c r="H22" s="51">
        <v>6.7880167430881804E-3</v>
      </c>
      <c r="I22" s="51">
        <v>5.1100289850812498E-4</v>
      </c>
      <c r="J22" s="51">
        <v>0.15227886375542099</v>
      </c>
      <c r="K22" s="51" t="s">
        <v>97</v>
      </c>
      <c r="L22" s="51" t="s">
        <v>97</v>
      </c>
      <c r="M22" s="51" t="s">
        <v>97</v>
      </c>
      <c r="N22" s="51" t="s">
        <v>97</v>
      </c>
      <c r="O22" s="51">
        <v>2.6934817377803801</v>
      </c>
    </row>
    <row r="23" spans="1:15" s="50" customFormat="1" ht="11.4">
      <c r="A23" s="42"/>
      <c r="B23" s="48"/>
      <c r="C23" s="49" t="s">
        <v>14</v>
      </c>
      <c r="F23" s="51">
        <v>11.656976397658701</v>
      </c>
      <c r="G23" s="51">
        <v>1.1594265886691101E-3</v>
      </c>
      <c r="H23" s="51">
        <v>2.8985664716727699E-2</v>
      </c>
      <c r="I23" s="51">
        <v>2.41751338266193E-3</v>
      </c>
      <c r="J23" s="51">
        <v>0.72041898803325499</v>
      </c>
      <c r="K23" s="51" t="s">
        <v>97</v>
      </c>
      <c r="L23" s="51" t="s">
        <v>97</v>
      </c>
      <c r="M23" s="51" t="s">
        <v>97</v>
      </c>
      <c r="N23" s="51" t="s">
        <v>97</v>
      </c>
      <c r="O23" s="51">
        <v>12.406381050408701</v>
      </c>
    </row>
    <row r="24" spans="1:15" s="50" customFormat="1" ht="11.4">
      <c r="A24" s="42"/>
      <c r="B24" s="48"/>
      <c r="C24" s="49" t="s">
        <v>15</v>
      </c>
      <c r="F24" s="51">
        <v>1.3432106680667599</v>
      </c>
      <c r="G24" s="51">
        <v>8.8745876351286303E-5</v>
      </c>
      <c r="H24" s="51">
        <v>2.2186469087821601E-3</v>
      </c>
      <c r="I24" s="51">
        <v>8.5639025453788394E-5</v>
      </c>
      <c r="J24" s="51">
        <v>2.5520429585228901E-2</v>
      </c>
      <c r="K24" s="51" t="s">
        <v>97</v>
      </c>
      <c r="L24" s="51" t="s">
        <v>97</v>
      </c>
      <c r="M24" s="51" t="s">
        <v>97</v>
      </c>
      <c r="N24" s="51" t="s">
        <v>97</v>
      </c>
      <c r="O24" s="51">
        <v>1.3709497445607699</v>
      </c>
    </row>
    <row r="25" spans="1:15" s="50" customFormat="1" ht="11.4">
      <c r="A25" s="42"/>
      <c r="B25" s="48"/>
      <c r="C25" s="49" t="s">
        <v>16</v>
      </c>
      <c r="F25" s="51">
        <v>4.1652154604307698E-2</v>
      </c>
      <c r="G25" s="51">
        <v>1.7345645250680998E-5</v>
      </c>
      <c r="H25" s="51">
        <v>4.3364113126702402E-4</v>
      </c>
      <c r="I25" s="51">
        <v>7.55908795306761E-7</v>
      </c>
      <c r="J25" s="51">
        <v>2.2526082100141501E-4</v>
      </c>
      <c r="K25" s="51" t="s">
        <v>97</v>
      </c>
      <c r="L25" s="51" t="s">
        <v>97</v>
      </c>
      <c r="M25" s="51" t="s">
        <v>97</v>
      </c>
      <c r="N25" s="51" t="s">
        <v>97</v>
      </c>
      <c r="O25" s="51">
        <v>4.2311056556576097E-2</v>
      </c>
    </row>
    <row r="26" spans="1:15" s="50" customFormat="1" ht="11.4">
      <c r="A26" s="42"/>
      <c r="B26" s="48"/>
      <c r="C26" s="49" t="s">
        <v>17</v>
      </c>
      <c r="F26" s="51">
        <v>6.4901771628041893E-2</v>
      </c>
      <c r="G26" s="51">
        <v>1.23484064653241E-6</v>
      </c>
      <c r="H26" s="51">
        <v>3.0871016163310297E-5</v>
      </c>
      <c r="I26" s="51">
        <v>5.32676357327708E-6</v>
      </c>
      <c r="J26" s="51">
        <v>1.58737554483657E-3</v>
      </c>
      <c r="K26" s="51" t="s">
        <v>97</v>
      </c>
      <c r="L26" s="51" t="s">
        <v>97</v>
      </c>
      <c r="M26" s="51" t="s">
        <v>97</v>
      </c>
      <c r="N26" s="51" t="s">
        <v>97</v>
      </c>
      <c r="O26" s="51">
        <v>6.6520018189041796E-2</v>
      </c>
    </row>
    <row r="27" spans="1:15" s="50" customFormat="1" ht="11.4">
      <c r="A27" s="42"/>
      <c r="B27" s="48"/>
      <c r="C27" s="49" t="s">
        <v>18</v>
      </c>
      <c r="F27" s="51">
        <v>0.36150249731932499</v>
      </c>
      <c r="G27" s="51">
        <v>9.1707404654781296E-6</v>
      </c>
      <c r="H27" s="51">
        <v>2.2926851163695299E-4</v>
      </c>
      <c r="I27" s="51">
        <v>2.8844842618354499E-5</v>
      </c>
      <c r="J27" s="51">
        <v>8.5957631002696305E-3</v>
      </c>
      <c r="K27" s="51" t="s">
        <v>97</v>
      </c>
      <c r="L27" s="51" t="s">
        <v>97</v>
      </c>
      <c r="M27" s="51" t="s">
        <v>97</v>
      </c>
      <c r="N27" s="51" t="s">
        <v>97</v>
      </c>
      <c r="O27" s="51">
        <v>0.370327528931232</v>
      </c>
    </row>
    <row r="28" spans="1:15" s="50" customFormat="1" ht="11.4">
      <c r="A28" s="42"/>
      <c r="B28" s="48"/>
      <c r="C28" s="49" t="s">
        <v>19</v>
      </c>
      <c r="F28" s="51">
        <v>19.9242730182191</v>
      </c>
      <c r="G28" s="51">
        <v>8.7782929499752901E-4</v>
      </c>
      <c r="H28" s="51">
        <v>2.1945732374938201E-2</v>
      </c>
      <c r="I28" s="51">
        <v>9.8597306417492992E-4</v>
      </c>
      <c r="J28" s="51">
        <v>0.293819973124129</v>
      </c>
      <c r="K28" s="51" t="s">
        <v>97</v>
      </c>
      <c r="L28" s="51" t="s">
        <v>97</v>
      </c>
      <c r="M28" s="51" t="s">
        <v>97</v>
      </c>
      <c r="N28" s="51" t="s">
        <v>97</v>
      </c>
      <c r="O28" s="51">
        <v>20.240038723718101</v>
      </c>
    </row>
    <row r="29" spans="1:15" s="50" customFormat="1" ht="11.4">
      <c r="A29" s="42"/>
      <c r="B29" s="48"/>
      <c r="C29" s="49" t="s">
        <v>20</v>
      </c>
      <c r="F29" s="51" t="s">
        <v>97</v>
      </c>
      <c r="G29" s="51" t="s">
        <v>97</v>
      </c>
      <c r="H29" s="51" t="s">
        <v>97</v>
      </c>
      <c r="I29" s="51" t="s">
        <v>97</v>
      </c>
      <c r="J29" s="51" t="s">
        <v>97</v>
      </c>
      <c r="K29" s="51" t="s">
        <v>97</v>
      </c>
      <c r="L29" s="51" t="s">
        <v>97</v>
      </c>
      <c r="M29" s="51" t="s">
        <v>97</v>
      </c>
      <c r="N29" s="51" t="s">
        <v>97</v>
      </c>
      <c r="O29" s="51" t="s">
        <v>97</v>
      </c>
    </row>
    <row r="30" spans="1:15">
      <c r="A30" s="40"/>
      <c r="B30" s="44" t="s">
        <v>21</v>
      </c>
      <c r="C30" s="48"/>
      <c r="F30" s="43" t="s">
        <v>97</v>
      </c>
      <c r="G30" s="43" t="s">
        <v>97</v>
      </c>
      <c r="H30" s="43" t="s">
        <v>97</v>
      </c>
      <c r="I30" s="43" t="s">
        <v>97</v>
      </c>
      <c r="J30" s="43" t="s">
        <v>97</v>
      </c>
      <c r="K30" s="43" t="s">
        <v>97</v>
      </c>
      <c r="L30" s="43" t="s">
        <v>97</v>
      </c>
      <c r="M30" s="43" t="s">
        <v>97</v>
      </c>
      <c r="N30" s="43" t="s">
        <v>97</v>
      </c>
      <c r="O30" s="43" t="s">
        <v>97</v>
      </c>
    </row>
    <row r="31" spans="1:15">
      <c r="A31" s="40"/>
      <c r="B31" s="44" t="s">
        <v>22</v>
      </c>
      <c r="C31" s="48"/>
      <c r="F31" s="43">
        <v>128.63494501138501</v>
      </c>
      <c r="G31" s="43">
        <v>1.18398187992579E-2</v>
      </c>
      <c r="H31" s="43">
        <v>0.29599546998144799</v>
      </c>
      <c r="I31" s="43">
        <v>3.3828053712165501E-3</v>
      </c>
      <c r="J31" s="43">
        <v>1.00807600062253</v>
      </c>
      <c r="K31" s="43" t="s">
        <v>97</v>
      </c>
      <c r="L31" s="43" t="s">
        <v>97</v>
      </c>
      <c r="M31" s="43" t="s">
        <v>97</v>
      </c>
      <c r="N31" s="43" t="s">
        <v>97</v>
      </c>
      <c r="O31" s="43">
        <v>129.939016481989</v>
      </c>
    </row>
    <row r="32" spans="1:15">
      <c r="A32" s="40"/>
      <c r="B32" s="44" t="s">
        <v>23</v>
      </c>
      <c r="C32" s="49"/>
      <c r="F32" s="43">
        <v>117.20806863522201</v>
      </c>
      <c r="G32" s="43">
        <v>3.9112310903616998E-2</v>
      </c>
      <c r="H32" s="43">
        <v>0.97780777259042395</v>
      </c>
      <c r="I32" s="43">
        <v>1.1093197185512999E-3</v>
      </c>
      <c r="J32" s="43">
        <v>0.33057727612828702</v>
      </c>
      <c r="K32" s="43" t="s">
        <v>97</v>
      </c>
      <c r="L32" s="43" t="s">
        <v>97</v>
      </c>
      <c r="M32" s="43" t="s">
        <v>97</v>
      </c>
      <c r="N32" s="43" t="s">
        <v>97</v>
      </c>
      <c r="O32" s="43">
        <v>118.51645368394099</v>
      </c>
    </row>
    <row r="33" spans="1:15" s="50" customFormat="1" ht="11.4">
      <c r="A33" s="42"/>
      <c r="B33" s="48"/>
      <c r="C33" s="49" t="s">
        <v>68</v>
      </c>
      <c r="F33" s="51" t="s">
        <v>97</v>
      </c>
      <c r="G33" s="51" t="s">
        <v>97</v>
      </c>
      <c r="H33" s="51" t="s">
        <v>97</v>
      </c>
      <c r="I33" s="51" t="s">
        <v>97</v>
      </c>
      <c r="J33" s="51" t="s">
        <v>97</v>
      </c>
      <c r="K33" s="51" t="s">
        <v>97</v>
      </c>
      <c r="L33" s="51" t="s">
        <v>97</v>
      </c>
      <c r="M33" s="51" t="s">
        <v>97</v>
      </c>
      <c r="N33" s="51" t="s">
        <v>97</v>
      </c>
      <c r="O33" s="51" t="s">
        <v>97</v>
      </c>
    </row>
    <row r="34" spans="1:15" s="50" customFormat="1" ht="11.4">
      <c r="A34" s="42"/>
      <c r="B34" s="48"/>
      <c r="C34" s="49" t="s">
        <v>69</v>
      </c>
      <c r="F34" s="51">
        <v>3.48168764467054</v>
      </c>
      <c r="G34" s="51">
        <v>4.4043674311368E-3</v>
      </c>
      <c r="H34" s="51">
        <v>0.11010918577841999</v>
      </c>
      <c r="I34" s="51">
        <v>5.0058201242846403E-5</v>
      </c>
      <c r="J34" s="51">
        <v>1.49173439703682E-2</v>
      </c>
      <c r="K34" s="51" t="s">
        <v>97</v>
      </c>
      <c r="L34" s="51" t="s">
        <v>97</v>
      </c>
      <c r="M34" s="51" t="s">
        <v>97</v>
      </c>
      <c r="N34" s="51" t="s">
        <v>97</v>
      </c>
      <c r="O34" s="51">
        <v>3.6067141744193298</v>
      </c>
    </row>
    <row r="35" spans="1:15" s="50" customFormat="1" ht="11.4">
      <c r="A35" s="42"/>
      <c r="B35" s="48"/>
      <c r="C35" s="49" t="s">
        <v>70</v>
      </c>
      <c r="F35" s="51">
        <v>99.189578194794194</v>
      </c>
      <c r="G35" s="51">
        <v>5.4145361591450098E-3</v>
      </c>
      <c r="H35" s="51">
        <v>0.13536340397862501</v>
      </c>
      <c r="I35" s="51">
        <v>8.2532534395415305E-4</v>
      </c>
      <c r="J35" s="51">
        <v>0.24594695249833801</v>
      </c>
      <c r="K35" s="51" t="s">
        <v>97</v>
      </c>
      <c r="L35" s="51" t="s">
        <v>97</v>
      </c>
      <c r="M35" s="51" t="s">
        <v>97</v>
      </c>
      <c r="N35" s="51" t="s">
        <v>97</v>
      </c>
      <c r="O35" s="51">
        <v>99.570888551271196</v>
      </c>
    </row>
    <row r="36" spans="1:15" s="50" customFormat="1" ht="11.4">
      <c r="A36" s="42"/>
      <c r="B36" s="48"/>
      <c r="C36" s="49" t="s">
        <v>24</v>
      </c>
      <c r="F36" s="51">
        <v>1.01218388726964</v>
      </c>
      <c r="G36" s="51">
        <v>2.6736152360478101E-3</v>
      </c>
      <c r="H36" s="51">
        <v>6.6840380901195207E-2</v>
      </c>
      <c r="I36" s="51">
        <v>2.3933817192420699E-5</v>
      </c>
      <c r="J36" s="51">
        <v>7.1322775233413601E-3</v>
      </c>
      <c r="K36" s="51" t="s">
        <v>97</v>
      </c>
      <c r="L36" s="51" t="s">
        <v>97</v>
      </c>
      <c r="M36" s="51" t="s">
        <v>97</v>
      </c>
      <c r="N36" s="51" t="s">
        <v>97</v>
      </c>
      <c r="O36" s="51">
        <v>1.08615654569417</v>
      </c>
    </row>
    <row r="37" spans="1:15" s="50" customFormat="1" ht="11.4">
      <c r="A37" s="42"/>
      <c r="B37" s="42"/>
      <c r="C37" s="52" t="s">
        <v>25</v>
      </c>
      <c r="F37" s="51">
        <v>13.5246189084876</v>
      </c>
      <c r="G37" s="51">
        <v>2.6619792077287398E-2</v>
      </c>
      <c r="H37" s="51">
        <v>0.66549480193218402</v>
      </c>
      <c r="I37" s="51">
        <v>2.10002356161879E-4</v>
      </c>
      <c r="J37" s="51">
        <v>6.2580702136239799E-2</v>
      </c>
      <c r="K37" s="51" t="s">
        <v>97</v>
      </c>
      <c r="L37" s="51" t="s">
        <v>97</v>
      </c>
      <c r="M37" s="51" t="s">
        <v>97</v>
      </c>
      <c r="N37" s="51" t="s">
        <v>97</v>
      </c>
      <c r="O37" s="51">
        <v>14.252694412556</v>
      </c>
    </row>
    <row r="38" spans="1:15" s="50" customFormat="1" ht="11.4">
      <c r="A38" s="42"/>
      <c r="B38" s="42"/>
      <c r="C38" s="52" t="s">
        <v>26</v>
      </c>
      <c r="F38" s="51" t="s">
        <v>97</v>
      </c>
      <c r="G38" s="51" t="s">
        <v>97</v>
      </c>
      <c r="H38" s="51" t="s">
        <v>97</v>
      </c>
      <c r="I38" s="51" t="s">
        <v>97</v>
      </c>
      <c r="J38" s="51" t="s">
        <v>97</v>
      </c>
      <c r="K38" s="51" t="s">
        <v>97</v>
      </c>
      <c r="L38" s="51" t="s">
        <v>97</v>
      </c>
      <c r="M38" s="51" t="s">
        <v>97</v>
      </c>
      <c r="N38" s="51" t="s">
        <v>97</v>
      </c>
      <c r="O38" s="51" t="s">
        <v>97</v>
      </c>
    </row>
    <row r="39" spans="1:15">
      <c r="A39" s="38" t="s">
        <v>71</v>
      </c>
      <c r="B39" s="38" t="s">
        <v>27</v>
      </c>
      <c r="C39" s="53"/>
      <c r="F39" s="39" t="s">
        <v>97</v>
      </c>
      <c r="G39" s="39" t="s">
        <v>97</v>
      </c>
      <c r="H39" s="39" t="s">
        <v>97</v>
      </c>
      <c r="I39" s="39" t="s">
        <v>97</v>
      </c>
      <c r="J39" s="39" t="s">
        <v>97</v>
      </c>
      <c r="K39" s="39" t="s">
        <v>97</v>
      </c>
      <c r="L39" s="39" t="s">
        <v>97</v>
      </c>
      <c r="M39" s="39" t="s">
        <v>97</v>
      </c>
      <c r="N39" s="39" t="s">
        <v>97</v>
      </c>
      <c r="O39" s="39" t="s">
        <v>97</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t="s">
        <v>97</v>
      </c>
      <c r="G41" s="43" t="s">
        <v>97</v>
      </c>
      <c r="H41" s="43" t="s">
        <v>97</v>
      </c>
      <c r="I41" s="43" t="s">
        <v>97</v>
      </c>
      <c r="J41" s="43" t="s">
        <v>97</v>
      </c>
      <c r="K41" s="43" t="s">
        <v>97</v>
      </c>
      <c r="L41" s="43" t="s">
        <v>97</v>
      </c>
      <c r="M41" s="43" t="s">
        <v>97</v>
      </c>
      <c r="N41" s="43" t="s">
        <v>97</v>
      </c>
      <c r="O41" s="43" t="s">
        <v>97</v>
      </c>
    </row>
    <row r="42" spans="1:15">
      <c r="A42" s="40"/>
      <c r="B42" s="40"/>
      <c r="C42" s="55" t="s">
        <v>29</v>
      </c>
      <c r="F42" s="43" t="s">
        <v>97</v>
      </c>
      <c r="G42" s="43" t="s">
        <v>97</v>
      </c>
      <c r="H42" s="43" t="s">
        <v>97</v>
      </c>
      <c r="I42" s="43" t="s">
        <v>97</v>
      </c>
      <c r="J42" s="43" t="s">
        <v>97</v>
      </c>
      <c r="K42" s="43" t="s">
        <v>97</v>
      </c>
      <c r="L42" s="43" t="s">
        <v>97</v>
      </c>
      <c r="M42" s="43" t="s">
        <v>97</v>
      </c>
      <c r="N42" s="43" t="s">
        <v>97</v>
      </c>
      <c r="O42" s="43" t="s">
        <v>97</v>
      </c>
    </row>
    <row r="43" spans="1:15">
      <c r="A43" s="40"/>
      <c r="B43" s="40"/>
      <c r="C43" s="55" t="s">
        <v>30</v>
      </c>
      <c r="F43" s="43" t="s">
        <v>97</v>
      </c>
      <c r="G43" s="43" t="s">
        <v>97</v>
      </c>
      <c r="H43" s="43" t="s">
        <v>97</v>
      </c>
      <c r="I43" s="43" t="s">
        <v>97</v>
      </c>
      <c r="J43" s="43" t="s">
        <v>97</v>
      </c>
      <c r="K43" s="43" t="s">
        <v>97</v>
      </c>
      <c r="L43" s="43" t="s">
        <v>97</v>
      </c>
      <c r="M43" s="43" t="s">
        <v>97</v>
      </c>
      <c r="N43" s="43" t="s">
        <v>97</v>
      </c>
      <c r="O43" s="43" t="s">
        <v>97</v>
      </c>
    </row>
    <row r="44" spans="1:15">
      <c r="A44" s="40"/>
      <c r="B44" s="40"/>
      <c r="C44" s="55" t="s">
        <v>31</v>
      </c>
      <c r="F44" s="43" t="s">
        <v>97</v>
      </c>
      <c r="G44" s="43" t="s">
        <v>97</v>
      </c>
      <c r="H44" s="43" t="s">
        <v>97</v>
      </c>
      <c r="I44" s="43" t="s">
        <v>97</v>
      </c>
      <c r="J44" s="43" t="s">
        <v>97</v>
      </c>
      <c r="K44" s="43" t="s">
        <v>97</v>
      </c>
      <c r="L44" s="43" t="s">
        <v>97</v>
      </c>
      <c r="M44" s="43" t="s">
        <v>97</v>
      </c>
      <c r="N44" s="43" t="s">
        <v>97</v>
      </c>
      <c r="O44" s="43" t="s">
        <v>97</v>
      </c>
    </row>
    <row r="45" spans="1:15">
      <c r="A45" s="40"/>
      <c r="B45" s="40"/>
      <c r="C45" s="55" t="s">
        <v>32</v>
      </c>
      <c r="F45" s="43" t="s">
        <v>97</v>
      </c>
      <c r="G45" s="43" t="s">
        <v>97</v>
      </c>
      <c r="H45" s="43" t="s">
        <v>97</v>
      </c>
      <c r="I45" s="43" t="s">
        <v>97</v>
      </c>
      <c r="J45" s="43" t="s">
        <v>97</v>
      </c>
      <c r="K45" s="43" t="s">
        <v>97</v>
      </c>
      <c r="L45" s="43" t="s">
        <v>97</v>
      </c>
      <c r="M45" s="43" t="s">
        <v>97</v>
      </c>
      <c r="N45" s="43" t="s">
        <v>97</v>
      </c>
      <c r="O45" s="43" t="s">
        <v>97</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0.55819185912129099</v>
      </c>
      <c r="G47" s="37" t="s">
        <v>97</v>
      </c>
      <c r="H47" s="37" t="s">
        <v>97</v>
      </c>
      <c r="I47" s="37">
        <v>1.1919501753199599E-3</v>
      </c>
      <c r="J47" s="37">
        <v>0.35520115224534798</v>
      </c>
      <c r="K47" s="37">
        <v>10.143166635662199</v>
      </c>
      <c r="L47" s="37">
        <v>3.4151347245671101E-3</v>
      </c>
      <c r="M47" s="37" t="s">
        <v>97</v>
      </c>
      <c r="N47" s="37" t="s">
        <v>97</v>
      </c>
      <c r="O47" s="37">
        <v>11.0599747817534</v>
      </c>
    </row>
    <row r="48" spans="1:15">
      <c r="A48" s="38" t="s">
        <v>64</v>
      </c>
      <c r="B48" s="38" t="s">
        <v>34</v>
      </c>
      <c r="C48" s="38"/>
      <c r="F48" s="39">
        <v>0.15453527825341701</v>
      </c>
      <c r="G48" s="39" t="s">
        <v>97</v>
      </c>
      <c r="H48" s="39" t="s">
        <v>97</v>
      </c>
      <c r="I48" s="39" t="s">
        <v>97</v>
      </c>
      <c r="J48" s="39" t="s">
        <v>97</v>
      </c>
      <c r="K48" s="39" t="s">
        <v>97</v>
      </c>
      <c r="L48" s="39" t="s">
        <v>97</v>
      </c>
      <c r="M48" s="39" t="s">
        <v>97</v>
      </c>
      <c r="N48" s="39" t="s">
        <v>97</v>
      </c>
      <c r="O48" s="39">
        <v>0.15453527825341701</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0.15453527825341701</v>
      </c>
      <c r="G51" s="51" t="s">
        <v>97</v>
      </c>
      <c r="H51" s="51" t="s">
        <v>97</v>
      </c>
      <c r="I51" s="51" t="s">
        <v>97</v>
      </c>
      <c r="J51" s="51" t="s">
        <v>97</v>
      </c>
      <c r="K51" s="51" t="s">
        <v>97</v>
      </c>
      <c r="L51" s="51" t="s">
        <v>97</v>
      </c>
      <c r="M51" s="51" t="s">
        <v>97</v>
      </c>
      <c r="N51" s="51" t="s">
        <v>97</v>
      </c>
      <c r="O51" s="51">
        <v>0.15453527825341701</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10.143166635662199</v>
      </c>
      <c r="L58" s="43">
        <v>3.4151347245671101E-3</v>
      </c>
      <c r="M58" s="43" t="s">
        <v>97</v>
      </c>
      <c r="N58" s="43" t="s">
        <v>97</v>
      </c>
      <c r="O58" s="43">
        <v>10.1465817703867</v>
      </c>
    </row>
    <row r="59" spans="1:15" ht="15.6">
      <c r="A59" s="64" t="s">
        <v>80</v>
      </c>
      <c r="B59" s="64" t="s">
        <v>81</v>
      </c>
      <c r="C59" s="38"/>
      <c r="F59" s="43">
        <v>0.40365658086787398</v>
      </c>
      <c r="G59" s="43" t="s">
        <v>97</v>
      </c>
      <c r="H59" s="43" t="s">
        <v>97</v>
      </c>
      <c r="I59" s="43" t="s">
        <v>97</v>
      </c>
      <c r="J59" s="43" t="s">
        <v>97</v>
      </c>
      <c r="K59" s="43" t="s">
        <v>97</v>
      </c>
      <c r="L59" s="43" t="s">
        <v>97</v>
      </c>
      <c r="M59" s="43" t="s">
        <v>97</v>
      </c>
      <c r="N59" s="43" t="s">
        <v>97</v>
      </c>
      <c r="O59" s="43">
        <v>0.40365658086787398</v>
      </c>
    </row>
    <row r="60" spans="1:15">
      <c r="A60" s="56" t="s">
        <v>82</v>
      </c>
      <c r="B60" s="56" t="s">
        <v>40</v>
      </c>
      <c r="C60" s="65"/>
      <c r="D60" s="66"/>
      <c r="E60" s="66"/>
      <c r="F60" s="67" t="s">
        <v>97</v>
      </c>
      <c r="G60" s="67" t="s">
        <v>97</v>
      </c>
      <c r="H60" s="67" t="s">
        <v>97</v>
      </c>
      <c r="I60" s="67">
        <v>1.1919501753199599E-3</v>
      </c>
      <c r="J60" s="67">
        <v>0.35520115224534798</v>
      </c>
      <c r="K60" s="67" t="s">
        <v>97</v>
      </c>
      <c r="L60" s="67" t="s">
        <v>97</v>
      </c>
      <c r="M60" s="67" t="s">
        <v>97</v>
      </c>
      <c r="N60" s="67" t="s">
        <v>97</v>
      </c>
      <c r="O60" s="67">
        <v>0.35520115224534798</v>
      </c>
    </row>
    <row r="61" spans="1:15">
      <c r="A61" s="34" t="s">
        <v>41</v>
      </c>
      <c r="B61" s="60"/>
      <c r="C61" s="60"/>
      <c r="F61" s="68" t="s">
        <v>97</v>
      </c>
      <c r="G61" s="68" t="s">
        <v>97</v>
      </c>
      <c r="H61" s="68" t="s">
        <v>97</v>
      </c>
      <c r="I61" s="68" t="s">
        <v>97</v>
      </c>
      <c r="J61" s="68" t="s">
        <v>97</v>
      </c>
      <c r="K61" s="37" t="s">
        <v>97</v>
      </c>
      <c r="L61" s="37" t="s">
        <v>97</v>
      </c>
      <c r="M61" s="37" t="s">
        <v>97</v>
      </c>
      <c r="N61" s="37" t="s">
        <v>97</v>
      </c>
      <c r="O61" s="37" t="s">
        <v>97</v>
      </c>
    </row>
    <row r="62" spans="1:15">
      <c r="A62" s="38" t="s">
        <v>64</v>
      </c>
      <c r="B62" s="38" t="s">
        <v>42</v>
      </c>
      <c r="C62" s="38"/>
      <c r="F62" s="43" t="s">
        <v>97</v>
      </c>
      <c r="G62" s="43" t="s">
        <v>97</v>
      </c>
      <c r="H62" s="43" t="s">
        <v>97</v>
      </c>
      <c r="I62" s="43" t="s">
        <v>97</v>
      </c>
      <c r="J62" s="43" t="s">
        <v>97</v>
      </c>
      <c r="K62" s="43" t="s">
        <v>97</v>
      </c>
      <c r="L62" s="43" t="s">
        <v>97</v>
      </c>
      <c r="M62" s="43" t="s">
        <v>97</v>
      </c>
      <c r="N62" s="43" t="s">
        <v>97</v>
      </c>
      <c r="O62" s="43" t="s">
        <v>97</v>
      </c>
    </row>
    <row r="63" spans="1:15">
      <c r="A63" s="38" t="s">
        <v>66</v>
      </c>
      <c r="B63" s="38" t="s">
        <v>43</v>
      </c>
      <c r="C63" s="38"/>
      <c r="F63" s="43" t="s">
        <v>97</v>
      </c>
      <c r="G63" s="43" t="s">
        <v>97</v>
      </c>
      <c r="H63" s="43" t="s">
        <v>97</v>
      </c>
      <c r="I63" s="43" t="s">
        <v>97</v>
      </c>
      <c r="J63" s="43" t="s">
        <v>97</v>
      </c>
      <c r="K63" s="43" t="s">
        <v>97</v>
      </c>
      <c r="L63" s="43" t="s">
        <v>97</v>
      </c>
      <c r="M63" s="43" t="s">
        <v>97</v>
      </c>
      <c r="N63" s="43" t="s">
        <v>97</v>
      </c>
      <c r="O63" s="43" t="s">
        <v>97</v>
      </c>
    </row>
    <row r="64" spans="1:15">
      <c r="A64" s="38" t="s">
        <v>71</v>
      </c>
      <c r="B64" s="38" t="s">
        <v>44</v>
      </c>
      <c r="C64" s="38"/>
      <c r="F64" s="43" t="s">
        <v>97</v>
      </c>
      <c r="G64" s="43" t="s">
        <v>97</v>
      </c>
      <c r="H64" s="43" t="s">
        <v>97</v>
      </c>
      <c r="I64" s="43" t="s">
        <v>97</v>
      </c>
      <c r="J64" s="43" t="s">
        <v>97</v>
      </c>
      <c r="K64" s="39" t="s">
        <v>97</v>
      </c>
      <c r="L64" s="39" t="s">
        <v>97</v>
      </c>
      <c r="M64" s="39" t="s">
        <v>97</v>
      </c>
      <c r="N64" s="39" t="s">
        <v>97</v>
      </c>
      <c r="O64" s="39" t="s">
        <v>97</v>
      </c>
    </row>
    <row r="65" spans="1:15" s="50" customFormat="1" ht="12">
      <c r="A65" s="53"/>
      <c r="B65" s="53"/>
      <c r="C65" s="42" t="s">
        <v>45</v>
      </c>
      <c r="F65" s="51" t="s">
        <v>97</v>
      </c>
      <c r="G65" s="51" t="s">
        <v>97</v>
      </c>
      <c r="H65" s="51" t="s">
        <v>97</v>
      </c>
      <c r="I65" s="51" t="s">
        <v>97</v>
      </c>
      <c r="J65" s="51" t="s">
        <v>97</v>
      </c>
      <c r="K65" s="51" t="s">
        <v>97</v>
      </c>
      <c r="L65" s="51" t="s">
        <v>97</v>
      </c>
      <c r="M65" s="51" t="s">
        <v>97</v>
      </c>
      <c r="N65" s="51" t="s">
        <v>97</v>
      </c>
      <c r="O65" s="51" t="s">
        <v>97</v>
      </c>
    </row>
    <row r="66" spans="1:15" s="50" customFormat="1" ht="11.4">
      <c r="A66" s="42"/>
      <c r="B66" s="42"/>
      <c r="C66" s="42" t="s">
        <v>46</v>
      </c>
      <c r="F66" s="51" t="s">
        <v>97</v>
      </c>
      <c r="G66" s="51" t="s">
        <v>97</v>
      </c>
      <c r="H66" s="51" t="s">
        <v>97</v>
      </c>
      <c r="I66" s="51" t="s">
        <v>97</v>
      </c>
      <c r="J66" s="51" t="s">
        <v>97</v>
      </c>
      <c r="K66" s="51" t="s">
        <v>97</v>
      </c>
      <c r="L66" s="51" t="s">
        <v>97</v>
      </c>
      <c r="M66" s="51" t="s">
        <v>97</v>
      </c>
      <c r="N66" s="51" t="s">
        <v>97</v>
      </c>
      <c r="O66" s="51" t="s">
        <v>97</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t="s">
        <v>97</v>
      </c>
      <c r="G68" s="72" t="s">
        <v>97</v>
      </c>
      <c r="H68" s="72" t="s">
        <v>97</v>
      </c>
      <c r="I68" s="72" t="s">
        <v>97</v>
      </c>
      <c r="J68" s="72" t="s">
        <v>97</v>
      </c>
      <c r="K68" s="67" t="s">
        <v>97</v>
      </c>
      <c r="L68" s="67" t="s">
        <v>97</v>
      </c>
      <c r="M68" s="67" t="s">
        <v>97</v>
      </c>
      <c r="N68" s="67" t="s">
        <v>97</v>
      </c>
      <c r="O68" s="67" t="s">
        <v>97</v>
      </c>
    </row>
    <row r="69" spans="1:15">
      <c r="A69" s="34" t="s">
        <v>48</v>
      </c>
      <c r="B69" s="60"/>
      <c r="C69" s="60"/>
      <c r="F69" s="37">
        <v>6.2348000000000001E-2</v>
      </c>
      <c r="G69" s="37">
        <v>0.72348156378148198</v>
      </c>
      <c r="H69" s="37">
        <v>18.087039094537001</v>
      </c>
      <c r="I69" s="37">
        <v>1.00559126641553E-3</v>
      </c>
      <c r="J69" s="37">
        <v>0.29966619739182898</v>
      </c>
      <c r="K69" s="37" t="s">
        <v>97</v>
      </c>
      <c r="L69" s="37" t="s">
        <v>97</v>
      </c>
      <c r="M69" s="37" t="s">
        <v>97</v>
      </c>
      <c r="N69" s="37" t="s">
        <v>97</v>
      </c>
      <c r="O69" s="37">
        <v>18.449053291928902</v>
      </c>
    </row>
    <row r="70" spans="1:15">
      <c r="A70" s="38" t="s">
        <v>64</v>
      </c>
      <c r="B70" s="47" t="s">
        <v>84</v>
      </c>
      <c r="C70" s="38"/>
      <c r="F70" s="43" t="s">
        <v>97</v>
      </c>
      <c r="G70" s="43">
        <v>0.66692101253094704</v>
      </c>
      <c r="H70" s="43">
        <v>16.673025313273701</v>
      </c>
      <c r="I70" s="43" t="s">
        <v>97</v>
      </c>
      <c r="J70" s="43" t="s">
        <v>97</v>
      </c>
      <c r="K70" s="43" t="s">
        <v>97</v>
      </c>
      <c r="L70" s="43" t="s">
        <v>97</v>
      </c>
      <c r="M70" s="43" t="s">
        <v>97</v>
      </c>
      <c r="N70" s="43" t="s">
        <v>97</v>
      </c>
      <c r="O70" s="43">
        <v>16.673025313273701</v>
      </c>
    </row>
    <row r="71" spans="1:15">
      <c r="A71" s="38" t="s">
        <v>85</v>
      </c>
      <c r="B71" s="38" t="s">
        <v>49</v>
      </c>
      <c r="F71" s="43" t="s">
        <v>97</v>
      </c>
      <c r="G71" s="43" t="s">
        <v>97</v>
      </c>
      <c r="H71" s="43" t="s">
        <v>97</v>
      </c>
      <c r="I71" s="43" t="s">
        <v>97</v>
      </c>
      <c r="J71" s="43" t="s">
        <v>97</v>
      </c>
      <c r="K71" s="43" t="s">
        <v>97</v>
      </c>
      <c r="L71" s="43" t="s">
        <v>97</v>
      </c>
      <c r="M71" s="43" t="s">
        <v>97</v>
      </c>
      <c r="N71" s="43" t="s">
        <v>97</v>
      </c>
      <c r="O71" s="43" t="s">
        <v>97</v>
      </c>
    </row>
    <row r="72" spans="1:15">
      <c r="A72" s="38" t="s">
        <v>71</v>
      </c>
      <c r="B72" s="38" t="s">
        <v>86</v>
      </c>
      <c r="C72" s="38"/>
      <c r="F72" s="43" t="s">
        <v>97</v>
      </c>
      <c r="G72" s="43">
        <v>5.6554011250534997E-2</v>
      </c>
      <c r="H72" s="43">
        <v>1.41385028126338</v>
      </c>
      <c r="I72" s="43">
        <v>9.990512664155341E-4</v>
      </c>
      <c r="J72" s="43">
        <v>0.29771727739182902</v>
      </c>
      <c r="K72" s="43" t="s">
        <v>97</v>
      </c>
      <c r="L72" s="43" t="s">
        <v>97</v>
      </c>
      <c r="M72" s="43" t="s">
        <v>97</v>
      </c>
      <c r="N72" s="43" t="s">
        <v>97</v>
      </c>
      <c r="O72" s="43">
        <v>1.7115675586552099</v>
      </c>
    </row>
    <row r="73" spans="1:15">
      <c r="A73" s="38" t="s">
        <v>73</v>
      </c>
      <c r="B73" s="38" t="s">
        <v>87</v>
      </c>
      <c r="C73" s="38"/>
      <c r="F73" s="43">
        <v>6.2348000000000001E-2</v>
      </c>
      <c r="G73" s="43">
        <v>6.5400000000000001E-6</v>
      </c>
      <c r="H73" s="43">
        <v>1.6349999999999999E-4</v>
      </c>
      <c r="I73" s="43">
        <v>6.5400000000000001E-6</v>
      </c>
      <c r="J73" s="43">
        <v>1.94892E-3</v>
      </c>
      <c r="K73" s="43" t="s">
        <v>97</v>
      </c>
      <c r="L73" s="43" t="s">
        <v>97</v>
      </c>
      <c r="M73" s="43" t="s">
        <v>97</v>
      </c>
      <c r="N73" s="43" t="s">
        <v>97</v>
      </c>
      <c r="O73" s="43">
        <v>6.4460420000000004E-2</v>
      </c>
    </row>
    <row r="74" spans="1:15">
      <c r="A74" s="73" t="s">
        <v>80</v>
      </c>
      <c r="B74" s="73" t="s">
        <v>50</v>
      </c>
      <c r="C74" s="73"/>
      <c r="D74" s="74"/>
      <c r="E74" s="74"/>
      <c r="F74" s="72" t="s">
        <v>97</v>
      </c>
      <c r="G74" s="72" t="s">
        <v>97</v>
      </c>
      <c r="H74" s="72" t="s">
        <v>97</v>
      </c>
      <c r="I74" s="72" t="s">
        <v>97</v>
      </c>
      <c r="J74" s="72" t="s">
        <v>97</v>
      </c>
      <c r="K74" s="72" t="s">
        <v>97</v>
      </c>
      <c r="L74" s="72" t="s">
        <v>97</v>
      </c>
      <c r="M74" s="72" t="s">
        <v>97</v>
      </c>
      <c r="N74" s="72" t="s">
        <v>97</v>
      </c>
      <c r="O74" s="72" t="s">
        <v>97</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6"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118</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721.19772054071996</v>
      </c>
      <c r="G7" s="32">
        <v>0.76671032864289701</v>
      </c>
      <c r="H7" s="32">
        <v>19.1677582160724</v>
      </c>
      <c r="I7" s="32">
        <v>1.58294877430399E-2</v>
      </c>
      <c r="J7" s="32">
        <v>4.7171873474258996</v>
      </c>
      <c r="K7" s="32">
        <v>10.7985177305676</v>
      </c>
      <c r="L7" s="32">
        <v>2.6782683216641299E-3</v>
      </c>
      <c r="M7" s="32" t="s">
        <v>97</v>
      </c>
      <c r="N7" s="32" t="s">
        <v>97</v>
      </c>
      <c r="O7" s="32">
        <v>755.88386210310796</v>
      </c>
    </row>
    <row r="8" spans="1:15" ht="15.6" thickTop="1">
      <c r="A8" s="34" t="s">
        <v>1</v>
      </c>
      <c r="B8" s="35"/>
      <c r="C8" s="35"/>
      <c r="F8" s="37">
        <v>720.62813458065398</v>
      </c>
      <c r="G8" s="37">
        <v>5.7198687169562397E-2</v>
      </c>
      <c r="H8" s="37">
        <v>1.42996717923906</v>
      </c>
      <c r="I8" s="37">
        <v>1.3539111238284701E-2</v>
      </c>
      <c r="J8" s="37">
        <v>4.0346551490088398</v>
      </c>
      <c r="K8" s="37" t="s">
        <v>97</v>
      </c>
      <c r="L8" s="37" t="s">
        <v>97</v>
      </c>
      <c r="M8" s="37" t="s">
        <v>97</v>
      </c>
      <c r="N8" s="37" t="s">
        <v>97</v>
      </c>
      <c r="O8" s="37">
        <v>726.09275690890195</v>
      </c>
    </row>
    <row r="9" spans="1:15">
      <c r="A9" s="38" t="s">
        <v>64</v>
      </c>
      <c r="B9" s="38" t="s">
        <v>2</v>
      </c>
      <c r="C9" s="38"/>
      <c r="F9" s="39">
        <v>153.024889770508</v>
      </c>
      <c r="G9" s="39">
        <v>4.2190000870265098E-3</v>
      </c>
      <c r="H9" s="39">
        <v>0.105475002175663</v>
      </c>
      <c r="I9" s="39">
        <v>1.3003999914042599E-3</v>
      </c>
      <c r="J9" s="39">
        <v>0.38751919743847102</v>
      </c>
      <c r="K9" s="39" t="s">
        <v>97</v>
      </c>
      <c r="L9" s="39" t="s">
        <v>97</v>
      </c>
      <c r="M9" s="39" t="s">
        <v>97</v>
      </c>
      <c r="N9" s="39" t="s">
        <v>97</v>
      </c>
      <c r="O9" s="39">
        <v>153.517883970122</v>
      </c>
    </row>
    <row r="10" spans="1:15">
      <c r="A10" s="40"/>
      <c r="B10" s="41" t="s">
        <v>65</v>
      </c>
      <c r="C10" s="42"/>
      <c r="F10" s="43">
        <v>140.99430000000001</v>
      </c>
      <c r="G10" s="43">
        <v>4.1028000846505203E-3</v>
      </c>
      <c r="H10" s="43">
        <v>0.10257000211626301</v>
      </c>
      <c r="I10" s="43">
        <v>1.15719999372959E-3</v>
      </c>
      <c r="J10" s="43">
        <v>0.34484559813141802</v>
      </c>
      <c r="K10" s="43" t="s">
        <v>97</v>
      </c>
      <c r="L10" s="43" t="s">
        <v>97</v>
      </c>
      <c r="M10" s="43" t="s">
        <v>97</v>
      </c>
      <c r="N10" s="43" t="s">
        <v>97</v>
      </c>
      <c r="O10" s="43">
        <v>141.44171560024799</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v>0.76790998535156196</v>
      </c>
      <c r="G13" s="43">
        <v>1.8000000156462199E-6</v>
      </c>
      <c r="H13" s="43">
        <v>4.5000000391155501E-5</v>
      </c>
      <c r="I13" s="43">
        <v>9.2999998480081495E-6</v>
      </c>
      <c r="J13" s="43">
        <v>2.7713999547064301E-3</v>
      </c>
      <c r="K13" s="43" t="s">
        <v>97</v>
      </c>
      <c r="L13" s="43" t="s">
        <v>97</v>
      </c>
      <c r="M13" s="43" t="s">
        <v>97</v>
      </c>
      <c r="N13" s="43" t="s">
        <v>97</v>
      </c>
      <c r="O13" s="43">
        <v>0.77072638530666004</v>
      </c>
    </row>
    <row r="14" spans="1:15">
      <c r="A14" s="40"/>
      <c r="B14" s="40" t="s">
        <v>6</v>
      </c>
      <c r="C14" s="42"/>
      <c r="F14" s="43" t="s">
        <v>97</v>
      </c>
      <c r="G14" s="43" t="s">
        <v>97</v>
      </c>
      <c r="H14" s="43" t="s">
        <v>97</v>
      </c>
      <c r="I14" s="43" t="s">
        <v>97</v>
      </c>
      <c r="J14" s="43" t="s">
        <v>97</v>
      </c>
      <c r="K14" s="43" t="s">
        <v>97</v>
      </c>
      <c r="L14" s="43" t="s">
        <v>97</v>
      </c>
      <c r="M14" s="43" t="s">
        <v>97</v>
      </c>
      <c r="N14" s="43" t="s">
        <v>97</v>
      </c>
      <c r="O14" s="43" t="s">
        <v>97</v>
      </c>
    </row>
    <row r="15" spans="1:15">
      <c r="A15" s="40"/>
      <c r="B15" s="40" t="s">
        <v>7</v>
      </c>
      <c r="C15" s="46"/>
      <c r="F15" s="43" t="s">
        <v>97</v>
      </c>
      <c r="G15" s="43" t="s">
        <v>97</v>
      </c>
      <c r="H15" s="43" t="s">
        <v>97</v>
      </c>
      <c r="I15" s="43" t="s">
        <v>97</v>
      </c>
      <c r="J15" s="43" t="s">
        <v>97</v>
      </c>
      <c r="K15" s="43" t="s">
        <v>97</v>
      </c>
      <c r="L15" s="43" t="s">
        <v>97</v>
      </c>
      <c r="M15" s="43" t="s">
        <v>97</v>
      </c>
      <c r="N15" s="43" t="s">
        <v>97</v>
      </c>
      <c r="O15" s="43" t="s">
        <v>97</v>
      </c>
    </row>
    <row r="16" spans="1:15">
      <c r="A16" s="40"/>
      <c r="B16" s="40" t="s">
        <v>8</v>
      </c>
      <c r="C16" s="40"/>
      <c r="F16" s="43">
        <v>11.0067097900391</v>
      </c>
      <c r="G16" s="43">
        <v>1.118000023067E-4</v>
      </c>
      <c r="H16" s="43">
        <v>2.7950000576674899E-3</v>
      </c>
      <c r="I16" s="43">
        <v>1.3329999782145E-4</v>
      </c>
      <c r="J16" s="43">
        <v>3.9723399350792103E-2</v>
      </c>
      <c r="K16" s="43" t="s">
        <v>97</v>
      </c>
      <c r="L16" s="43" t="s">
        <v>97</v>
      </c>
      <c r="M16" s="43" t="s">
        <v>97</v>
      </c>
      <c r="N16" s="43" t="s">
        <v>97</v>
      </c>
      <c r="O16" s="43">
        <v>11.049228189447501</v>
      </c>
    </row>
    <row r="17" spans="1:15">
      <c r="A17" s="40"/>
      <c r="B17" s="40" t="s">
        <v>9</v>
      </c>
      <c r="C17" s="40"/>
      <c r="F17" s="43">
        <v>0.25596999511718799</v>
      </c>
      <c r="G17" s="43">
        <v>2.6000000536441802E-6</v>
      </c>
      <c r="H17" s="43">
        <v>6.5000001341104495E-5</v>
      </c>
      <c r="I17" s="43">
        <v>6.0000000521540703E-7</v>
      </c>
      <c r="J17" s="43">
        <v>1.78800001554191E-4</v>
      </c>
      <c r="K17" s="43" t="s">
        <v>97</v>
      </c>
      <c r="L17" s="43" t="s">
        <v>97</v>
      </c>
      <c r="M17" s="43" t="s">
        <v>97</v>
      </c>
      <c r="N17" s="43" t="s">
        <v>97</v>
      </c>
      <c r="O17" s="43">
        <v>0.25621379512008302</v>
      </c>
    </row>
    <row r="18" spans="1:15">
      <c r="A18" s="40"/>
      <c r="B18" s="40" t="s">
        <v>10</v>
      </c>
      <c r="C18" s="40"/>
      <c r="F18" s="43" t="s">
        <v>97</v>
      </c>
      <c r="G18" s="43" t="s">
        <v>97</v>
      </c>
      <c r="H18" s="43" t="s">
        <v>97</v>
      </c>
      <c r="I18" s="43" t="s">
        <v>97</v>
      </c>
      <c r="J18" s="43" t="s">
        <v>97</v>
      </c>
      <c r="K18" s="43" t="s">
        <v>97</v>
      </c>
      <c r="L18" s="43" t="s">
        <v>97</v>
      </c>
      <c r="M18" s="43" t="s">
        <v>97</v>
      </c>
      <c r="N18" s="43" t="s">
        <v>97</v>
      </c>
      <c r="O18" s="43" t="s">
        <v>97</v>
      </c>
    </row>
    <row r="19" spans="1:15" ht="15.6">
      <c r="A19" s="38" t="s">
        <v>66</v>
      </c>
      <c r="B19" s="47" t="s">
        <v>67</v>
      </c>
      <c r="C19" s="47"/>
      <c r="F19" s="39">
        <v>567.60324481014595</v>
      </c>
      <c r="G19" s="39">
        <v>5.2979687082535899E-2</v>
      </c>
      <c r="H19" s="39">
        <v>1.3244921770633999</v>
      </c>
      <c r="I19" s="39">
        <v>1.2238711246880399E-2</v>
      </c>
      <c r="J19" s="39">
        <v>3.6471359515703701</v>
      </c>
      <c r="K19" s="39" t="s">
        <v>97</v>
      </c>
      <c r="L19" s="39" t="s">
        <v>97</v>
      </c>
      <c r="M19" s="39" t="s">
        <v>97</v>
      </c>
      <c r="N19" s="39" t="s">
        <v>97</v>
      </c>
      <c r="O19" s="39">
        <v>572.57487293878</v>
      </c>
    </row>
    <row r="20" spans="1:15">
      <c r="A20" s="40"/>
      <c r="B20" s="44" t="s">
        <v>11</v>
      </c>
      <c r="C20" s="48"/>
      <c r="F20" s="43">
        <v>139.49879795667701</v>
      </c>
      <c r="G20" s="43">
        <v>3.37800483829272E-3</v>
      </c>
      <c r="H20" s="43">
        <v>8.4450120957318103E-2</v>
      </c>
      <c r="I20" s="43">
        <v>3.9503896026159202E-3</v>
      </c>
      <c r="J20" s="43">
        <v>1.1772161015795399</v>
      </c>
      <c r="K20" s="43" t="s">
        <v>97</v>
      </c>
      <c r="L20" s="43" t="s">
        <v>97</v>
      </c>
      <c r="M20" s="43" t="s">
        <v>97</v>
      </c>
      <c r="N20" s="43" t="s">
        <v>97</v>
      </c>
      <c r="O20" s="43">
        <v>140.76046417921401</v>
      </c>
    </row>
    <row r="21" spans="1:15">
      <c r="A21" s="40"/>
      <c r="B21" s="44" t="s">
        <v>12</v>
      </c>
      <c r="C21" s="48"/>
      <c r="F21" s="43">
        <v>23.6548805491182</v>
      </c>
      <c r="G21" s="43">
        <v>1.51209996403751E-3</v>
      </c>
      <c r="H21" s="43">
        <v>3.7802499100937803E-2</v>
      </c>
      <c r="I21" s="43">
        <v>2.4455994978063601E-3</v>
      </c>
      <c r="J21" s="43">
        <v>0.72878865034629603</v>
      </c>
      <c r="K21" s="43" t="s">
        <v>97</v>
      </c>
      <c r="L21" s="43" t="s">
        <v>97</v>
      </c>
      <c r="M21" s="43" t="s">
        <v>97</v>
      </c>
      <c r="N21" s="43" t="s">
        <v>97</v>
      </c>
      <c r="O21" s="43">
        <v>24.421471698565401</v>
      </c>
    </row>
    <row r="22" spans="1:15" s="50" customFormat="1" ht="11.4">
      <c r="A22" s="42"/>
      <c r="B22" s="48"/>
      <c r="C22" s="49" t="s">
        <v>13</v>
      </c>
      <c r="F22" s="51">
        <v>1.32167765626322</v>
      </c>
      <c r="G22" s="51">
        <v>1.4952834880743E-4</v>
      </c>
      <c r="H22" s="51">
        <v>3.7382087201857398E-3</v>
      </c>
      <c r="I22" s="51">
        <v>2.9162620748223302E-4</v>
      </c>
      <c r="J22" s="51">
        <v>8.6904609829705395E-2</v>
      </c>
      <c r="K22" s="51" t="s">
        <v>97</v>
      </c>
      <c r="L22" s="51" t="s">
        <v>97</v>
      </c>
      <c r="M22" s="51" t="s">
        <v>97</v>
      </c>
      <c r="N22" s="51" t="s">
        <v>97</v>
      </c>
      <c r="O22" s="51">
        <v>1.41232047481311</v>
      </c>
    </row>
    <row r="23" spans="1:15" s="50" customFormat="1" ht="11.4">
      <c r="A23" s="42"/>
      <c r="B23" s="48"/>
      <c r="C23" s="49" t="s">
        <v>14</v>
      </c>
      <c r="F23" s="51">
        <v>5.8252654948507798</v>
      </c>
      <c r="G23" s="51">
        <v>6.0920799172366701E-4</v>
      </c>
      <c r="H23" s="51">
        <v>1.52301997930917E-2</v>
      </c>
      <c r="I23" s="51">
        <v>1.32884704929556E-3</v>
      </c>
      <c r="J23" s="51">
        <v>0.39599642069007801</v>
      </c>
      <c r="K23" s="51" t="s">
        <v>97</v>
      </c>
      <c r="L23" s="51" t="s">
        <v>97</v>
      </c>
      <c r="M23" s="51" t="s">
        <v>97</v>
      </c>
      <c r="N23" s="51" t="s">
        <v>97</v>
      </c>
      <c r="O23" s="51">
        <v>6.2364921153339496</v>
      </c>
    </row>
    <row r="24" spans="1:15" s="50" customFormat="1" ht="11.4">
      <c r="A24" s="42"/>
      <c r="B24" s="48"/>
      <c r="C24" s="49" t="s">
        <v>15</v>
      </c>
      <c r="F24" s="51">
        <v>0.68742059359740704</v>
      </c>
      <c r="G24" s="51">
        <v>5.0409754424996702E-5</v>
      </c>
      <c r="H24" s="51">
        <v>1.2602438606249199E-3</v>
      </c>
      <c r="I24" s="51">
        <v>4.0790358340091501E-5</v>
      </c>
      <c r="J24" s="51">
        <v>1.2155526785347299E-2</v>
      </c>
      <c r="K24" s="51" t="s">
        <v>97</v>
      </c>
      <c r="L24" s="51" t="s">
        <v>97</v>
      </c>
      <c r="M24" s="51" t="s">
        <v>97</v>
      </c>
      <c r="N24" s="51" t="s">
        <v>97</v>
      </c>
      <c r="O24" s="51">
        <v>0.70083636424337903</v>
      </c>
    </row>
    <row r="25" spans="1:15" s="50" customFormat="1" ht="11.4">
      <c r="A25" s="42"/>
      <c r="B25" s="48"/>
      <c r="C25" s="49" t="s">
        <v>16</v>
      </c>
      <c r="F25" s="51">
        <v>2.2521318433423001E-2</v>
      </c>
      <c r="G25" s="51">
        <v>1.0055192385163401E-5</v>
      </c>
      <c r="H25" s="51">
        <v>2.5137980962908402E-4</v>
      </c>
      <c r="I25" s="51">
        <v>4.1181450992983299E-7</v>
      </c>
      <c r="J25" s="51">
        <v>1.2272072395908999E-4</v>
      </c>
      <c r="K25" s="51" t="s">
        <v>97</v>
      </c>
      <c r="L25" s="51" t="s">
        <v>97</v>
      </c>
      <c r="M25" s="51" t="s">
        <v>97</v>
      </c>
      <c r="N25" s="51" t="s">
        <v>97</v>
      </c>
      <c r="O25" s="51">
        <v>2.2895418967011201E-2</v>
      </c>
    </row>
    <row r="26" spans="1:15" s="50" customFormat="1" ht="11.4">
      <c r="A26" s="42"/>
      <c r="B26" s="48"/>
      <c r="C26" s="49" t="s">
        <v>17</v>
      </c>
      <c r="F26" s="51">
        <v>4.6273142219491699E-2</v>
      </c>
      <c r="G26" s="51">
        <v>8.8040673500991499E-7</v>
      </c>
      <c r="H26" s="51">
        <v>2.2010168375247899E-5</v>
      </c>
      <c r="I26" s="51">
        <v>3.7978329745525698E-6</v>
      </c>
      <c r="J26" s="51">
        <v>1.1317542264166699E-3</v>
      </c>
      <c r="K26" s="51" t="s">
        <v>97</v>
      </c>
      <c r="L26" s="51" t="s">
        <v>97</v>
      </c>
      <c r="M26" s="51" t="s">
        <v>97</v>
      </c>
      <c r="N26" s="51" t="s">
        <v>97</v>
      </c>
      <c r="O26" s="51">
        <v>4.7426906614283601E-2</v>
      </c>
    </row>
    <row r="27" spans="1:15" s="50" customFormat="1" ht="11.4">
      <c r="A27" s="42"/>
      <c r="B27" s="48"/>
      <c r="C27" s="49" t="s">
        <v>18</v>
      </c>
      <c r="F27" s="51">
        <v>0.31540453982872202</v>
      </c>
      <c r="G27" s="51">
        <v>8.0013089753229101E-6</v>
      </c>
      <c r="H27" s="51">
        <v>2.00032724383073E-4</v>
      </c>
      <c r="I27" s="51">
        <v>2.51377787766084E-5</v>
      </c>
      <c r="J27" s="51">
        <v>7.4910580754292896E-3</v>
      </c>
      <c r="K27" s="51" t="s">
        <v>97</v>
      </c>
      <c r="L27" s="51" t="s">
        <v>97</v>
      </c>
      <c r="M27" s="51" t="s">
        <v>97</v>
      </c>
      <c r="N27" s="51" t="s">
        <v>97</v>
      </c>
      <c r="O27" s="51">
        <v>0.32309563062853403</v>
      </c>
    </row>
    <row r="28" spans="1:15" s="50" customFormat="1" ht="11.4">
      <c r="A28" s="42"/>
      <c r="B28" s="48"/>
      <c r="C28" s="49" t="s">
        <v>19</v>
      </c>
      <c r="F28" s="51">
        <v>15.4363178039251</v>
      </c>
      <c r="G28" s="51">
        <v>6.8401696098592199E-4</v>
      </c>
      <c r="H28" s="51">
        <v>1.7100424024647998E-2</v>
      </c>
      <c r="I28" s="51">
        <v>7.5498845642738401E-4</v>
      </c>
      <c r="J28" s="51">
        <v>0.22498656001535999</v>
      </c>
      <c r="K28" s="51" t="s">
        <v>97</v>
      </c>
      <c r="L28" s="51" t="s">
        <v>97</v>
      </c>
      <c r="M28" s="51" t="s">
        <v>97</v>
      </c>
      <c r="N28" s="51" t="s">
        <v>97</v>
      </c>
      <c r="O28" s="51">
        <v>15.6784047879651</v>
      </c>
    </row>
    <row r="29" spans="1:15" s="50" customFormat="1" ht="11.4">
      <c r="A29" s="42"/>
      <c r="B29" s="48"/>
      <c r="C29" s="49" t="s">
        <v>20</v>
      </c>
      <c r="F29" s="51" t="s">
        <v>97</v>
      </c>
      <c r="G29" s="51" t="s">
        <v>97</v>
      </c>
      <c r="H29" s="51" t="s">
        <v>97</v>
      </c>
      <c r="I29" s="51" t="s">
        <v>97</v>
      </c>
      <c r="J29" s="51" t="s">
        <v>97</v>
      </c>
      <c r="K29" s="51" t="s">
        <v>97</v>
      </c>
      <c r="L29" s="51" t="s">
        <v>97</v>
      </c>
      <c r="M29" s="51" t="s">
        <v>97</v>
      </c>
      <c r="N29" s="51" t="s">
        <v>97</v>
      </c>
      <c r="O29" s="51" t="s">
        <v>97</v>
      </c>
    </row>
    <row r="30" spans="1:15">
      <c r="A30" s="40"/>
      <c r="B30" s="44" t="s">
        <v>21</v>
      </c>
      <c r="C30" s="48"/>
      <c r="F30" s="43" t="s">
        <v>97</v>
      </c>
      <c r="G30" s="43" t="s">
        <v>97</v>
      </c>
      <c r="H30" s="43" t="s">
        <v>97</v>
      </c>
      <c r="I30" s="43" t="s">
        <v>97</v>
      </c>
      <c r="J30" s="43" t="s">
        <v>97</v>
      </c>
      <c r="K30" s="43" t="s">
        <v>97</v>
      </c>
      <c r="L30" s="43" t="s">
        <v>97</v>
      </c>
      <c r="M30" s="43" t="s">
        <v>97</v>
      </c>
      <c r="N30" s="43" t="s">
        <v>97</v>
      </c>
      <c r="O30" s="43" t="s">
        <v>97</v>
      </c>
    </row>
    <row r="31" spans="1:15">
      <c r="A31" s="40"/>
      <c r="B31" s="44" t="s">
        <v>22</v>
      </c>
      <c r="C31" s="48"/>
      <c r="F31" s="43">
        <v>130.510488463287</v>
      </c>
      <c r="G31" s="43">
        <v>1.2008741802966299E-2</v>
      </c>
      <c r="H31" s="43">
        <v>0.30021854507415702</v>
      </c>
      <c r="I31" s="43">
        <v>3.43106908656179E-3</v>
      </c>
      <c r="J31" s="43">
        <v>1.02245858779541</v>
      </c>
      <c r="K31" s="43" t="s">
        <v>97</v>
      </c>
      <c r="L31" s="43" t="s">
        <v>97</v>
      </c>
      <c r="M31" s="43" t="s">
        <v>97</v>
      </c>
      <c r="N31" s="43" t="s">
        <v>97</v>
      </c>
      <c r="O31" s="43">
        <v>131.83316559615699</v>
      </c>
    </row>
    <row r="32" spans="1:15">
      <c r="A32" s="40"/>
      <c r="B32" s="44" t="s">
        <v>23</v>
      </c>
      <c r="C32" s="49"/>
      <c r="F32" s="43">
        <v>273.93907784106398</v>
      </c>
      <c r="G32" s="43">
        <v>3.6080840477239397E-2</v>
      </c>
      <c r="H32" s="43">
        <v>0.90202101193098405</v>
      </c>
      <c r="I32" s="43">
        <v>2.4116530598963701E-3</v>
      </c>
      <c r="J32" s="43">
        <v>0.71867261184911702</v>
      </c>
      <c r="K32" s="43" t="s">
        <v>97</v>
      </c>
      <c r="L32" s="43" t="s">
        <v>97</v>
      </c>
      <c r="M32" s="43" t="s">
        <v>97</v>
      </c>
      <c r="N32" s="43" t="s">
        <v>97</v>
      </c>
      <c r="O32" s="43">
        <v>275.559771464844</v>
      </c>
    </row>
    <row r="33" spans="1:15" s="50" customFormat="1" ht="11.4">
      <c r="A33" s="42"/>
      <c r="B33" s="48"/>
      <c r="C33" s="49" t="s">
        <v>68</v>
      </c>
      <c r="F33" s="51" t="s">
        <v>97</v>
      </c>
      <c r="G33" s="51" t="s">
        <v>97</v>
      </c>
      <c r="H33" s="51" t="s">
        <v>97</v>
      </c>
      <c r="I33" s="51" t="s">
        <v>97</v>
      </c>
      <c r="J33" s="51" t="s">
        <v>97</v>
      </c>
      <c r="K33" s="51" t="s">
        <v>97</v>
      </c>
      <c r="L33" s="51" t="s">
        <v>97</v>
      </c>
      <c r="M33" s="51" t="s">
        <v>97</v>
      </c>
      <c r="N33" s="51" t="s">
        <v>97</v>
      </c>
      <c r="O33" s="51" t="s">
        <v>97</v>
      </c>
    </row>
    <row r="34" spans="1:15" s="50" customFormat="1" ht="11.4">
      <c r="A34" s="42"/>
      <c r="B34" s="48"/>
      <c r="C34" s="49" t="s">
        <v>69</v>
      </c>
      <c r="F34" s="51">
        <v>6.3314332821458503</v>
      </c>
      <c r="G34" s="51">
        <v>4.7935750516372401E-3</v>
      </c>
      <c r="H34" s="51">
        <v>0.119839376290931</v>
      </c>
      <c r="I34" s="51">
        <v>7.4432866961854596E-5</v>
      </c>
      <c r="J34" s="51">
        <v>2.2180994354632701E-2</v>
      </c>
      <c r="K34" s="51" t="s">
        <v>97</v>
      </c>
      <c r="L34" s="51" t="s">
        <v>97</v>
      </c>
      <c r="M34" s="51" t="s">
        <v>97</v>
      </c>
      <c r="N34" s="51" t="s">
        <v>97</v>
      </c>
      <c r="O34" s="51">
        <v>6.4734536527914104</v>
      </c>
    </row>
    <row r="35" spans="1:15" s="50" customFormat="1" ht="11.4">
      <c r="A35" s="42"/>
      <c r="B35" s="48"/>
      <c r="C35" s="49" t="s">
        <v>70</v>
      </c>
      <c r="F35" s="51">
        <v>248.31256812028201</v>
      </c>
      <c r="G35" s="51">
        <v>9.7742968915707201E-3</v>
      </c>
      <c r="H35" s="51">
        <v>0.24435742228926799</v>
      </c>
      <c r="I35" s="51">
        <v>2.06552847552538E-3</v>
      </c>
      <c r="J35" s="51">
        <v>0.61552748570656501</v>
      </c>
      <c r="K35" s="51" t="s">
        <v>97</v>
      </c>
      <c r="L35" s="51" t="s">
        <v>97</v>
      </c>
      <c r="M35" s="51" t="s">
        <v>97</v>
      </c>
      <c r="N35" s="51" t="s">
        <v>97</v>
      </c>
      <c r="O35" s="51">
        <v>249.172453028278</v>
      </c>
    </row>
    <row r="36" spans="1:15" s="50" customFormat="1" ht="11.4">
      <c r="A36" s="42"/>
      <c r="B36" s="48"/>
      <c r="C36" s="49" t="s">
        <v>24</v>
      </c>
      <c r="F36" s="51">
        <v>0.51945348354010801</v>
      </c>
      <c r="G36" s="51">
        <v>1.3734539195379199E-3</v>
      </c>
      <c r="H36" s="51">
        <v>3.4336347988447903E-2</v>
      </c>
      <c r="I36" s="51">
        <v>1.22702628539754E-5</v>
      </c>
      <c r="J36" s="51">
        <v>3.65653833048467E-3</v>
      </c>
      <c r="K36" s="51" t="s">
        <v>97</v>
      </c>
      <c r="L36" s="51" t="s">
        <v>97</v>
      </c>
      <c r="M36" s="51" t="s">
        <v>97</v>
      </c>
      <c r="N36" s="51" t="s">
        <v>97</v>
      </c>
      <c r="O36" s="51">
        <v>0.55744636985903995</v>
      </c>
    </row>
    <row r="37" spans="1:15" s="50" customFormat="1" ht="11.4">
      <c r="A37" s="42"/>
      <c r="B37" s="42"/>
      <c r="C37" s="52" t="s">
        <v>25</v>
      </c>
      <c r="F37" s="51">
        <v>18.775622955095599</v>
      </c>
      <c r="G37" s="51">
        <v>2.0139514614493498E-2</v>
      </c>
      <c r="H37" s="51">
        <v>0.50348786536233703</v>
      </c>
      <c r="I37" s="51">
        <v>2.5942145455515E-4</v>
      </c>
      <c r="J37" s="51">
        <v>7.7307593457434806E-2</v>
      </c>
      <c r="K37" s="51" t="s">
        <v>97</v>
      </c>
      <c r="L37" s="51" t="s">
        <v>97</v>
      </c>
      <c r="M37" s="51" t="s">
        <v>97</v>
      </c>
      <c r="N37" s="51" t="s">
        <v>97</v>
      </c>
      <c r="O37" s="51">
        <v>19.356418413915399</v>
      </c>
    </row>
    <row r="38" spans="1:15" s="50" customFormat="1" ht="11.4">
      <c r="A38" s="42"/>
      <c r="B38" s="42"/>
      <c r="C38" s="52" t="s">
        <v>26</v>
      </c>
      <c r="F38" s="51" t="s">
        <v>97</v>
      </c>
      <c r="G38" s="51" t="s">
        <v>97</v>
      </c>
      <c r="H38" s="51" t="s">
        <v>97</v>
      </c>
      <c r="I38" s="51" t="s">
        <v>97</v>
      </c>
      <c r="J38" s="51" t="s">
        <v>97</v>
      </c>
      <c r="K38" s="51" t="s">
        <v>97</v>
      </c>
      <c r="L38" s="51" t="s">
        <v>97</v>
      </c>
      <c r="M38" s="51" t="s">
        <v>97</v>
      </c>
      <c r="N38" s="51" t="s">
        <v>97</v>
      </c>
      <c r="O38" s="51" t="s">
        <v>97</v>
      </c>
    </row>
    <row r="39" spans="1:15">
      <c r="A39" s="38" t="s">
        <v>71</v>
      </c>
      <c r="B39" s="38" t="s">
        <v>27</v>
      </c>
      <c r="C39" s="53"/>
      <c r="F39" s="39" t="s">
        <v>97</v>
      </c>
      <c r="G39" s="39" t="s">
        <v>97</v>
      </c>
      <c r="H39" s="39" t="s">
        <v>97</v>
      </c>
      <c r="I39" s="39" t="s">
        <v>97</v>
      </c>
      <c r="J39" s="39" t="s">
        <v>97</v>
      </c>
      <c r="K39" s="39" t="s">
        <v>97</v>
      </c>
      <c r="L39" s="39" t="s">
        <v>97</v>
      </c>
      <c r="M39" s="39" t="s">
        <v>97</v>
      </c>
      <c r="N39" s="39" t="s">
        <v>97</v>
      </c>
      <c r="O39" s="39" t="s">
        <v>97</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t="s">
        <v>97</v>
      </c>
      <c r="G41" s="43" t="s">
        <v>97</v>
      </c>
      <c r="H41" s="43" t="s">
        <v>97</v>
      </c>
      <c r="I41" s="43" t="s">
        <v>97</v>
      </c>
      <c r="J41" s="43" t="s">
        <v>97</v>
      </c>
      <c r="K41" s="43" t="s">
        <v>97</v>
      </c>
      <c r="L41" s="43" t="s">
        <v>97</v>
      </c>
      <c r="M41" s="43" t="s">
        <v>97</v>
      </c>
      <c r="N41" s="43" t="s">
        <v>97</v>
      </c>
      <c r="O41" s="43" t="s">
        <v>97</v>
      </c>
    </row>
    <row r="42" spans="1:15">
      <c r="A42" s="40"/>
      <c r="B42" s="40"/>
      <c r="C42" s="55" t="s">
        <v>29</v>
      </c>
      <c r="F42" s="43" t="s">
        <v>97</v>
      </c>
      <c r="G42" s="43" t="s">
        <v>97</v>
      </c>
      <c r="H42" s="43" t="s">
        <v>97</v>
      </c>
      <c r="I42" s="43" t="s">
        <v>97</v>
      </c>
      <c r="J42" s="43" t="s">
        <v>97</v>
      </c>
      <c r="K42" s="43" t="s">
        <v>97</v>
      </c>
      <c r="L42" s="43" t="s">
        <v>97</v>
      </c>
      <c r="M42" s="43" t="s">
        <v>97</v>
      </c>
      <c r="N42" s="43" t="s">
        <v>97</v>
      </c>
      <c r="O42" s="43" t="s">
        <v>97</v>
      </c>
    </row>
    <row r="43" spans="1:15">
      <c r="A43" s="40"/>
      <c r="B43" s="40"/>
      <c r="C43" s="55" t="s">
        <v>30</v>
      </c>
      <c r="F43" s="43" t="s">
        <v>97</v>
      </c>
      <c r="G43" s="43" t="s">
        <v>97</v>
      </c>
      <c r="H43" s="43" t="s">
        <v>97</v>
      </c>
      <c r="I43" s="43" t="s">
        <v>97</v>
      </c>
      <c r="J43" s="43" t="s">
        <v>97</v>
      </c>
      <c r="K43" s="43" t="s">
        <v>97</v>
      </c>
      <c r="L43" s="43" t="s">
        <v>97</v>
      </c>
      <c r="M43" s="43" t="s">
        <v>97</v>
      </c>
      <c r="N43" s="43" t="s">
        <v>97</v>
      </c>
      <c r="O43" s="43" t="s">
        <v>97</v>
      </c>
    </row>
    <row r="44" spans="1:15">
      <c r="A44" s="40"/>
      <c r="B44" s="40"/>
      <c r="C44" s="55" t="s">
        <v>31</v>
      </c>
      <c r="F44" s="43" t="s">
        <v>97</v>
      </c>
      <c r="G44" s="43" t="s">
        <v>97</v>
      </c>
      <c r="H44" s="43" t="s">
        <v>97</v>
      </c>
      <c r="I44" s="43" t="s">
        <v>97</v>
      </c>
      <c r="J44" s="43" t="s">
        <v>97</v>
      </c>
      <c r="K44" s="43" t="s">
        <v>97</v>
      </c>
      <c r="L44" s="43" t="s">
        <v>97</v>
      </c>
      <c r="M44" s="43" t="s">
        <v>97</v>
      </c>
      <c r="N44" s="43" t="s">
        <v>97</v>
      </c>
      <c r="O44" s="43" t="s">
        <v>97</v>
      </c>
    </row>
    <row r="45" spans="1:15">
      <c r="A45" s="40"/>
      <c r="B45" s="40"/>
      <c r="C45" s="55" t="s">
        <v>32</v>
      </c>
      <c r="F45" s="43" t="s">
        <v>97</v>
      </c>
      <c r="G45" s="43" t="s">
        <v>97</v>
      </c>
      <c r="H45" s="43" t="s">
        <v>97</v>
      </c>
      <c r="I45" s="43" t="s">
        <v>97</v>
      </c>
      <c r="J45" s="43" t="s">
        <v>97</v>
      </c>
      <c r="K45" s="43" t="s">
        <v>97</v>
      </c>
      <c r="L45" s="43" t="s">
        <v>97</v>
      </c>
      <c r="M45" s="43" t="s">
        <v>97</v>
      </c>
      <c r="N45" s="43" t="s">
        <v>97</v>
      </c>
      <c r="O45" s="43" t="s">
        <v>97</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0.56958596006608497</v>
      </c>
      <c r="G47" s="37" t="s">
        <v>97</v>
      </c>
      <c r="H47" s="37" t="s">
        <v>97</v>
      </c>
      <c r="I47" s="37">
        <v>1.28593111582394E-3</v>
      </c>
      <c r="J47" s="37">
        <v>0.383207472515535</v>
      </c>
      <c r="K47" s="37">
        <v>10.7985177305676</v>
      </c>
      <c r="L47" s="37">
        <v>2.6782683216641299E-3</v>
      </c>
      <c r="M47" s="37" t="s">
        <v>97</v>
      </c>
      <c r="N47" s="37" t="s">
        <v>97</v>
      </c>
      <c r="O47" s="37">
        <v>11.753989431470901</v>
      </c>
    </row>
    <row r="48" spans="1:15">
      <c r="A48" s="38" t="s">
        <v>64</v>
      </c>
      <c r="B48" s="38" t="s">
        <v>34</v>
      </c>
      <c r="C48" s="38"/>
      <c r="F48" s="39">
        <v>9.3641077400465206E-2</v>
      </c>
      <c r="G48" s="39" t="s">
        <v>97</v>
      </c>
      <c r="H48" s="39" t="s">
        <v>97</v>
      </c>
      <c r="I48" s="39" t="s">
        <v>97</v>
      </c>
      <c r="J48" s="39" t="s">
        <v>97</v>
      </c>
      <c r="K48" s="39" t="s">
        <v>97</v>
      </c>
      <c r="L48" s="39" t="s">
        <v>97</v>
      </c>
      <c r="M48" s="39" t="s">
        <v>97</v>
      </c>
      <c r="N48" s="39" t="s">
        <v>97</v>
      </c>
      <c r="O48" s="39">
        <v>9.3641077400465206E-2</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9.3641077400465206E-2</v>
      </c>
      <c r="G51" s="51" t="s">
        <v>97</v>
      </c>
      <c r="H51" s="51" t="s">
        <v>97</v>
      </c>
      <c r="I51" s="51" t="s">
        <v>97</v>
      </c>
      <c r="J51" s="51" t="s">
        <v>97</v>
      </c>
      <c r="K51" s="51" t="s">
        <v>97</v>
      </c>
      <c r="L51" s="51" t="s">
        <v>97</v>
      </c>
      <c r="M51" s="51" t="s">
        <v>97</v>
      </c>
      <c r="N51" s="51" t="s">
        <v>97</v>
      </c>
      <c r="O51" s="51">
        <v>9.3641077400465206E-2</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10.7985177305676</v>
      </c>
      <c r="L58" s="43">
        <v>2.6782683216641299E-3</v>
      </c>
      <c r="M58" s="43" t="s">
        <v>97</v>
      </c>
      <c r="N58" s="43" t="s">
        <v>97</v>
      </c>
      <c r="O58" s="43">
        <v>10.8011959988893</v>
      </c>
    </row>
    <row r="59" spans="1:15" ht="15.6">
      <c r="A59" s="64" t="s">
        <v>80</v>
      </c>
      <c r="B59" s="64" t="s">
        <v>81</v>
      </c>
      <c r="C59" s="38"/>
      <c r="F59" s="43">
        <v>0.47594488266562002</v>
      </c>
      <c r="G59" s="43" t="s">
        <v>97</v>
      </c>
      <c r="H59" s="43" t="s">
        <v>97</v>
      </c>
      <c r="I59" s="43" t="s">
        <v>97</v>
      </c>
      <c r="J59" s="43" t="s">
        <v>97</v>
      </c>
      <c r="K59" s="43" t="s">
        <v>97</v>
      </c>
      <c r="L59" s="43" t="s">
        <v>97</v>
      </c>
      <c r="M59" s="43" t="s">
        <v>97</v>
      </c>
      <c r="N59" s="43" t="s">
        <v>97</v>
      </c>
      <c r="O59" s="43">
        <v>0.47594488266562002</v>
      </c>
    </row>
    <row r="60" spans="1:15">
      <c r="A60" s="56" t="s">
        <v>82</v>
      </c>
      <c r="B60" s="56" t="s">
        <v>40</v>
      </c>
      <c r="C60" s="65"/>
      <c r="D60" s="66"/>
      <c r="E60" s="66"/>
      <c r="F60" s="67" t="s">
        <v>97</v>
      </c>
      <c r="G60" s="67" t="s">
        <v>97</v>
      </c>
      <c r="H60" s="67" t="s">
        <v>97</v>
      </c>
      <c r="I60" s="67">
        <v>1.28593111582394E-3</v>
      </c>
      <c r="J60" s="67">
        <v>0.383207472515535</v>
      </c>
      <c r="K60" s="67" t="s">
        <v>97</v>
      </c>
      <c r="L60" s="67" t="s">
        <v>97</v>
      </c>
      <c r="M60" s="67" t="s">
        <v>97</v>
      </c>
      <c r="N60" s="67" t="s">
        <v>97</v>
      </c>
      <c r="O60" s="67">
        <v>0.383207472515535</v>
      </c>
    </row>
    <row r="61" spans="1:15">
      <c r="A61" s="34" t="s">
        <v>41</v>
      </c>
      <c r="B61" s="60"/>
      <c r="C61" s="60"/>
      <c r="F61" s="68" t="s">
        <v>97</v>
      </c>
      <c r="G61" s="68" t="s">
        <v>97</v>
      </c>
      <c r="H61" s="68" t="s">
        <v>97</v>
      </c>
      <c r="I61" s="68" t="s">
        <v>97</v>
      </c>
      <c r="J61" s="68" t="s">
        <v>97</v>
      </c>
      <c r="K61" s="37" t="s">
        <v>97</v>
      </c>
      <c r="L61" s="37" t="s">
        <v>97</v>
      </c>
      <c r="M61" s="37" t="s">
        <v>97</v>
      </c>
      <c r="N61" s="37" t="s">
        <v>97</v>
      </c>
      <c r="O61" s="37" t="s">
        <v>97</v>
      </c>
    </row>
    <row r="62" spans="1:15">
      <c r="A62" s="38" t="s">
        <v>64</v>
      </c>
      <c r="B62" s="38" t="s">
        <v>42</v>
      </c>
      <c r="C62" s="38"/>
      <c r="F62" s="43" t="s">
        <v>97</v>
      </c>
      <c r="G62" s="43" t="s">
        <v>97</v>
      </c>
      <c r="H62" s="43" t="s">
        <v>97</v>
      </c>
      <c r="I62" s="43" t="s">
        <v>97</v>
      </c>
      <c r="J62" s="43" t="s">
        <v>97</v>
      </c>
      <c r="K62" s="43" t="s">
        <v>97</v>
      </c>
      <c r="L62" s="43" t="s">
        <v>97</v>
      </c>
      <c r="M62" s="43" t="s">
        <v>97</v>
      </c>
      <c r="N62" s="43" t="s">
        <v>97</v>
      </c>
      <c r="O62" s="43" t="s">
        <v>97</v>
      </c>
    </row>
    <row r="63" spans="1:15">
      <c r="A63" s="38" t="s">
        <v>66</v>
      </c>
      <c r="B63" s="38" t="s">
        <v>43</v>
      </c>
      <c r="C63" s="38"/>
      <c r="F63" s="43" t="s">
        <v>97</v>
      </c>
      <c r="G63" s="43" t="s">
        <v>97</v>
      </c>
      <c r="H63" s="43" t="s">
        <v>97</v>
      </c>
      <c r="I63" s="43" t="s">
        <v>97</v>
      </c>
      <c r="J63" s="43" t="s">
        <v>97</v>
      </c>
      <c r="K63" s="43" t="s">
        <v>97</v>
      </c>
      <c r="L63" s="43" t="s">
        <v>97</v>
      </c>
      <c r="M63" s="43" t="s">
        <v>97</v>
      </c>
      <c r="N63" s="43" t="s">
        <v>97</v>
      </c>
      <c r="O63" s="43" t="s">
        <v>97</v>
      </c>
    </row>
    <row r="64" spans="1:15">
      <c r="A64" s="38" t="s">
        <v>71</v>
      </c>
      <c r="B64" s="38" t="s">
        <v>44</v>
      </c>
      <c r="C64" s="38"/>
      <c r="F64" s="43" t="s">
        <v>97</v>
      </c>
      <c r="G64" s="43" t="s">
        <v>97</v>
      </c>
      <c r="H64" s="43" t="s">
        <v>97</v>
      </c>
      <c r="I64" s="43" t="s">
        <v>97</v>
      </c>
      <c r="J64" s="43" t="s">
        <v>97</v>
      </c>
      <c r="K64" s="39" t="s">
        <v>97</v>
      </c>
      <c r="L64" s="39" t="s">
        <v>97</v>
      </c>
      <c r="M64" s="39" t="s">
        <v>97</v>
      </c>
      <c r="N64" s="39" t="s">
        <v>97</v>
      </c>
      <c r="O64" s="39" t="s">
        <v>97</v>
      </c>
    </row>
    <row r="65" spans="1:15" s="50" customFormat="1" ht="12">
      <c r="A65" s="53"/>
      <c r="B65" s="53"/>
      <c r="C65" s="42" t="s">
        <v>45</v>
      </c>
      <c r="F65" s="51" t="s">
        <v>97</v>
      </c>
      <c r="G65" s="51" t="s">
        <v>97</v>
      </c>
      <c r="H65" s="51" t="s">
        <v>97</v>
      </c>
      <c r="I65" s="51" t="s">
        <v>97</v>
      </c>
      <c r="J65" s="51" t="s">
        <v>97</v>
      </c>
      <c r="K65" s="51" t="s">
        <v>97</v>
      </c>
      <c r="L65" s="51" t="s">
        <v>97</v>
      </c>
      <c r="M65" s="51" t="s">
        <v>97</v>
      </c>
      <c r="N65" s="51" t="s">
        <v>97</v>
      </c>
      <c r="O65" s="51" t="s">
        <v>97</v>
      </c>
    </row>
    <row r="66" spans="1:15" s="50" customFormat="1" ht="11.4">
      <c r="A66" s="42"/>
      <c r="B66" s="42"/>
      <c r="C66" s="42" t="s">
        <v>46</v>
      </c>
      <c r="F66" s="51" t="s">
        <v>97</v>
      </c>
      <c r="G66" s="51" t="s">
        <v>97</v>
      </c>
      <c r="H66" s="51" t="s">
        <v>97</v>
      </c>
      <c r="I66" s="51" t="s">
        <v>97</v>
      </c>
      <c r="J66" s="51" t="s">
        <v>97</v>
      </c>
      <c r="K66" s="51" t="s">
        <v>97</v>
      </c>
      <c r="L66" s="51" t="s">
        <v>97</v>
      </c>
      <c r="M66" s="51" t="s">
        <v>97</v>
      </c>
      <c r="N66" s="51" t="s">
        <v>97</v>
      </c>
      <c r="O66" s="51" t="s">
        <v>97</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t="s">
        <v>97</v>
      </c>
      <c r="G68" s="72" t="s">
        <v>97</v>
      </c>
      <c r="H68" s="72" t="s">
        <v>97</v>
      </c>
      <c r="I68" s="72" t="s">
        <v>97</v>
      </c>
      <c r="J68" s="72" t="s">
        <v>97</v>
      </c>
      <c r="K68" s="67" t="s">
        <v>97</v>
      </c>
      <c r="L68" s="67" t="s">
        <v>97</v>
      </c>
      <c r="M68" s="67" t="s">
        <v>97</v>
      </c>
      <c r="N68" s="67" t="s">
        <v>97</v>
      </c>
      <c r="O68" s="67" t="s">
        <v>97</v>
      </c>
    </row>
    <row r="69" spans="1:15">
      <c r="A69" s="34" t="s">
        <v>48</v>
      </c>
      <c r="B69" s="60"/>
      <c r="C69" s="60"/>
      <c r="F69" s="37" t="s">
        <v>97</v>
      </c>
      <c r="G69" s="37">
        <v>0.70951164147333401</v>
      </c>
      <c r="H69" s="37">
        <v>17.7377910368334</v>
      </c>
      <c r="I69" s="37">
        <v>1.0044453889313E-3</v>
      </c>
      <c r="J69" s="37">
        <v>0.29932472590152898</v>
      </c>
      <c r="K69" s="37" t="s">
        <v>97</v>
      </c>
      <c r="L69" s="37" t="s">
        <v>97</v>
      </c>
      <c r="M69" s="37" t="s">
        <v>97</v>
      </c>
      <c r="N69" s="37" t="s">
        <v>97</v>
      </c>
      <c r="O69" s="37">
        <v>18.037115762734899</v>
      </c>
    </row>
    <row r="70" spans="1:15">
      <c r="A70" s="38" t="s">
        <v>64</v>
      </c>
      <c r="B70" s="47" t="s">
        <v>84</v>
      </c>
      <c r="C70" s="38"/>
      <c r="F70" s="43" t="s">
        <v>97</v>
      </c>
      <c r="G70" s="43">
        <v>0.65383456680600904</v>
      </c>
      <c r="H70" s="43">
        <v>16.3458641701502</v>
      </c>
      <c r="I70" s="43" t="s">
        <v>97</v>
      </c>
      <c r="J70" s="43" t="s">
        <v>97</v>
      </c>
      <c r="K70" s="43" t="s">
        <v>97</v>
      </c>
      <c r="L70" s="43" t="s">
        <v>97</v>
      </c>
      <c r="M70" s="43" t="s">
        <v>97</v>
      </c>
      <c r="N70" s="43" t="s">
        <v>97</v>
      </c>
      <c r="O70" s="43">
        <v>16.3458641701502</v>
      </c>
    </row>
    <row r="71" spans="1:15">
      <c r="A71" s="38" t="s">
        <v>85</v>
      </c>
      <c r="B71" s="38" t="s">
        <v>49</v>
      </c>
      <c r="F71" s="43" t="s">
        <v>97</v>
      </c>
      <c r="G71" s="43" t="s">
        <v>97</v>
      </c>
      <c r="H71" s="43" t="s">
        <v>97</v>
      </c>
      <c r="I71" s="43" t="s">
        <v>97</v>
      </c>
      <c r="J71" s="43" t="s">
        <v>97</v>
      </c>
      <c r="K71" s="43" t="s">
        <v>97</v>
      </c>
      <c r="L71" s="43" t="s">
        <v>97</v>
      </c>
      <c r="M71" s="43" t="s">
        <v>97</v>
      </c>
      <c r="N71" s="43" t="s">
        <v>97</v>
      </c>
      <c r="O71" s="43" t="s">
        <v>97</v>
      </c>
    </row>
    <row r="72" spans="1:15">
      <c r="A72" s="38" t="s">
        <v>71</v>
      </c>
      <c r="B72" s="38" t="s">
        <v>86</v>
      </c>
      <c r="C72" s="38"/>
      <c r="F72" s="43" t="s">
        <v>97</v>
      </c>
      <c r="G72" s="43">
        <v>5.5677074667325299E-2</v>
      </c>
      <c r="H72" s="43">
        <v>1.3919268666831299</v>
      </c>
      <c r="I72" s="43">
        <v>1.0044453889313E-3</v>
      </c>
      <c r="J72" s="43">
        <v>0.29932472590152898</v>
      </c>
      <c r="K72" s="43" t="s">
        <v>97</v>
      </c>
      <c r="L72" s="43" t="s">
        <v>97</v>
      </c>
      <c r="M72" s="43" t="s">
        <v>97</v>
      </c>
      <c r="N72" s="43" t="s">
        <v>97</v>
      </c>
      <c r="O72" s="43">
        <v>1.6912515925846601</v>
      </c>
    </row>
    <row r="73" spans="1:15">
      <c r="A73" s="38" t="s">
        <v>73</v>
      </c>
      <c r="B73" s="38" t="s">
        <v>87</v>
      </c>
      <c r="C73" s="38"/>
      <c r="F73" s="43" t="s">
        <v>97</v>
      </c>
      <c r="G73" s="43" t="s">
        <v>97</v>
      </c>
      <c r="H73" s="43" t="s">
        <v>97</v>
      </c>
      <c r="I73" s="43" t="s">
        <v>97</v>
      </c>
      <c r="J73" s="43" t="s">
        <v>97</v>
      </c>
      <c r="K73" s="43" t="s">
        <v>97</v>
      </c>
      <c r="L73" s="43" t="s">
        <v>97</v>
      </c>
      <c r="M73" s="43" t="s">
        <v>97</v>
      </c>
      <c r="N73" s="43" t="s">
        <v>97</v>
      </c>
      <c r="O73" s="43" t="s">
        <v>97</v>
      </c>
    </row>
    <row r="74" spans="1:15">
      <c r="A74" s="73" t="s">
        <v>80</v>
      </c>
      <c r="B74" s="73" t="s">
        <v>50</v>
      </c>
      <c r="C74" s="73"/>
      <c r="D74" s="74"/>
      <c r="E74" s="74"/>
      <c r="F74" s="72" t="s">
        <v>97</v>
      </c>
      <c r="G74" s="72" t="s">
        <v>97</v>
      </c>
      <c r="H74" s="72" t="s">
        <v>97</v>
      </c>
      <c r="I74" s="72" t="s">
        <v>97</v>
      </c>
      <c r="J74" s="72" t="s">
        <v>97</v>
      </c>
      <c r="K74" s="72" t="s">
        <v>97</v>
      </c>
      <c r="L74" s="72" t="s">
        <v>97</v>
      </c>
      <c r="M74" s="72" t="s">
        <v>97</v>
      </c>
      <c r="N74" s="72" t="s">
        <v>97</v>
      </c>
      <c r="O74" s="72" t="s">
        <v>97</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5"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119</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685.48065190840896</v>
      </c>
      <c r="G7" s="32">
        <v>0.75429415763783203</v>
      </c>
      <c r="H7" s="32">
        <v>18.857353940945799</v>
      </c>
      <c r="I7" s="32">
        <v>1.55617529817623E-2</v>
      </c>
      <c r="J7" s="32">
        <v>4.6374023885651701</v>
      </c>
      <c r="K7" s="32">
        <v>10.101305868512</v>
      </c>
      <c r="L7" s="32">
        <v>2.2162450539467801E-3</v>
      </c>
      <c r="M7" s="32" t="s">
        <v>97</v>
      </c>
      <c r="N7" s="32" t="s">
        <v>97</v>
      </c>
      <c r="O7" s="32">
        <v>719.07893035148595</v>
      </c>
    </row>
    <row r="8" spans="1:15" ht="15.6" thickTop="1">
      <c r="A8" s="34" t="s">
        <v>1</v>
      </c>
      <c r="B8" s="35"/>
      <c r="C8" s="35"/>
      <c r="F8" s="37">
        <v>684.73179790772895</v>
      </c>
      <c r="G8" s="37">
        <v>5.6184186266359203E-2</v>
      </c>
      <c r="H8" s="37">
        <v>1.40460465665898</v>
      </c>
      <c r="I8" s="37">
        <v>1.3517785102065799E-2</v>
      </c>
      <c r="J8" s="37">
        <v>4.0282999604156204</v>
      </c>
      <c r="K8" s="37" t="s">
        <v>97</v>
      </c>
      <c r="L8" s="37" t="s">
        <v>97</v>
      </c>
      <c r="M8" s="37" t="s">
        <v>97</v>
      </c>
      <c r="N8" s="37" t="s">
        <v>97</v>
      </c>
      <c r="O8" s="37">
        <v>690.16470252480303</v>
      </c>
    </row>
    <row r="9" spans="1:15">
      <c r="A9" s="38" t="s">
        <v>64</v>
      </c>
      <c r="B9" s="38" t="s">
        <v>2</v>
      </c>
      <c r="C9" s="38"/>
      <c r="F9" s="39">
        <v>130.99657628027299</v>
      </c>
      <c r="G9" s="39">
        <v>3.5856940739527302E-3</v>
      </c>
      <c r="H9" s="39">
        <v>8.9642351848818302E-2</v>
      </c>
      <c r="I9" s="39">
        <v>1.09760599290952E-3</v>
      </c>
      <c r="J9" s="39">
        <v>0.32708658588703698</v>
      </c>
      <c r="K9" s="39" t="s">
        <v>97</v>
      </c>
      <c r="L9" s="39" t="s">
        <v>97</v>
      </c>
      <c r="M9" s="39" t="s">
        <v>97</v>
      </c>
      <c r="N9" s="39" t="s">
        <v>97</v>
      </c>
      <c r="O9" s="39">
        <v>131.41330521800899</v>
      </c>
    </row>
    <row r="10" spans="1:15">
      <c r="A10" s="40"/>
      <c r="B10" s="41" t="s">
        <v>65</v>
      </c>
      <c r="C10" s="42"/>
      <c r="F10" s="43">
        <v>119.4779265</v>
      </c>
      <c r="G10" s="43">
        <v>3.47669407173246E-3</v>
      </c>
      <c r="H10" s="43">
        <v>8.6917351793311504E-2</v>
      </c>
      <c r="I10" s="43">
        <v>9.8060599468648407E-4</v>
      </c>
      <c r="J10" s="43">
        <v>0.292220586416572</v>
      </c>
      <c r="K10" s="43" t="s">
        <v>97</v>
      </c>
      <c r="L10" s="43" t="s">
        <v>97</v>
      </c>
      <c r="M10" s="43" t="s">
        <v>97</v>
      </c>
      <c r="N10" s="43" t="s">
        <v>97</v>
      </c>
      <c r="O10" s="43">
        <v>119.85706443821</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v>1.02387998046875</v>
      </c>
      <c r="G13" s="43">
        <v>2.4000000208616298E-6</v>
      </c>
      <c r="H13" s="43">
        <v>6.0000000521540698E-5</v>
      </c>
      <c r="I13" s="43">
        <v>1.2399999797344199E-5</v>
      </c>
      <c r="J13" s="43">
        <v>3.6951999396085699E-3</v>
      </c>
      <c r="K13" s="43" t="s">
        <v>97</v>
      </c>
      <c r="L13" s="43" t="s">
        <v>97</v>
      </c>
      <c r="M13" s="43" t="s">
        <v>97</v>
      </c>
      <c r="N13" s="43" t="s">
        <v>97</v>
      </c>
      <c r="O13" s="43">
        <v>1.0276351804088799</v>
      </c>
    </row>
    <row r="14" spans="1:15">
      <c r="A14" s="40"/>
      <c r="B14" s="40" t="s">
        <v>6</v>
      </c>
      <c r="C14" s="42"/>
      <c r="F14" s="43" t="s">
        <v>97</v>
      </c>
      <c r="G14" s="43" t="s">
        <v>97</v>
      </c>
      <c r="H14" s="43" t="s">
        <v>97</v>
      </c>
      <c r="I14" s="43" t="s">
        <v>97</v>
      </c>
      <c r="J14" s="43" t="s">
        <v>97</v>
      </c>
      <c r="K14" s="43" t="s">
        <v>97</v>
      </c>
      <c r="L14" s="43" t="s">
        <v>97</v>
      </c>
      <c r="M14" s="43" t="s">
        <v>97</v>
      </c>
      <c r="N14" s="43" t="s">
        <v>97</v>
      </c>
      <c r="O14" s="43" t="s">
        <v>97</v>
      </c>
    </row>
    <row r="15" spans="1:15">
      <c r="A15" s="40"/>
      <c r="B15" s="40" t="s">
        <v>7</v>
      </c>
      <c r="C15" s="46"/>
      <c r="F15" s="43" t="s">
        <v>97</v>
      </c>
      <c r="G15" s="43" t="s">
        <v>97</v>
      </c>
      <c r="H15" s="43" t="s">
        <v>97</v>
      </c>
      <c r="I15" s="43" t="s">
        <v>97</v>
      </c>
      <c r="J15" s="43" t="s">
        <v>97</v>
      </c>
      <c r="K15" s="43" t="s">
        <v>97</v>
      </c>
      <c r="L15" s="43" t="s">
        <v>97</v>
      </c>
      <c r="M15" s="43" t="s">
        <v>97</v>
      </c>
      <c r="N15" s="43" t="s">
        <v>97</v>
      </c>
      <c r="O15" s="43" t="s">
        <v>97</v>
      </c>
    </row>
    <row r="16" spans="1:15">
      <c r="A16" s="40"/>
      <c r="B16" s="40" t="s">
        <v>8</v>
      </c>
      <c r="C16" s="40"/>
      <c r="F16" s="43">
        <v>8.1910398437499996</v>
      </c>
      <c r="G16" s="43">
        <v>8.3200001716613698E-5</v>
      </c>
      <c r="H16" s="43">
        <v>2.0800000429153399E-3</v>
      </c>
      <c r="I16" s="43">
        <v>9.9199998378753703E-5</v>
      </c>
      <c r="J16" s="43">
        <v>2.9561599516868601E-2</v>
      </c>
      <c r="K16" s="43" t="s">
        <v>97</v>
      </c>
      <c r="L16" s="43" t="s">
        <v>97</v>
      </c>
      <c r="M16" s="43" t="s">
        <v>97</v>
      </c>
      <c r="N16" s="43" t="s">
        <v>97</v>
      </c>
      <c r="O16" s="43">
        <v>8.2226814433097903</v>
      </c>
    </row>
    <row r="17" spans="1:15">
      <c r="A17" s="40"/>
      <c r="B17" s="40" t="s">
        <v>9</v>
      </c>
      <c r="C17" s="40"/>
      <c r="F17" s="43">
        <v>2.3037299560546902</v>
      </c>
      <c r="G17" s="43">
        <v>2.3400000482797599E-5</v>
      </c>
      <c r="H17" s="43">
        <v>5.8500001206994001E-4</v>
      </c>
      <c r="I17" s="43">
        <v>5.4000000469386602E-6</v>
      </c>
      <c r="J17" s="43">
        <v>1.6092000139877199E-3</v>
      </c>
      <c r="K17" s="43" t="s">
        <v>97</v>
      </c>
      <c r="L17" s="43" t="s">
        <v>97</v>
      </c>
      <c r="M17" s="43" t="s">
        <v>97</v>
      </c>
      <c r="N17" s="43" t="s">
        <v>97</v>
      </c>
      <c r="O17" s="43">
        <v>2.3059241560807502</v>
      </c>
    </row>
    <row r="18" spans="1:15">
      <c r="A18" s="40"/>
      <c r="B18" s="40" t="s">
        <v>10</v>
      </c>
      <c r="C18" s="40"/>
      <c r="F18" s="43" t="s">
        <v>97</v>
      </c>
      <c r="G18" s="43" t="s">
        <v>97</v>
      </c>
      <c r="H18" s="43" t="s">
        <v>97</v>
      </c>
      <c r="I18" s="43" t="s">
        <v>97</v>
      </c>
      <c r="J18" s="43" t="s">
        <v>97</v>
      </c>
      <c r="K18" s="43" t="s">
        <v>97</v>
      </c>
      <c r="L18" s="43" t="s">
        <v>97</v>
      </c>
      <c r="M18" s="43" t="s">
        <v>97</v>
      </c>
      <c r="N18" s="43" t="s">
        <v>97</v>
      </c>
      <c r="O18" s="43" t="s">
        <v>97</v>
      </c>
    </row>
    <row r="19" spans="1:15" ht="15.6">
      <c r="A19" s="38" t="s">
        <v>66</v>
      </c>
      <c r="B19" s="47" t="s">
        <v>67</v>
      </c>
      <c r="C19" s="47"/>
      <c r="F19" s="39">
        <v>553.73522162745496</v>
      </c>
      <c r="G19" s="39">
        <v>5.25984921924064E-2</v>
      </c>
      <c r="H19" s="39">
        <v>1.31496230481016</v>
      </c>
      <c r="I19" s="39">
        <v>1.24201791091563E-2</v>
      </c>
      <c r="J19" s="39">
        <v>3.7012133745285798</v>
      </c>
      <c r="K19" s="39" t="s">
        <v>97</v>
      </c>
      <c r="L19" s="39" t="s">
        <v>97</v>
      </c>
      <c r="M19" s="39" t="s">
        <v>97</v>
      </c>
      <c r="N19" s="39" t="s">
        <v>97</v>
      </c>
      <c r="O19" s="39">
        <v>558.75139730679405</v>
      </c>
    </row>
    <row r="20" spans="1:15">
      <c r="A20" s="40"/>
      <c r="B20" s="44" t="s">
        <v>11</v>
      </c>
      <c r="C20" s="48"/>
      <c r="F20" s="43">
        <v>132.021614012226</v>
      </c>
      <c r="G20" s="43">
        <v>3.22377291640645E-3</v>
      </c>
      <c r="H20" s="43">
        <v>8.0594322910161303E-2</v>
      </c>
      <c r="I20" s="43">
        <v>3.7394643341010399E-3</v>
      </c>
      <c r="J20" s="43">
        <v>1.11436037156211</v>
      </c>
      <c r="K20" s="43" t="s">
        <v>97</v>
      </c>
      <c r="L20" s="43" t="s">
        <v>97</v>
      </c>
      <c r="M20" s="43" t="s">
        <v>97</v>
      </c>
      <c r="N20" s="43" t="s">
        <v>97</v>
      </c>
      <c r="O20" s="43">
        <v>133.21656870669801</v>
      </c>
    </row>
    <row r="21" spans="1:15">
      <c r="A21" s="40"/>
      <c r="B21" s="44" t="s">
        <v>12</v>
      </c>
      <c r="C21" s="48"/>
      <c r="F21" s="43">
        <v>32.122421082973901</v>
      </c>
      <c r="G21" s="43">
        <v>1.92308526612757E-3</v>
      </c>
      <c r="H21" s="43">
        <v>4.8077131653189199E-2</v>
      </c>
      <c r="I21" s="43">
        <v>2.9294612001726701E-3</v>
      </c>
      <c r="J21" s="43">
        <v>0.87297943765145603</v>
      </c>
      <c r="K21" s="43" t="s">
        <v>97</v>
      </c>
      <c r="L21" s="43" t="s">
        <v>97</v>
      </c>
      <c r="M21" s="43" t="s">
        <v>97</v>
      </c>
      <c r="N21" s="43" t="s">
        <v>97</v>
      </c>
      <c r="O21" s="43">
        <v>33.043477652278597</v>
      </c>
    </row>
    <row r="22" spans="1:15" s="50" customFormat="1" ht="11.4">
      <c r="A22" s="42"/>
      <c r="B22" s="48"/>
      <c r="C22" s="49" t="s">
        <v>13</v>
      </c>
      <c r="F22" s="51">
        <v>1.31706224323152</v>
      </c>
      <c r="G22" s="51">
        <v>1.54403561272915E-4</v>
      </c>
      <c r="H22" s="51">
        <v>3.86008903182287E-3</v>
      </c>
      <c r="I22" s="51">
        <v>3.0904395023221898E-4</v>
      </c>
      <c r="J22" s="51">
        <v>9.2095097169201404E-2</v>
      </c>
      <c r="K22" s="51" t="s">
        <v>97</v>
      </c>
      <c r="L22" s="51" t="s">
        <v>97</v>
      </c>
      <c r="M22" s="51" t="s">
        <v>97</v>
      </c>
      <c r="N22" s="51" t="s">
        <v>97</v>
      </c>
      <c r="O22" s="51">
        <v>1.4130174294325399</v>
      </c>
    </row>
    <row r="23" spans="1:15" s="50" customFormat="1" ht="11.4">
      <c r="A23" s="42"/>
      <c r="B23" s="48"/>
      <c r="C23" s="49" t="s">
        <v>14</v>
      </c>
      <c r="F23" s="51">
        <v>5.7039327277521803</v>
      </c>
      <c r="G23" s="51">
        <v>6.2190767449093499E-4</v>
      </c>
      <c r="H23" s="51">
        <v>1.5547691862273399E-2</v>
      </c>
      <c r="I23" s="51">
        <v>1.39301688285926E-3</v>
      </c>
      <c r="J23" s="51">
        <v>0.415119031092058</v>
      </c>
      <c r="K23" s="51" t="s">
        <v>97</v>
      </c>
      <c r="L23" s="51" t="s">
        <v>97</v>
      </c>
      <c r="M23" s="51" t="s">
        <v>97</v>
      </c>
      <c r="N23" s="51" t="s">
        <v>97</v>
      </c>
      <c r="O23" s="51">
        <v>6.13459945070651</v>
      </c>
    </row>
    <row r="24" spans="1:15" s="50" customFormat="1" ht="11.4">
      <c r="A24" s="42"/>
      <c r="B24" s="48"/>
      <c r="C24" s="49" t="s">
        <v>15</v>
      </c>
      <c r="F24" s="51">
        <v>0.708774303342395</v>
      </c>
      <c r="G24" s="51">
        <v>5.8804718345454899E-5</v>
      </c>
      <c r="H24" s="51">
        <v>1.4701179586363701E-3</v>
      </c>
      <c r="I24" s="51">
        <v>3.8452736732948299E-5</v>
      </c>
      <c r="J24" s="51">
        <v>1.14589155464186E-2</v>
      </c>
      <c r="K24" s="51" t="s">
        <v>97</v>
      </c>
      <c r="L24" s="51" t="s">
        <v>97</v>
      </c>
      <c r="M24" s="51" t="s">
        <v>97</v>
      </c>
      <c r="N24" s="51" t="s">
        <v>97</v>
      </c>
      <c r="O24" s="51">
        <v>0.72170333684745003</v>
      </c>
    </row>
    <row r="25" spans="1:15" s="50" customFormat="1" ht="11.4">
      <c r="A25" s="42"/>
      <c r="B25" s="48"/>
      <c r="C25" s="49" t="s">
        <v>16</v>
      </c>
      <c r="F25" s="51">
        <v>2.19071231742607E-2</v>
      </c>
      <c r="G25" s="51">
        <v>1.0026231022510199E-5</v>
      </c>
      <c r="H25" s="51">
        <v>2.5065577556275401E-4</v>
      </c>
      <c r="I25" s="51">
        <v>4.0170572646232299E-7</v>
      </c>
      <c r="J25" s="51">
        <v>1.19708306485772E-4</v>
      </c>
      <c r="K25" s="51" t="s">
        <v>97</v>
      </c>
      <c r="L25" s="51" t="s">
        <v>97</v>
      </c>
      <c r="M25" s="51" t="s">
        <v>97</v>
      </c>
      <c r="N25" s="51" t="s">
        <v>97</v>
      </c>
      <c r="O25" s="51">
        <v>2.2277487256309202E-2</v>
      </c>
    </row>
    <row r="26" spans="1:15" s="50" customFormat="1" ht="11.4">
      <c r="A26" s="42"/>
      <c r="B26" s="48"/>
      <c r="C26" s="49" t="s">
        <v>17</v>
      </c>
      <c r="F26" s="51">
        <v>5.0407224225705601E-2</v>
      </c>
      <c r="G26" s="51">
        <v>9.5906302388024201E-7</v>
      </c>
      <c r="H26" s="51">
        <v>2.3976575597006001E-5</v>
      </c>
      <c r="I26" s="51">
        <v>4.1371346128167299E-6</v>
      </c>
      <c r="J26" s="51">
        <v>1.23286611461938E-3</v>
      </c>
      <c r="K26" s="51" t="s">
        <v>97</v>
      </c>
      <c r="L26" s="51" t="s">
        <v>97</v>
      </c>
      <c r="M26" s="51" t="s">
        <v>97</v>
      </c>
      <c r="N26" s="51" t="s">
        <v>97</v>
      </c>
      <c r="O26" s="51">
        <v>5.1664066915922E-2</v>
      </c>
    </row>
    <row r="27" spans="1:15" s="50" customFormat="1" ht="11.4">
      <c r="A27" s="42"/>
      <c r="B27" s="48"/>
      <c r="C27" s="49" t="s">
        <v>18</v>
      </c>
      <c r="F27" s="51">
        <v>0.56021032684292105</v>
      </c>
      <c r="G27" s="51">
        <v>1.42116404496619E-5</v>
      </c>
      <c r="H27" s="51">
        <v>3.5529101124154701E-4</v>
      </c>
      <c r="I27" s="51">
        <v>4.4525015247767002E-5</v>
      </c>
      <c r="J27" s="51">
        <v>1.32684545438346E-2</v>
      </c>
      <c r="K27" s="51" t="s">
        <v>97</v>
      </c>
      <c r="L27" s="51" t="s">
        <v>97</v>
      </c>
      <c r="M27" s="51" t="s">
        <v>97</v>
      </c>
      <c r="N27" s="51" t="s">
        <v>97</v>
      </c>
      <c r="O27" s="51">
        <v>0.573834072397997</v>
      </c>
    </row>
    <row r="28" spans="1:15" s="50" customFormat="1" ht="11.4">
      <c r="A28" s="42"/>
      <c r="B28" s="48"/>
      <c r="C28" s="49" t="s">
        <v>19</v>
      </c>
      <c r="F28" s="51">
        <v>23.7601271344049</v>
      </c>
      <c r="G28" s="51">
        <v>1.0627723775222099E-3</v>
      </c>
      <c r="H28" s="51">
        <v>2.65693094380553E-2</v>
      </c>
      <c r="I28" s="51">
        <v>1.1398837747612E-3</v>
      </c>
      <c r="J28" s="51">
        <v>0.33968536487883799</v>
      </c>
      <c r="K28" s="51" t="s">
        <v>97</v>
      </c>
      <c r="L28" s="51" t="s">
        <v>97</v>
      </c>
      <c r="M28" s="51" t="s">
        <v>97</v>
      </c>
      <c r="N28" s="51" t="s">
        <v>97</v>
      </c>
      <c r="O28" s="51">
        <v>24.126381808721799</v>
      </c>
    </row>
    <row r="29" spans="1:15" s="50" customFormat="1" ht="11.4">
      <c r="A29" s="42"/>
      <c r="B29" s="48"/>
      <c r="C29" s="49" t="s">
        <v>20</v>
      </c>
      <c r="F29" s="51" t="s">
        <v>97</v>
      </c>
      <c r="G29" s="51" t="s">
        <v>97</v>
      </c>
      <c r="H29" s="51" t="s">
        <v>97</v>
      </c>
      <c r="I29" s="51" t="s">
        <v>97</v>
      </c>
      <c r="J29" s="51" t="s">
        <v>97</v>
      </c>
      <c r="K29" s="51" t="s">
        <v>97</v>
      </c>
      <c r="L29" s="51" t="s">
        <v>97</v>
      </c>
      <c r="M29" s="51" t="s">
        <v>97</v>
      </c>
      <c r="N29" s="51" t="s">
        <v>97</v>
      </c>
      <c r="O29" s="51" t="s">
        <v>97</v>
      </c>
    </row>
    <row r="30" spans="1:15">
      <c r="A30" s="40"/>
      <c r="B30" s="44" t="s">
        <v>21</v>
      </c>
      <c r="C30" s="48"/>
      <c r="F30" s="43" t="s">
        <v>97</v>
      </c>
      <c r="G30" s="43" t="s">
        <v>97</v>
      </c>
      <c r="H30" s="43" t="s">
        <v>97</v>
      </c>
      <c r="I30" s="43" t="s">
        <v>97</v>
      </c>
      <c r="J30" s="43" t="s">
        <v>97</v>
      </c>
      <c r="K30" s="43" t="s">
        <v>97</v>
      </c>
      <c r="L30" s="43" t="s">
        <v>97</v>
      </c>
      <c r="M30" s="43" t="s">
        <v>97</v>
      </c>
      <c r="N30" s="43" t="s">
        <v>97</v>
      </c>
      <c r="O30" s="43" t="s">
        <v>97</v>
      </c>
    </row>
    <row r="31" spans="1:15">
      <c r="A31" s="40"/>
      <c r="B31" s="44" t="s">
        <v>22</v>
      </c>
      <c r="C31" s="48"/>
      <c r="F31" s="43">
        <v>132.41503817836701</v>
      </c>
      <c r="G31" s="43">
        <v>1.21803909950285E-2</v>
      </c>
      <c r="H31" s="43">
        <v>0.30450977487571201</v>
      </c>
      <c r="I31" s="43">
        <v>3.48011171286528E-3</v>
      </c>
      <c r="J31" s="43">
        <v>1.03707329043385</v>
      </c>
      <c r="K31" s="43" t="s">
        <v>97</v>
      </c>
      <c r="L31" s="43" t="s">
        <v>97</v>
      </c>
      <c r="M31" s="43" t="s">
        <v>97</v>
      </c>
      <c r="N31" s="43" t="s">
        <v>97</v>
      </c>
      <c r="O31" s="43">
        <v>133.75662124367699</v>
      </c>
    </row>
    <row r="32" spans="1:15">
      <c r="A32" s="40"/>
      <c r="B32" s="44" t="s">
        <v>23</v>
      </c>
      <c r="C32" s="49"/>
      <c r="F32" s="43">
        <v>257.176148353889</v>
      </c>
      <c r="G32" s="43">
        <v>3.5271243014843898E-2</v>
      </c>
      <c r="H32" s="43">
        <v>0.88178107537109895</v>
      </c>
      <c r="I32" s="43">
        <v>2.2711418620173199E-3</v>
      </c>
      <c r="J32" s="43">
        <v>0.67680027488116201</v>
      </c>
      <c r="K32" s="43" t="s">
        <v>97</v>
      </c>
      <c r="L32" s="43" t="s">
        <v>97</v>
      </c>
      <c r="M32" s="43" t="s">
        <v>97</v>
      </c>
      <c r="N32" s="43" t="s">
        <v>97</v>
      </c>
      <c r="O32" s="43">
        <v>258.73472970414099</v>
      </c>
    </row>
    <row r="33" spans="1:15" s="50" customFormat="1" ht="11.4">
      <c r="A33" s="42"/>
      <c r="B33" s="48"/>
      <c r="C33" s="49" t="s">
        <v>68</v>
      </c>
      <c r="F33" s="51" t="s">
        <v>97</v>
      </c>
      <c r="G33" s="51" t="s">
        <v>97</v>
      </c>
      <c r="H33" s="51" t="s">
        <v>97</v>
      </c>
      <c r="I33" s="51" t="s">
        <v>97</v>
      </c>
      <c r="J33" s="51" t="s">
        <v>97</v>
      </c>
      <c r="K33" s="51" t="s">
        <v>97</v>
      </c>
      <c r="L33" s="51" t="s">
        <v>97</v>
      </c>
      <c r="M33" s="51" t="s">
        <v>97</v>
      </c>
      <c r="N33" s="51" t="s">
        <v>97</v>
      </c>
      <c r="O33" s="51" t="s">
        <v>97</v>
      </c>
    </row>
    <row r="34" spans="1:15" s="50" customFormat="1" ht="11.4">
      <c r="A34" s="42"/>
      <c r="B34" s="48"/>
      <c r="C34" s="49" t="s">
        <v>69</v>
      </c>
      <c r="F34" s="51">
        <v>5.7272181061650098</v>
      </c>
      <c r="G34" s="51">
        <v>4.5800006785916498E-3</v>
      </c>
      <c r="H34" s="51">
        <v>0.11450001696479099</v>
      </c>
      <c r="I34" s="51">
        <v>6.8643404721034802E-5</v>
      </c>
      <c r="J34" s="51">
        <v>2.0455734606868399E-2</v>
      </c>
      <c r="K34" s="51" t="s">
        <v>97</v>
      </c>
      <c r="L34" s="51" t="s">
        <v>97</v>
      </c>
      <c r="M34" s="51" t="s">
        <v>97</v>
      </c>
      <c r="N34" s="51" t="s">
        <v>97</v>
      </c>
      <c r="O34" s="51">
        <v>5.8621738577366704</v>
      </c>
    </row>
    <row r="35" spans="1:15" s="50" customFormat="1" ht="11.4">
      <c r="A35" s="42"/>
      <c r="B35" s="48"/>
      <c r="C35" s="49" t="s">
        <v>70</v>
      </c>
      <c r="F35" s="51">
        <v>233.16516028868199</v>
      </c>
      <c r="G35" s="51">
        <v>9.40959057253846E-3</v>
      </c>
      <c r="H35" s="51">
        <v>0.235239764313461</v>
      </c>
      <c r="I35" s="51">
        <v>1.9396155242337699E-3</v>
      </c>
      <c r="J35" s="51">
        <v>0.57800542622166395</v>
      </c>
      <c r="K35" s="51" t="s">
        <v>97</v>
      </c>
      <c r="L35" s="51" t="s">
        <v>97</v>
      </c>
      <c r="M35" s="51" t="s">
        <v>97</v>
      </c>
      <c r="N35" s="51" t="s">
        <v>97</v>
      </c>
      <c r="O35" s="51">
        <v>233.978405479217</v>
      </c>
    </row>
    <row r="36" spans="1:15" s="50" customFormat="1" ht="11.4">
      <c r="A36" s="42"/>
      <c r="B36" s="48"/>
      <c r="C36" s="49" t="s">
        <v>24</v>
      </c>
      <c r="F36" s="51">
        <v>0.494711012024182</v>
      </c>
      <c r="G36" s="51">
        <v>1.3059971698173201E-3</v>
      </c>
      <c r="H36" s="51">
        <v>3.2649929245433001E-2</v>
      </c>
      <c r="I36" s="51">
        <v>1.1704764121116299E-5</v>
      </c>
      <c r="J36" s="51">
        <v>3.4880197080926702E-3</v>
      </c>
      <c r="K36" s="51" t="s">
        <v>97</v>
      </c>
      <c r="L36" s="51" t="s">
        <v>97</v>
      </c>
      <c r="M36" s="51" t="s">
        <v>97</v>
      </c>
      <c r="N36" s="51" t="s">
        <v>97</v>
      </c>
      <c r="O36" s="51">
        <v>0.53084896097770695</v>
      </c>
    </row>
    <row r="37" spans="1:15" s="50" customFormat="1" ht="11.4">
      <c r="A37" s="42"/>
      <c r="B37" s="42"/>
      <c r="C37" s="52" t="s">
        <v>25</v>
      </c>
      <c r="F37" s="51">
        <v>17.7890589470172</v>
      </c>
      <c r="G37" s="51">
        <v>1.99756545938965E-2</v>
      </c>
      <c r="H37" s="51">
        <v>0.49939136484741298</v>
      </c>
      <c r="I37" s="51">
        <v>2.5117816894140098E-4</v>
      </c>
      <c r="J37" s="51">
        <v>7.4851094344537406E-2</v>
      </c>
      <c r="K37" s="51" t="s">
        <v>97</v>
      </c>
      <c r="L37" s="51" t="s">
        <v>97</v>
      </c>
      <c r="M37" s="51" t="s">
        <v>97</v>
      </c>
      <c r="N37" s="51" t="s">
        <v>97</v>
      </c>
      <c r="O37" s="51">
        <v>18.3633014062091</v>
      </c>
    </row>
    <row r="38" spans="1:15" s="50" customFormat="1" ht="11.4">
      <c r="A38" s="42"/>
      <c r="B38" s="42"/>
      <c r="C38" s="52" t="s">
        <v>26</v>
      </c>
      <c r="F38" s="51" t="s">
        <v>97</v>
      </c>
      <c r="G38" s="51" t="s">
        <v>97</v>
      </c>
      <c r="H38" s="51" t="s">
        <v>97</v>
      </c>
      <c r="I38" s="51" t="s">
        <v>97</v>
      </c>
      <c r="J38" s="51" t="s">
        <v>97</v>
      </c>
      <c r="K38" s="51" t="s">
        <v>97</v>
      </c>
      <c r="L38" s="51" t="s">
        <v>97</v>
      </c>
      <c r="M38" s="51" t="s">
        <v>97</v>
      </c>
      <c r="N38" s="51" t="s">
        <v>97</v>
      </c>
      <c r="O38" s="51" t="s">
        <v>97</v>
      </c>
    </row>
    <row r="39" spans="1:15">
      <c r="A39" s="38" t="s">
        <v>71</v>
      </c>
      <c r="B39" s="38" t="s">
        <v>27</v>
      </c>
      <c r="C39" s="53"/>
      <c r="F39" s="39" t="s">
        <v>97</v>
      </c>
      <c r="G39" s="39" t="s">
        <v>97</v>
      </c>
      <c r="H39" s="39" t="s">
        <v>97</v>
      </c>
      <c r="I39" s="39" t="s">
        <v>97</v>
      </c>
      <c r="J39" s="39" t="s">
        <v>97</v>
      </c>
      <c r="K39" s="39" t="s">
        <v>97</v>
      </c>
      <c r="L39" s="39" t="s">
        <v>97</v>
      </c>
      <c r="M39" s="39" t="s">
        <v>97</v>
      </c>
      <c r="N39" s="39" t="s">
        <v>97</v>
      </c>
      <c r="O39" s="39" t="s">
        <v>97</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t="s">
        <v>97</v>
      </c>
      <c r="G41" s="43" t="s">
        <v>97</v>
      </c>
      <c r="H41" s="43" t="s">
        <v>97</v>
      </c>
      <c r="I41" s="43" t="s">
        <v>97</v>
      </c>
      <c r="J41" s="43" t="s">
        <v>97</v>
      </c>
      <c r="K41" s="43" t="s">
        <v>97</v>
      </c>
      <c r="L41" s="43" t="s">
        <v>97</v>
      </c>
      <c r="M41" s="43" t="s">
        <v>97</v>
      </c>
      <c r="N41" s="43" t="s">
        <v>97</v>
      </c>
      <c r="O41" s="43" t="s">
        <v>97</v>
      </c>
    </row>
    <row r="42" spans="1:15">
      <c r="A42" s="40"/>
      <c r="B42" s="40"/>
      <c r="C42" s="55" t="s">
        <v>29</v>
      </c>
      <c r="F42" s="43" t="s">
        <v>97</v>
      </c>
      <c r="G42" s="43" t="s">
        <v>97</v>
      </c>
      <c r="H42" s="43" t="s">
        <v>97</v>
      </c>
      <c r="I42" s="43" t="s">
        <v>97</v>
      </c>
      <c r="J42" s="43" t="s">
        <v>97</v>
      </c>
      <c r="K42" s="43" t="s">
        <v>97</v>
      </c>
      <c r="L42" s="43" t="s">
        <v>97</v>
      </c>
      <c r="M42" s="43" t="s">
        <v>97</v>
      </c>
      <c r="N42" s="43" t="s">
        <v>97</v>
      </c>
      <c r="O42" s="43" t="s">
        <v>97</v>
      </c>
    </row>
    <row r="43" spans="1:15">
      <c r="A43" s="40"/>
      <c r="B43" s="40"/>
      <c r="C43" s="55" t="s">
        <v>30</v>
      </c>
      <c r="F43" s="43" t="s">
        <v>97</v>
      </c>
      <c r="G43" s="43" t="s">
        <v>97</v>
      </c>
      <c r="H43" s="43" t="s">
        <v>97</v>
      </c>
      <c r="I43" s="43" t="s">
        <v>97</v>
      </c>
      <c r="J43" s="43" t="s">
        <v>97</v>
      </c>
      <c r="K43" s="43" t="s">
        <v>97</v>
      </c>
      <c r="L43" s="43" t="s">
        <v>97</v>
      </c>
      <c r="M43" s="43" t="s">
        <v>97</v>
      </c>
      <c r="N43" s="43" t="s">
        <v>97</v>
      </c>
      <c r="O43" s="43" t="s">
        <v>97</v>
      </c>
    </row>
    <row r="44" spans="1:15">
      <c r="A44" s="40"/>
      <c r="B44" s="40"/>
      <c r="C44" s="55" t="s">
        <v>31</v>
      </c>
      <c r="F44" s="43" t="s">
        <v>97</v>
      </c>
      <c r="G44" s="43" t="s">
        <v>97</v>
      </c>
      <c r="H44" s="43" t="s">
        <v>97</v>
      </c>
      <c r="I44" s="43" t="s">
        <v>97</v>
      </c>
      <c r="J44" s="43" t="s">
        <v>97</v>
      </c>
      <c r="K44" s="43" t="s">
        <v>97</v>
      </c>
      <c r="L44" s="43" t="s">
        <v>97</v>
      </c>
      <c r="M44" s="43" t="s">
        <v>97</v>
      </c>
      <c r="N44" s="43" t="s">
        <v>97</v>
      </c>
      <c r="O44" s="43" t="s">
        <v>97</v>
      </c>
    </row>
    <row r="45" spans="1:15">
      <c r="A45" s="40"/>
      <c r="B45" s="40"/>
      <c r="C45" s="55" t="s">
        <v>32</v>
      </c>
      <c r="F45" s="43" t="s">
        <v>97</v>
      </c>
      <c r="G45" s="43" t="s">
        <v>97</v>
      </c>
      <c r="H45" s="43" t="s">
        <v>97</v>
      </c>
      <c r="I45" s="43" t="s">
        <v>97</v>
      </c>
      <c r="J45" s="43" t="s">
        <v>97</v>
      </c>
      <c r="K45" s="43" t="s">
        <v>97</v>
      </c>
      <c r="L45" s="43" t="s">
        <v>97</v>
      </c>
      <c r="M45" s="43" t="s">
        <v>97</v>
      </c>
      <c r="N45" s="43" t="s">
        <v>97</v>
      </c>
      <c r="O45" s="43" t="s">
        <v>97</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0.74885400068011698</v>
      </c>
      <c r="G47" s="37" t="s">
        <v>97</v>
      </c>
      <c r="H47" s="37" t="s">
        <v>97</v>
      </c>
      <c r="I47" s="37">
        <v>1.24205727884398E-3</v>
      </c>
      <c r="J47" s="37">
        <v>0.37013306909550497</v>
      </c>
      <c r="K47" s="37">
        <v>10.101305868512</v>
      </c>
      <c r="L47" s="37">
        <v>2.2162450539467801E-3</v>
      </c>
      <c r="M47" s="37" t="s">
        <v>97</v>
      </c>
      <c r="N47" s="37" t="s">
        <v>97</v>
      </c>
      <c r="O47" s="37">
        <v>11.2225091833416</v>
      </c>
    </row>
    <row r="48" spans="1:15">
      <c r="A48" s="38" t="s">
        <v>64</v>
      </c>
      <c r="B48" s="38" t="s">
        <v>34</v>
      </c>
      <c r="C48" s="38"/>
      <c r="F48" s="39">
        <v>0.10638788610774801</v>
      </c>
      <c r="G48" s="39" t="s">
        <v>97</v>
      </c>
      <c r="H48" s="39" t="s">
        <v>97</v>
      </c>
      <c r="I48" s="39" t="s">
        <v>97</v>
      </c>
      <c r="J48" s="39" t="s">
        <v>97</v>
      </c>
      <c r="K48" s="39" t="s">
        <v>97</v>
      </c>
      <c r="L48" s="39" t="s">
        <v>97</v>
      </c>
      <c r="M48" s="39" t="s">
        <v>97</v>
      </c>
      <c r="N48" s="39" t="s">
        <v>97</v>
      </c>
      <c r="O48" s="39">
        <v>0.10638788610774801</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0.10638788610774801</v>
      </c>
      <c r="G51" s="51" t="s">
        <v>97</v>
      </c>
      <c r="H51" s="51" t="s">
        <v>97</v>
      </c>
      <c r="I51" s="51" t="s">
        <v>97</v>
      </c>
      <c r="J51" s="51" t="s">
        <v>97</v>
      </c>
      <c r="K51" s="51" t="s">
        <v>97</v>
      </c>
      <c r="L51" s="51" t="s">
        <v>97</v>
      </c>
      <c r="M51" s="51" t="s">
        <v>97</v>
      </c>
      <c r="N51" s="51" t="s">
        <v>97</v>
      </c>
      <c r="O51" s="51">
        <v>0.10638788610774801</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10.101305868512</v>
      </c>
      <c r="L58" s="43">
        <v>2.2162450539467801E-3</v>
      </c>
      <c r="M58" s="43" t="s">
        <v>97</v>
      </c>
      <c r="N58" s="43" t="s">
        <v>97</v>
      </c>
      <c r="O58" s="43">
        <v>10.103522113565999</v>
      </c>
    </row>
    <row r="59" spans="1:15" ht="15.6">
      <c r="A59" s="64" t="s">
        <v>80</v>
      </c>
      <c r="B59" s="64" t="s">
        <v>81</v>
      </c>
      <c r="C59" s="38"/>
      <c r="F59" s="43">
        <v>0.64246611457237002</v>
      </c>
      <c r="G59" s="43" t="s">
        <v>97</v>
      </c>
      <c r="H59" s="43" t="s">
        <v>97</v>
      </c>
      <c r="I59" s="43" t="s">
        <v>97</v>
      </c>
      <c r="J59" s="43" t="s">
        <v>97</v>
      </c>
      <c r="K59" s="43" t="s">
        <v>97</v>
      </c>
      <c r="L59" s="43" t="s">
        <v>97</v>
      </c>
      <c r="M59" s="43" t="s">
        <v>97</v>
      </c>
      <c r="N59" s="43" t="s">
        <v>97</v>
      </c>
      <c r="O59" s="43">
        <v>0.64246611457237002</v>
      </c>
    </row>
    <row r="60" spans="1:15">
      <c r="A60" s="56" t="s">
        <v>82</v>
      </c>
      <c r="B60" s="56" t="s">
        <v>40</v>
      </c>
      <c r="C60" s="65"/>
      <c r="D60" s="66"/>
      <c r="E60" s="66"/>
      <c r="F60" s="67" t="s">
        <v>97</v>
      </c>
      <c r="G60" s="67" t="s">
        <v>97</v>
      </c>
      <c r="H60" s="67" t="s">
        <v>97</v>
      </c>
      <c r="I60" s="67">
        <v>1.24205727884398E-3</v>
      </c>
      <c r="J60" s="67">
        <v>0.37013306909550497</v>
      </c>
      <c r="K60" s="67" t="s">
        <v>97</v>
      </c>
      <c r="L60" s="67" t="s">
        <v>97</v>
      </c>
      <c r="M60" s="67" t="s">
        <v>97</v>
      </c>
      <c r="N60" s="67" t="s">
        <v>97</v>
      </c>
      <c r="O60" s="67">
        <v>0.37013306909550497</v>
      </c>
    </row>
    <row r="61" spans="1:15">
      <c r="A61" s="34" t="s">
        <v>41</v>
      </c>
      <c r="B61" s="60"/>
      <c r="C61" s="60"/>
      <c r="F61" s="68" t="s">
        <v>97</v>
      </c>
      <c r="G61" s="68" t="s">
        <v>97</v>
      </c>
      <c r="H61" s="68" t="s">
        <v>97</v>
      </c>
      <c r="I61" s="68" t="s">
        <v>97</v>
      </c>
      <c r="J61" s="68" t="s">
        <v>97</v>
      </c>
      <c r="K61" s="37" t="s">
        <v>97</v>
      </c>
      <c r="L61" s="37" t="s">
        <v>97</v>
      </c>
      <c r="M61" s="37" t="s">
        <v>97</v>
      </c>
      <c r="N61" s="37" t="s">
        <v>97</v>
      </c>
      <c r="O61" s="37" t="s">
        <v>97</v>
      </c>
    </row>
    <row r="62" spans="1:15">
      <c r="A62" s="38" t="s">
        <v>64</v>
      </c>
      <c r="B62" s="38" t="s">
        <v>42</v>
      </c>
      <c r="C62" s="38"/>
      <c r="F62" s="43" t="s">
        <v>97</v>
      </c>
      <c r="G62" s="43" t="s">
        <v>97</v>
      </c>
      <c r="H62" s="43" t="s">
        <v>97</v>
      </c>
      <c r="I62" s="43" t="s">
        <v>97</v>
      </c>
      <c r="J62" s="43" t="s">
        <v>97</v>
      </c>
      <c r="K62" s="43" t="s">
        <v>97</v>
      </c>
      <c r="L62" s="43" t="s">
        <v>97</v>
      </c>
      <c r="M62" s="43" t="s">
        <v>97</v>
      </c>
      <c r="N62" s="43" t="s">
        <v>97</v>
      </c>
      <c r="O62" s="43" t="s">
        <v>97</v>
      </c>
    </row>
    <row r="63" spans="1:15">
      <c r="A63" s="38" t="s">
        <v>66</v>
      </c>
      <c r="B63" s="38" t="s">
        <v>43</v>
      </c>
      <c r="C63" s="38"/>
      <c r="F63" s="43" t="s">
        <v>97</v>
      </c>
      <c r="G63" s="43" t="s">
        <v>97</v>
      </c>
      <c r="H63" s="43" t="s">
        <v>97</v>
      </c>
      <c r="I63" s="43" t="s">
        <v>97</v>
      </c>
      <c r="J63" s="43" t="s">
        <v>97</v>
      </c>
      <c r="K63" s="43" t="s">
        <v>97</v>
      </c>
      <c r="L63" s="43" t="s">
        <v>97</v>
      </c>
      <c r="M63" s="43" t="s">
        <v>97</v>
      </c>
      <c r="N63" s="43" t="s">
        <v>97</v>
      </c>
      <c r="O63" s="43" t="s">
        <v>97</v>
      </c>
    </row>
    <row r="64" spans="1:15">
      <c r="A64" s="38" t="s">
        <v>71</v>
      </c>
      <c r="B64" s="38" t="s">
        <v>44</v>
      </c>
      <c r="C64" s="38"/>
      <c r="F64" s="43" t="s">
        <v>97</v>
      </c>
      <c r="G64" s="43" t="s">
        <v>97</v>
      </c>
      <c r="H64" s="43" t="s">
        <v>97</v>
      </c>
      <c r="I64" s="43" t="s">
        <v>97</v>
      </c>
      <c r="J64" s="43" t="s">
        <v>97</v>
      </c>
      <c r="K64" s="39" t="s">
        <v>97</v>
      </c>
      <c r="L64" s="39" t="s">
        <v>97</v>
      </c>
      <c r="M64" s="39" t="s">
        <v>97</v>
      </c>
      <c r="N64" s="39" t="s">
        <v>97</v>
      </c>
      <c r="O64" s="39" t="s">
        <v>97</v>
      </c>
    </row>
    <row r="65" spans="1:15" s="50" customFormat="1" ht="12">
      <c r="A65" s="53"/>
      <c r="B65" s="53"/>
      <c r="C65" s="42" t="s">
        <v>45</v>
      </c>
      <c r="F65" s="51" t="s">
        <v>97</v>
      </c>
      <c r="G65" s="51" t="s">
        <v>97</v>
      </c>
      <c r="H65" s="51" t="s">
        <v>97</v>
      </c>
      <c r="I65" s="51" t="s">
        <v>97</v>
      </c>
      <c r="J65" s="51" t="s">
        <v>97</v>
      </c>
      <c r="K65" s="51" t="s">
        <v>97</v>
      </c>
      <c r="L65" s="51" t="s">
        <v>97</v>
      </c>
      <c r="M65" s="51" t="s">
        <v>97</v>
      </c>
      <c r="N65" s="51" t="s">
        <v>97</v>
      </c>
      <c r="O65" s="51" t="s">
        <v>97</v>
      </c>
    </row>
    <row r="66" spans="1:15" s="50" customFormat="1" ht="11.4">
      <c r="A66" s="42"/>
      <c r="B66" s="42"/>
      <c r="C66" s="42" t="s">
        <v>46</v>
      </c>
      <c r="F66" s="51" t="s">
        <v>97</v>
      </c>
      <c r="G66" s="51" t="s">
        <v>97</v>
      </c>
      <c r="H66" s="51" t="s">
        <v>97</v>
      </c>
      <c r="I66" s="51" t="s">
        <v>97</v>
      </c>
      <c r="J66" s="51" t="s">
        <v>97</v>
      </c>
      <c r="K66" s="51" t="s">
        <v>97</v>
      </c>
      <c r="L66" s="51" t="s">
        <v>97</v>
      </c>
      <c r="M66" s="51" t="s">
        <v>97</v>
      </c>
      <c r="N66" s="51" t="s">
        <v>97</v>
      </c>
      <c r="O66" s="51" t="s">
        <v>97</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t="s">
        <v>97</v>
      </c>
      <c r="G68" s="72" t="s">
        <v>97</v>
      </c>
      <c r="H68" s="72" t="s">
        <v>97</v>
      </c>
      <c r="I68" s="72" t="s">
        <v>97</v>
      </c>
      <c r="J68" s="72" t="s">
        <v>97</v>
      </c>
      <c r="K68" s="67" t="s">
        <v>97</v>
      </c>
      <c r="L68" s="67" t="s">
        <v>97</v>
      </c>
      <c r="M68" s="67" t="s">
        <v>97</v>
      </c>
      <c r="N68" s="67" t="s">
        <v>97</v>
      </c>
      <c r="O68" s="67" t="s">
        <v>97</v>
      </c>
    </row>
    <row r="69" spans="1:15">
      <c r="A69" s="34" t="s">
        <v>48</v>
      </c>
      <c r="B69" s="60"/>
      <c r="C69" s="60"/>
      <c r="F69" s="37" t="s">
        <v>97</v>
      </c>
      <c r="G69" s="37">
        <v>0.69810997137147301</v>
      </c>
      <c r="H69" s="37">
        <v>17.452749284286799</v>
      </c>
      <c r="I69" s="37">
        <v>8.0191060085251203E-4</v>
      </c>
      <c r="J69" s="37">
        <v>0.23896935905404901</v>
      </c>
      <c r="K69" s="37" t="s">
        <v>97</v>
      </c>
      <c r="L69" s="37" t="s">
        <v>97</v>
      </c>
      <c r="M69" s="37" t="s">
        <v>97</v>
      </c>
      <c r="N69" s="37" t="s">
        <v>97</v>
      </c>
      <c r="O69" s="37">
        <v>17.691718643340899</v>
      </c>
    </row>
    <row r="70" spans="1:15">
      <c r="A70" s="38" t="s">
        <v>64</v>
      </c>
      <c r="B70" s="47" t="s">
        <v>84</v>
      </c>
      <c r="C70" s="38"/>
      <c r="F70" s="43" t="s">
        <v>97</v>
      </c>
      <c r="G70" s="43">
        <v>0.64033782528148697</v>
      </c>
      <c r="H70" s="43">
        <v>16.008445632037201</v>
      </c>
      <c r="I70" s="43" t="s">
        <v>97</v>
      </c>
      <c r="J70" s="43" t="s">
        <v>97</v>
      </c>
      <c r="K70" s="43" t="s">
        <v>97</v>
      </c>
      <c r="L70" s="43" t="s">
        <v>97</v>
      </c>
      <c r="M70" s="43" t="s">
        <v>97</v>
      </c>
      <c r="N70" s="43" t="s">
        <v>97</v>
      </c>
      <c r="O70" s="43">
        <v>16.008445632037201</v>
      </c>
    </row>
    <row r="71" spans="1:15">
      <c r="A71" s="38" t="s">
        <v>85</v>
      </c>
      <c r="B71" s="38" t="s">
        <v>49</v>
      </c>
      <c r="F71" s="43" t="s">
        <v>97</v>
      </c>
      <c r="G71" s="43" t="s">
        <v>97</v>
      </c>
      <c r="H71" s="43" t="s">
        <v>97</v>
      </c>
      <c r="I71" s="43" t="s">
        <v>97</v>
      </c>
      <c r="J71" s="43" t="s">
        <v>97</v>
      </c>
      <c r="K71" s="43" t="s">
        <v>97</v>
      </c>
      <c r="L71" s="43" t="s">
        <v>97</v>
      </c>
      <c r="M71" s="43" t="s">
        <v>97</v>
      </c>
      <c r="N71" s="43" t="s">
        <v>97</v>
      </c>
      <c r="O71" s="43" t="s">
        <v>97</v>
      </c>
    </row>
    <row r="72" spans="1:15">
      <c r="A72" s="38" t="s">
        <v>71</v>
      </c>
      <c r="B72" s="38" t="s">
        <v>86</v>
      </c>
      <c r="C72" s="38"/>
      <c r="F72" s="43" t="s">
        <v>97</v>
      </c>
      <c r="G72" s="43">
        <v>5.7772146089986202E-2</v>
      </c>
      <c r="H72" s="43">
        <v>1.44430365224966</v>
      </c>
      <c r="I72" s="43">
        <v>8.0191060085251203E-4</v>
      </c>
      <c r="J72" s="43">
        <v>0.23896935905404901</v>
      </c>
      <c r="K72" s="43" t="s">
        <v>97</v>
      </c>
      <c r="L72" s="43" t="s">
        <v>97</v>
      </c>
      <c r="M72" s="43" t="s">
        <v>97</v>
      </c>
      <c r="N72" s="43" t="s">
        <v>97</v>
      </c>
      <c r="O72" s="43">
        <v>1.6832730113037</v>
      </c>
    </row>
    <row r="73" spans="1:15">
      <c r="A73" s="38" t="s">
        <v>73</v>
      </c>
      <c r="B73" s="38" t="s">
        <v>87</v>
      </c>
      <c r="C73" s="38"/>
      <c r="F73" s="43" t="s">
        <v>97</v>
      </c>
      <c r="G73" s="43" t="s">
        <v>97</v>
      </c>
      <c r="H73" s="43" t="s">
        <v>97</v>
      </c>
      <c r="I73" s="43" t="s">
        <v>97</v>
      </c>
      <c r="J73" s="43" t="s">
        <v>97</v>
      </c>
      <c r="K73" s="43" t="s">
        <v>97</v>
      </c>
      <c r="L73" s="43" t="s">
        <v>97</v>
      </c>
      <c r="M73" s="43" t="s">
        <v>97</v>
      </c>
      <c r="N73" s="43" t="s">
        <v>97</v>
      </c>
      <c r="O73" s="43" t="s">
        <v>97</v>
      </c>
    </row>
    <row r="74" spans="1:15">
      <c r="A74" s="73" t="s">
        <v>80</v>
      </c>
      <c r="B74" s="73" t="s">
        <v>50</v>
      </c>
      <c r="C74" s="73"/>
      <c r="D74" s="74"/>
      <c r="E74" s="74"/>
      <c r="F74" s="72" t="s">
        <v>97</v>
      </c>
      <c r="G74" s="72" t="s">
        <v>97</v>
      </c>
      <c r="H74" s="72" t="s">
        <v>97</v>
      </c>
      <c r="I74" s="72" t="s">
        <v>97</v>
      </c>
      <c r="J74" s="72" t="s">
        <v>97</v>
      </c>
      <c r="K74" s="72" t="s">
        <v>97</v>
      </c>
      <c r="L74" s="72" t="s">
        <v>97</v>
      </c>
      <c r="M74" s="72" t="s">
        <v>97</v>
      </c>
      <c r="N74" s="72" t="s">
        <v>97</v>
      </c>
      <c r="O74" s="72" t="s">
        <v>97</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4"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4">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120</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648.18979041847604</v>
      </c>
      <c r="G7" s="32">
        <v>0.73054236270193196</v>
      </c>
      <c r="H7" s="32">
        <v>18.2635590675483</v>
      </c>
      <c r="I7" s="32">
        <v>1.5582105740538201E-2</v>
      </c>
      <c r="J7" s="32">
        <v>4.6434675106803898</v>
      </c>
      <c r="K7" s="32">
        <v>9.4988938620651897</v>
      </c>
      <c r="L7" s="32">
        <v>2.2770416234809501E-3</v>
      </c>
      <c r="M7" s="32" t="s">
        <v>97</v>
      </c>
      <c r="N7" s="32" t="s">
        <v>97</v>
      </c>
      <c r="O7" s="32">
        <v>680.59798790039395</v>
      </c>
    </row>
    <row r="8" spans="1:15" ht="15.6" thickTop="1">
      <c r="A8" s="34" t="s">
        <v>1</v>
      </c>
      <c r="B8" s="35"/>
      <c r="C8" s="35"/>
      <c r="F8" s="37">
        <v>647.942659413152</v>
      </c>
      <c r="G8" s="37">
        <v>4.7944438361498302E-2</v>
      </c>
      <c r="H8" s="37">
        <v>1.1986109590374601</v>
      </c>
      <c r="I8" s="37">
        <v>1.3054233771536101E-2</v>
      </c>
      <c r="J8" s="37">
        <v>3.8901616639177501</v>
      </c>
      <c r="K8" s="37" t="s">
        <v>97</v>
      </c>
      <c r="L8" s="37" t="s">
        <v>97</v>
      </c>
      <c r="M8" s="37" t="s">
        <v>97</v>
      </c>
      <c r="N8" s="37" t="s">
        <v>97</v>
      </c>
      <c r="O8" s="37">
        <v>653.03143203610705</v>
      </c>
    </row>
    <row r="9" spans="1:15">
      <c r="A9" s="38" t="s">
        <v>64</v>
      </c>
      <c r="B9" s="38" t="s">
        <v>2</v>
      </c>
      <c r="C9" s="38"/>
      <c r="F9" s="39">
        <v>130.934782741211</v>
      </c>
      <c r="G9" s="39">
        <v>3.5431080730669198E-3</v>
      </c>
      <c r="H9" s="39">
        <v>8.8577701826673003E-2</v>
      </c>
      <c r="I9" s="39">
        <v>1.0675919934362199E-3</v>
      </c>
      <c r="J9" s="39">
        <v>0.31814241404399302</v>
      </c>
      <c r="K9" s="39" t="s">
        <v>97</v>
      </c>
      <c r="L9" s="39" t="s">
        <v>97</v>
      </c>
      <c r="M9" s="39" t="s">
        <v>97</v>
      </c>
      <c r="N9" s="39" t="s">
        <v>97</v>
      </c>
      <c r="O9" s="39">
        <v>131.34150285708199</v>
      </c>
    </row>
    <row r="10" spans="1:15">
      <c r="A10" s="40"/>
      <c r="B10" s="41" t="s">
        <v>65</v>
      </c>
      <c r="C10" s="42"/>
      <c r="F10" s="43">
        <v>66.680117999999993</v>
      </c>
      <c r="G10" s="43">
        <v>1.94032804003358E-3</v>
      </c>
      <c r="H10" s="43">
        <v>4.8508201000839503E-2</v>
      </c>
      <c r="I10" s="43">
        <v>5.4727199703454997E-4</v>
      </c>
      <c r="J10" s="43">
        <v>0.16308705511629601</v>
      </c>
      <c r="K10" s="43" t="s">
        <v>97</v>
      </c>
      <c r="L10" s="43" t="s">
        <v>97</v>
      </c>
      <c r="M10" s="43" t="s">
        <v>97</v>
      </c>
      <c r="N10" s="43" t="s">
        <v>97</v>
      </c>
      <c r="O10" s="43">
        <v>66.8917132561171</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v>51.968104975585902</v>
      </c>
      <c r="G13" s="43">
        <v>1.4779800304584199E-3</v>
      </c>
      <c r="H13" s="43">
        <v>3.6949500761460502E-2</v>
      </c>
      <c r="I13" s="43">
        <v>4.31519997492433E-4</v>
      </c>
      <c r="J13" s="43">
        <v>0.128592959252745</v>
      </c>
      <c r="K13" s="43" t="s">
        <v>97</v>
      </c>
      <c r="L13" s="43" t="s">
        <v>97</v>
      </c>
      <c r="M13" s="43" t="s">
        <v>97</v>
      </c>
      <c r="N13" s="43" t="s">
        <v>97</v>
      </c>
      <c r="O13" s="43">
        <v>52.133647435600103</v>
      </c>
    </row>
    <row r="14" spans="1:15">
      <c r="A14" s="40"/>
      <c r="B14" s="40" t="s">
        <v>6</v>
      </c>
      <c r="C14" s="42"/>
      <c r="F14" s="43" t="s">
        <v>97</v>
      </c>
      <c r="G14" s="43" t="s">
        <v>97</v>
      </c>
      <c r="H14" s="43" t="s">
        <v>97</v>
      </c>
      <c r="I14" s="43" t="s">
        <v>97</v>
      </c>
      <c r="J14" s="43" t="s">
        <v>97</v>
      </c>
      <c r="K14" s="43" t="s">
        <v>97</v>
      </c>
      <c r="L14" s="43" t="s">
        <v>97</v>
      </c>
      <c r="M14" s="43" t="s">
        <v>97</v>
      </c>
      <c r="N14" s="43" t="s">
        <v>97</v>
      </c>
      <c r="O14" s="43" t="s">
        <v>97</v>
      </c>
    </row>
    <row r="15" spans="1:15">
      <c r="A15" s="40"/>
      <c r="B15" s="40" t="s">
        <v>7</v>
      </c>
      <c r="C15" s="46"/>
      <c r="F15" s="43" t="s">
        <v>97</v>
      </c>
      <c r="G15" s="43" t="s">
        <v>97</v>
      </c>
      <c r="H15" s="43" t="s">
        <v>97</v>
      </c>
      <c r="I15" s="43" t="s">
        <v>97</v>
      </c>
      <c r="J15" s="43" t="s">
        <v>97</v>
      </c>
      <c r="K15" s="43" t="s">
        <v>97</v>
      </c>
      <c r="L15" s="43" t="s">
        <v>97</v>
      </c>
      <c r="M15" s="43" t="s">
        <v>97</v>
      </c>
      <c r="N15" s="43" t="s">
        <v>97</v>
      </c>
      <c r="O15" s="43" t="s">
        <v>97</v>
      </c>
    </row>
    <row r="16" spans="1:15">
      <c r="A16" s="40"/>
      <c r="B16" s="40" t="s">
        <v>8</v>
      </c>
      <c r="C16" s="40"/>
      <c r="F16" s="43">
        <v>6.1432798828125001</v>
      </c>
      <c r="G16" s="43">
        <v>6.2400001287460304E-5</v>
      </c>
      <c r="H16" s="43">
        <v>1.5600000321865099E-3</v>
      </c>
      <c r="I16" s="43">
        <v>7.4399998784065304E-5</v>
      </c>
      <c r="J16" s="43">
        <v>2.21711996376515E-2</v>
      </c>
      <c r="K16" s="43" t="s">
        <v>97</v>
      </c>
      <c r="L16" s="43" t="s">
        <v>97</v>
      </c>
      <c r="M16" s="43" t="s">
        <v>97</v>
      </c>
      <c r="N16" s="43" t="s">
        <v>97</v>
      </c>
      <c r="O16" s="43">
        <v>6.1670110824823396</v>
      </c>
    </row>
    <row r="17" spans="1:15">
      <c r="A17" s="40"/>
      <c r="B17" s="40" t="s">
        <v>9</v>
      </c>
      <c r="C17" s="40"/>
      <c r="F17" s="43">
        <v>6.1432798828125001</v>
      </c>
      <c r="G17" s="43">
        <v>6.2400001287460304E-5</v>
      </c>
      <c r="H17" s="43">
        <v>1.5600000321865099E-3</v>
      </c>
      <c r="I17" s="43">
        <v>1.44000001251698E-5</v>
      </c>
      <c r="J17" s="43">
        <v>4.2912000373006003E-3</v>
      </c>
      <c r="K17" s="43" t="s">
        <v>97</v>
      </c>
      <c r="L17" s="43" t="s">
        <v>97</v>
      </c>
      <c r="M17" s="43" t="s">
        <v>97</v>
      </c>
      <c r="N17" s="43" t="s">
        <v>97</v>
      </c>
      <c r="O17" s="43">
        <v>6.1491310828819898</v>
      </c>
    </row>
    <row r="18" spans="1:15">
      <c r="A18" s="40"/>
      <c r="B18" s="40" t="s">
        <v>10</v>
      </c>
      <c r="C18" s="40"/>
      <c r="F18" s="43" t="s">
        <v>97</v>
      </c>
      <c r="G18" s="43" t="s">
        <v>97</v>
      </c>
      <c r="H18" s="43" t="s">
        <v>97</v>
      </c>
      <c r="I18" s="43" t="s">
        <v>97</v>
      </c>
      <c r="J18" s="43" t="s">
        <v>97</v>
      </c>
      <c r="K18" s="43" t="s">
        <v>97</v>
      </c>
      <c r="L18" s="43" t="s">
        <v>97</v>
      </c>
      <c r="M18" s="43" t="s">
        <v>97</v>
      </c>
      <c r="N18" s="43" t="s">
        <v>97</v>
      </c>
      <c r="O18" s="43" t="s">
        <v>97</v>
      </c>
    </row>
    <row r="19" spans="1:15" ht="15.6">
      <c r="A19" s="38" t="s">
        <v>66</v>
      </c>
      <c r="B19" s="47" t="s">
        <v>67</v>
      </c>
      <c r="C19" s="47"/>
      <c r="F19" s="39">
        <v>517.00787667194095</v>
      </c>
      <c r="G19" s="39">
        <v>4.4401330288431302E-2</v>
      </c>
      <c r="H19" s="39">
        <v>1.1100332572107801</v>
      </c>
      <c r="I19" s="39">
        <v>1.19866417780999E-2</v>
      </c>
      <c r="J19" s="39">
        <v>3.57201924987376</v>
      </c>
      <c r="K19" s="39" t="s">
        <v>97</v>
      </c>
      <c r="L19" s="39" t="s">
        <v>97</v>
      </c>
      <c r="M19" s="39" t="s">
        <v>97</v>
      </c>
      <c r="N19" s="39" t="s">
        <v>97</v>
      </c>
      <c r="O19" s="39">
        <v>521.68992917902494</v>
      </c>
    </row>
    <row r="20" spans="1:15">
      <c r="A20" s="40"/>
      <c r="B20" s="44" t="s">
        <v>11</v>
      </c>
      <c r="C20" s="48"/>
      <c r="F20" s="43">
        <v>130.22501523818201</v>
      </c>
      <c r="G20" s="43">
        <v>3.2736670446279099E-3</v>
      </c>
      <c r="H20" s="43">
        <v>8.1841676115697704E-2</v>
      </c>
      <c r="I20" s="43">
        <v>3.6934320387261902E-3</v>
      </c>
      <c r="J20" s="43">
        <v>1.1006427475403999</v>
      </c>
      <c r="K20" s="43" t="s">
        <v>97</v>
      </c>
      <c r="L20" s="43" t="s">
        <v>97</v>
      </c>
      <c r="M20" s="43" t="s">
        <v>97</v>
      </c>
      <c r="N20" s="43" t="s">
        <v>97</v>
      </c>
      <c r="O20" s="43">
        <v>131.40749966183799</v>
      </c>
    </row>
    <row r="21" spans="1:15">
      <c r="A21" s="40"/>
      <c r="B21" s="44" t="s">
        <v>12</v>
      </c>
      <c r="C21" s="48"/>
      <c r="F21" s="43">
        <v>29.846487881736</v>
      </c>
      <c r="G21" s="43">
        <v>1.8888227333192899E-3</v>
      </c>
      <c r="H21" s="43">
        <v>4.7220568332982299E-2</v>
      </c>
      <c r="I21" s="43">
        <v>2.8354878583596601E-3</v>
      </c>
      <c r="J21" s="43">
        <v>0.84497538179117704</v>
      </c>
      <c r="K21" s="43" t="s">
        <v>97</v>
      </c>
      <c r="L21" s="43" t="s">
        <v>97</v>
      </c>
      <c r="M21" s="43" t="s">
        <v>97</v>
      </c>
      <c r="N21" s="43" t="s">
        <v>97</v>
      </c>
      <c r="O21" s="43">
        <v>30.7386838318602</v>
      </c>
    </row>
    <row r="22" spans="1:15" s="50" customFormat="1" ht="11.4">
      <c r="A22" s="42"/>
      <c r="B22" s="48"/>
      <c r="C22" s="49" t="s">
        <v>13</v>
      </c>
      <c r="F22" s="51">
        <v>1.41703644159005</v>
      </c>
      <c r="G22" s="51">
        <v>1.7157124567581701E-4</v>
      </c>
      <c r="H22" s="51">
        <v>4.2892811418954197E-3</v>
      </c>
      <c r="I22" s="51">
        <v>3.4164050858260299E-4</v>
      </c>
      <c r="J22" s="51">
        <v>0.101808871557616</v>
      </c>
      <c r="K22" s="51" t="s">
        <v>97</v>
      </c>
      <c r="L22" s="51" t="s">
        <v>97</v>
      </c>
      <c r="M22" s="51" t="s">
        <v>97</v>
      </c>
      <c r="N22" s="51" t="s">
        <v>97</v>
      </c>
      <c r="O22" s="51">
        <v>1.52313459428956</v>
      </c>
    </row>
    <row r="23" spans="1:15" s="50" customFormat="1" ht="11.4">
      <c r="A23" s="42"/>
      <c r="B23" s="48"/>
      <c r="C23" s="49" t="s">
        <v>14</v>
      </c>
      <c r="F23" s="51">
        <v>5.9242755104127598</v>
      </c>
      <c r="G23" s="51">
        <v>6.6058489279925301E-4</v>
      </c>
      <c r="H23" s="51">
        <v>1.6514622319981302E-2</v>
      </c>
      <c r="I23" s="51">
        <v>1.41967010320256E-3</v>
      </c>
      <c r="J23" s="51">
        <v>0.42306169075436401</v>
      </c>
      <c r="K23" s="51" t="s">
        <v>97</v>
      </c>
      <c r="L23" s="51" t="s">
        <v>97</v>
      </c>
      <c r="M23" s="51" t="s">
        <v>97</v>
      </c>
      <c r="N23" s="51" t="s">
        <v>97</v>
      </c>
      <c r="O23" s="51">
        <v>6.36385182348711</v>
      </c>
    </row>
    <row r="24" spans="1:15" s="50" customFormat="1" ht="11.4">
      <c r="A24" s="42"/>
      <c r="B24" s="48"/>
      <c r="C24" s="49" t="s">
        <v>15</v>
      </c>
      <c r="F24" s="51">
        <v>0.79127420898522904</v>
      </c>
      <c r="G24" s="51">
        <v>7.7003968073073006E-5</v>
      </c>
      <c r="H24" s="51">
        <v>1.92509920182682E-3</v>
      </c>
      <c r="I24" s="51">
        <v>3.8051952078814399E-5</v>
      </c>
      <c r="J24" s="51">
        <v>1.13394817194867E-2</v>
      </c>
      <c r="K24" s="51" t="s">
        <v>97</v>
      </c>
      <c r="L24" s="51" t="s">
        <v>97</v>
      </c>
      <c r="M24" s="51" t="s">
        <v>97</v>
      </c>
      <c r="N24" s="51" t="s">
        <v>97</v>
      </c>
      <c r="O24" s="51">
        <v>0.80453878990654304</v>
      </c>
    </row>
    <row r="25" spans="1:15" s="50" customFormat="1" ht="11.4">
      <c r="A25" s="42"/>
      <c r="B25" s="48"/>
      <c r="C25" s="49" t="s">
        <v>16</v>
      </c>
      <c r="F25" s="51">
        <v>1.9068478832903499E-2</v>
      </c>
      <c r="G25" s="51">
        <v>9.1521406516733507E-6</v>
      </c>
      <c r="H25" s="51">
        <v>2.2880351629183399E-4</v>
      </c>
      <c r="I25" s="51">
        <v>3.5159895040660297E-7</v>
      </c>
      <c r="J25" s="51">
        <v>1.0477648722116799E-4</v>
      </c>
      <c r="K25" s="51" t="s">
        <v>97</v>
      </c>
      <c r="L25" s="51" t="s">
        <v>97</v>
      </c>
      <c r="M25" s="51" t="s">
        <v>97</v>
      </c>
      <c r="N25" s="51" t="s">
        <v>97</v>
      </c>
      <c r="O25" s="51">
        <v>1.9402058836416498E-2</v>
      </c>
    </row>
    <row r="26" spans="1:15" s="50" customFormat="1" ht="11.4">
      <c r="A26" s="42"/>
      <c r="B26" s="48"/>
      <c r="C26" s="49" t="s">
        <v>17</v>
      </c>
      <c r="F26" s="51">
        <v>2.1792615086594899E-2</v>
      </c>
      <c r="G26" s="51">
        <v>4.1463285559273998E-7</v>
      </c>
      <c r="H26" s="51">
        <v>1.03658213898185E-5</v>
      </c>
      <c r="I26" s="51">
        <v>1.7886123182431901E-6</v>
      </c>
      <c r="J26" s="51">
        <v>5.3300647083647098E-4</v>
      </c>
      <c r="K26" s="51" t="s">
        <v>97</v>
      </c>
      <c r="L26" s="51" t="s">
        <v>97</v>
      </c>
      <c r="M26" s="51" t="s">
        <v>97</v>
      </c>
      <c r="N26" s="51" t="s">
        <v>97</v>
      </c>
      <c r="O26" s="51">
        <v>2.2335987378821202E-2</v>
      </c>
    </row>
    <row r="27" spans="1:15" s="50" customFormat="1" ht="11.4">
      <c r="A27" s="42"/>
      <c r="B27" s="48"/>
      <c r="C27" s="49" t="s">
        <v>18</v>
      </c>
      <c r="F27" s="51">
        <v>0.52442251556463304</v>
      </c>
      <c r="G27" s="51">
        <v>1.33037608872953E-5</v>
      </c>
      <c r="H27" s="51">
        <v>3.3259402218238301E-4</v>
      </c>
      <c r="I27" s="51">
        <v>4.1672371820523999E-5</v>
      </c>
      <c r="J27" s="51">
        <v>1.2418366802516199E-2</v>
      </c>
      <c r="K27" s="51" t="s">
        <v>97</v>
      </c>
      <c r="L27" s="51" t="s">
        <v>97</v>
      </c>
      <c r="M27" s="51" t="s">
        <v>97</v>
      </c>
      <c r="N27" s="51" t="s">
        <v>97</v>
      </c>
      <c r="O27" s="51">
        <v>0.53717347638933199</v>
      </c>
    </row>
    <row r="28" spans="1:15" s="50" customFormat="1" ht="11.4">
      <c r="A28" s="42"/>
      <c r="B28" s="48"/>
      <c r="C28" s="49" t="s">
        <v>19</v>
      </c>
      <c r="F28" s="51">
        <v>21.1486181112639</v>
      </c>
      <c r="G28" s="51">
        <v>9.5679209237658602E-4</v>
      </c>
      <c r="H28" s="51">
        <v>2.3919802309414699E-2</v>
      </c>
      <c r="I28" s="51">
        <v>9.9231271140650008E-4</v>
      </c>
      <c r="J28" s="51">
        <v>0.29570918799913698</v>
      </c>
      <c r="K28" s="51" t="s">
        <v>97</v>
      </c>
      <c r="L28" s="51" t="s">
        <v>97</v>
      </c>
      <c r="M28" s="51" t="s">
        <v>97</v>
      </c>
      <c r="N28" s="51" t="s">
        <v>97</v>
      </c>
      <c r="O28" s="51">
        <v>21.468247101572398</v>
      </c>
    </row>
    <row r="29" spans="1:15" s="50" customFormat="1" ht="11.4">
      <c r="A29" s="42"/>
      <c r="B29" s="48"/>
      <c r="C29" s="49" t="s">
        <v>20</v>
      </c>
      <c r="F29" s="51" t="s">
        <v>97</v>
      </c>
      <c r="G29" s="51" t="s">
        <v>97</v>
      </c>
      <c r="H29" s="51" t="s">
        <v>97</v>
      </c>
      <c r="I29" s="51" t="s">
        <v>97</v>
      </c>
      <c r="J29" s="51" t="s">
        <v>97</v>
      </c>
      <c r="K29" s="51" t="s">
        <v>97</v>
      </c>
      <c r="L29" s="51" t="s">
        <v>97</v>
      </c>
      <c r="M29" s="51" t="s">
        <v>97</v>
      </c>
      <c r="N29" s="51" t="s">
        <v>97</v>
      </c>
      <c r="O29" s="51" t="s">
        <v>97</v>
      </c>
    </row>
    <row r="30" spans="1:15">
      <c r="A30" s="40"/>
      <c r="B30" s="44" t="s">
        <v>21</v>
      </c>
      <c r="C30" s="48"/>
      <c r="F30" s="43" t="s">
        <v>97</v>
      </c>
      <c r="G30" s="43" t="s">
        <v>97</v>
      </c>
      <c r="H30" s="43" t="s">
        <v>97</v>
      </c>
      <c r="I30" s="43" t="s">
        <v>97</v>
      </c>
      <c r="J30" s="43" t="s">
        <v>97</v>
      </c>
      <c r="K30" s="43" t="s">
        <v>97</v>
      </c>
      <c r="L30" s="43" t="s">
        <v>97</v>
      </c>
      <c r="M30" s="43" t="s">
        <v>97</v>
      </c>
      <c r="N30" s="43" t="s">
        <v>97</v>
      </c>
      <c r="O30" s="43" t="s">
        <v>97</v>
      </c>
    </row>
    <row r="31" spans="1:15">
      <c r="A31" s="40"/>
      <c r="B31" s="44" t="s">
        <v>22</v>
      </c>
      <c r="C31" s="48"/>
      <c r="F31" s="43">
        <v>134.34664816075801</v>
      </c>
      <c r="G31" s="43">
        <v>1.23545834786943E-2</v>
      </c>
      <c r="H31" s="43">
        <v>0.30886458696735802</v>
      </c>
      <c r="I31" s="43">
        <v>3.52988099391267E-3</v>
      </c>
      <c r="J31" s="43">
        <v>1.05190453618597</v>
      </c>
      <c r="K31" s="43" t="s">
        <v>97</v>
      </c>
      <c r="L31" s="43" t="s">
        <v>97</v>
      </c>
      <c r="M31" s="43" t="s">
        <v>97</v>
      </c>
      <c r="N31" s="43" t="s">
        <v>97</v>
      </c>
      <c r="O31" s="43">
        <v>135.70741728391101</v>
      </c>
    </row>
    <row r="32" spans="1:15">
      <c r="A32" s="40"/>
      <c r="B32" s="44" t="s">
        <v>23</v>
      </c>
      <c r="C32" s="49"/>
      <c r="F32" s="43">
        <v>222.58972539126501</v>
      </c>
      <c r="G32" s="43">
        <v>2.6884257031789802E-2</v>
      </c>
      <c r="H32" s="43">
        <v>0.672106425794745</v>
      </c>
      <c r="I32" s="43">
        <v>1.92784088710135E-3</v>
      </c>
      <c r="J32" s="43">
        <v>0.57449658435620299</v>
      </c>
      <c r="K32" s="43" t="s">
        <v>97</v>
      </c>
      <c r="L32" s="43" t="s">
        <v>97</v>
      </c>
      <c r="M32" s="43" t="s">
        <v>97</v>
      </c>
      <c r="N32" s="43" t="s">
        <v>97</v>
      </c>
      <c r="O32" s="43">
        <v>223.83632840141601</v>
      </c>
    </row>
    <row r="33" spans="1:15" s="50" customFormat="1" ht="11.4">
      <c r="A33" s="42"/>
      <c r="B33" s="48"/>
      <c r="C33" s="49" t="s">
        <v>68</v>
      </c>
      <c r="F33" s="51" t="s">
        <v>97</v>
      </c>
      <c r="G33" s="51" t="s">
        <v>97</v>
      </c>
      <c r="H33" s="51" t="s">
        <v>97</v>
      </c>
      <c r="I33" s="51" t="s">
        <v>97</v>
      </c>
      <c r="J33" s="51" t="s">
        <v>97</v>
      </c>
      <c r="K33" s="51" t="s">
        <v>97</v>
      </c>
      <c r="L33" s="51" t="s">
        <v>97</v>
      </c>
      <c r="M33" s="51" t="s">
        <v>97</v>
      </c>
      <c r="N33" s="51" t="s">
        <v>97</v>
      </c>
      <c r="O33" s="51" t="s">
        <v>97</v>
      </c>
    </row>
    <row r="34" spans="1:15" s="50" customFormat="1" ht="11.4">
      <c r="A34" s="42"/>
      <c r="B34" s="48"/>
      <c r="C34" s="49" t="s">
        <v>69</v>
      </c>
      <c r="F34" s="51">
        <v>4.3837040259314497</v>
      </c>
      <c r="G34" s="51">
        <v>2.68287271023687E-3</v>
      </c>
      <c r="H34" s="51">
        <v>6.7071817755921706E-2</v>
      </c>
      <c r="I34" s="51">
        <v>4.84548143145499E-5</v>
      </c>
      <c r="J34" s="51">
        <v>1.4439534665735901E-2</v>
      </c>
      <c r="K34" s="51" t="s">
        <v>97</v>
      </c>
      <c r="L34" s="51" t="s">
        <v>97</v>
      </c>
      <c r="M34" s="51" t="s">
        <v>97</v>
      </c>
      <c r="N34" s="51" t="s">
        <v>97</v>
      </c>
      <c r="O34" s="51">
        <v>4.4652153783530997</v>
      </c>
    </row>
    <row r="35" spans="1:15" s="50" customFormat="1" ht="11.4">
      <c r="A35" s="42"/>
      <c r="B35" s="48"/>
      <c r="C35" s="49" t="s">
        <v>70</v>
      </c>
      <c r="F35" s="51">
        <v>203.90214171156401</v>
      </c>
      <c r="G35" s="51">
        <v>7.4828480623331996E-3</v>
      </c>
      <c r="H35" s="51">
        <v>0.18707120155833001</v>
      </c>
      <c r="I35" s="51">
        <v>1.69243306406123E-3</v>
      </c>
      <c r="J35" s="51">
        <v>0.50434505309024602</v>
      </c>
      <c r="K35" s="51" t="s">
        <v>97</v>
      </c>
      <c r="L35" s="51" t="s">
        <v>97</v>
      </c>
      <c r="M35" s="51" t="s">
        <v>97</v>
      </c>
      <c r="N35" s="51" t="s">
        <v>97</v>
      </c>
      <c r="O35" s="51">
        <v>204.59355796621199</v>
      </c>
    </row>
    <row r="36" spans="1:15" s="50" customFormat="1" ht="11.4">
      <c r="A36" s="42"/>
      <c r="B36" s="48"/>
      <c r="C36" s="49" t="s">
        <v>24</v>
      </c>
      <c r="F36" s="51">
        <v>0.50366740700031698</v>
      </c>
      <c r="G36" s="51">
        <v>1.3263797675561E-3</v>
      </c>
      <c r="H36" s="51">
        <v>3.31594941889026E-2</v>
      </c>
      <c r="I36" s="51">
        <v>1.1947024602887E-5</v>
      </c>
      <c r="J36" s="51">
        <v>3.5602133316603199E-3</v>
      </c>
      <c r="K36" s="51" t="s">
        <v>97</v>
      </c>
      <c r="L36" s="51" t="s">
        <v>97</v>
      </c>
      <c r="M36" s="51" t="s">
        <v>97</v>
      </c>
      <c r="N36" s="51" t="s">
        <v>97</v>
      </c>
      <c r="O36" s="51">
        <v>0.54038711452087995</v>
      </c>
    </row>
    <row r="37" spans="1:15" s="50" customFormat="1" ht="11.4">
      <c r="A37" s="42"/>
      <c r="B37" s="42"/>
      <c r="C37" s="52" t="s">
        <v>25</v>
      </c>
      <c r="F37" s="51">
        <v>13.800212246769799</v>
      </c>
      <c r="G37" s="51">
        <v>1.5392156491663599E-2</v>
      </c>
      <c r="H37" s="51">
        <v>0.384803912291591</v>
      </c>
      <c r="I37" s="51">
        <v>1.7500598412268899E-4</v>
      </c>
      <c r="J37" s="51">
        <v>5.2151783268561201E-2</v>
      </c>
      <c r="K37" s="51" t="s">
        <v>97</v>
      </c>
      <c r="L37" s="51" t="s">
        <v>97</v>
      </c>
      <c r="M37" s="51" t="s">
        <v>97</v>
      </c>
      <c r="N37" s="51" t="s">
        <v>97</v>
      </c>
      <c r="O37" s="51">
        <v>14.237167942329901</v>
      </c>
    </row>
    <row r="38" spans="1:15" s="50" customFormat="1" ht="11.4">
      <c r="A38" s="42"/>
      <c r="B38" s="42"/>
      <c r="C38" s="52" t="s">
        <v>26</v>
      </c>
      <c r="F38" s="51" t="s">
        <v>97</v>
      </c>
      <c r="G38" s="51" t="s">
        <v>97</v>
      </c>
      <c r="H38" s="51" t="s">
        <v>97</v>
      </c>
      <c r="I38" s="51" t="s">
        <v>97</v>
      </c>
      <c r="J38" s="51" t="s">
        <v>97</v>
      </c>
      <c r="K38" s="51" t="s">
        <v>97</v>
      </c>
      <c r="L38" s="51" t="s">
        <v>97</v>
      </c>
      <c r="M38" s="51" t="s">
        <v>97</v>
      </c>
      <c r="N38" s="51" t="s">
        <v>97</v>
      </c>
      <c r="O38" s="51" t="s">
        <v>97</v>
      </c>
    </row>
    <row r="39" spans="1:15">
      <c r="A39" s="38" t="s">
        <v>71</v>
      </c>
      <c r="B39" s="38" t="s">
        <v>27</v>
      </c>
      <c r="C39" s="53"/>
      <c r="F39" s="39" t="s">
        <v>97</v>
      </c>
      <c r="G39" s="39" t="s">
        <v>97</v>
      </c>
      <c r="H39" s="39" t="s">
        <v>97</v>
      </c>
      <c r="I39" s="39" t="s">
        <v>97</v>
      </c>
      <c r="J39" s="39" t="s">
        <v>97</v>
      </c>
      <c r="K39" s="39" t="s">
        <v>97</v>
      </c>
      <c r="L39" s="39" t="s">
        <v>97</v>
      </c>
      <c r="M39" s="39" t="s">
        <v>97</v>
      </c>
      <c r="N39" s="39" t="s">
        <v>97</v>
      </c>
      <c r="O39" s="39" t="s">
        <v>97</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t="s">
        <v>97</v>
      </c>
      <c r="G41" s="43" t="s">
        <v>97</v>
      </c>
      <c r="H41" s="43" t="s">
        <v>97</v>
      </c>
      <c r="I41" s="43" t="s">
        <v>97</v>
      </c>
      <c r="J41" s="43" t="s">
        <v>97</v>
      </c>
      <c r="K41" s="43" t="s">
        <v>97</v>
      </c>
      <c r="L41" s="43" t="s">
        <v>97</v>
      </c>
      <c r="M41" s="43" t="s">
        <v>97</v>
      </c>
      <c r="N41" s="43" t="s">
        <v>97</v>
      </c>
      <c r="O41" s="43" t="s">
        <v>97</v>
      </c>
    </row>
    <row r="42" spans="1:15">
      <c r="A42" s="40"/>
      <c r="B42" s="40"/>
      <c r="C42" s="55" t="s">
        <v>29</v>
      </c>
      <c r="F42" s="43" t="s">
        <v>97</v>
      </c>
      <c r="G42" s="43" t="s">
        <v>97</v>
      </c>
      <c r="H42" s="43" t="s">
        <v>97</v>
      </c>
      <c r="I42" s="43" t="s">
        <v>97</v>
      </c>
      <c r="J42" s="43" t="s">
        <v>97</v>
      </c>
      <c r="K42" s="43" t="s">
        <v>97</v>
      </c>
      <c r="L42" s="43" t="s">
        <v>97</v>
      </c>
      <c r="M42" s="43" t="s">
        <v>97</v>
      </c>
      <c r="N42" s="43" t="s">
        <v>97</v>
      </c>
      <c r="O42" s="43" t="s">
        <v>97</v>
      </c>
    </row>
    <row r="43" spans="1:15">
      <c r="A43" s="40"/>
      <c r="B43" s="40"/>
      <c r="C43" s="55" t="s">
        <v>30</v>
      </c>
      <c r="F43" s="43" t="s">
        <v>97</v>
      </c>
      <c r="G43" s="43" t="s">
        <v>97</v>
      </c>
      <c r="H43" s="43" t="s">
        <v>97</v>
      </c>
      <c r="I43" s="43" t="s">
        <v>97</v>
      </c>
      <c r="J43" s="43" t="s">
        <v>97</v>
      </c>
      <c r="K43" s="43" t="s">
        <v>97</v>
      </c>
      <c r="L43" s="43" t="s">
        <v>97</v>
      </c>
      <c r="M43" s="43" t="s">
        <v>97</v>
      </c>
      <c r="N43" s="43" t="s">
        <v>97</v>
      </c>
      <c r="O43" s="43" t="s">
        <v>97</v>
      </c>
    </row>
    <row r="44" spans="1:15">
      <c r="A44" s="40"/>
      <c r="B44" s="40"/>
      <c r="C44" s="55" t="s">
        <v>31</v>
      </c>
      <c r="F44" s="43" t="s">
        <v>97</v>
      </c>
      <c r="G44" s="43" t="s">
        <v>97</v>
      </c>
      <c r="H44" s="43" t="s">
        <v>97</v>
      </c>
      <c r="I44" s="43" t="s">
        <v>97</v>
      </c>
      <c r="J44" s="43" t="s">
        <v>97</v>
      </c>
      <c r="K44" s="43" t="s">
        <v>97</v>
      </c>
      <c r="L44" s="43" t="s">
        <v>97</v>
      </c>
      <c r="M44" s="43" t="s">
        <v>97</v>
      </c>
      <c r="N44" s="43" t="s">
        <v>97</v>
      </c>
      <c r="O44" s="43" t="s">
        <v>97</v>
      </c>
    </row>
    <row r="45" spans="1:15">
      <c r="A45" s="40"/>
      <c r="B45" s="40"/>
      <c r="C45" s="55" t="s">
        <v>32</v>
      </c>
      <c r="F45" s="43" t="s">
        <v>97</v>
      </c>
      <c r="G45" s="43" t="s">
        <v>97</v>
      </c>
      <c r="H45" s="43" t="s">
        <v>97</v>
      </c>
      <c r="I45" s="43" t="s">
        <v>97</v>
      </c>
      <c r="J45" s="43" t="s">
        <v>97</v>
      </c>
      <c r="K45" s="43" t="s">
        <v>97</v>
      </c>
      <c r="L45" s="43" t="s">
        <v>97</v>
      </c>
      <c r="M45" s="43" t="s">
        <v>97</v>
      </c>
      <c r="N45" s="43" t="s">
        <v>97</v>
      </c>
      <c r="O45" s="43" t="s">
        <v>97</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0.24713100532441601</v>
      </c>
      <c r="G47" s="37" t="s">
        <v>97</v>
      </c>
      <c r="H47" s="37" t="s">
        <v>97</v>
      </c>
      <c r="I47" s="37">
        <v>1.1934089024816801E-3</v>
      </c>
      <c r="J47" s="37">
        <v>0.35563585293953998</v>
      </c>
      <c r="K47" s="37">
        <v>9.4988938620651897</v>
      </c>
      <c r="L47" s="37">
        <v>2.2770416234809501E-3</v>
      </c>
      <c r="M47" s="37" t="s">
        <v>97</v>
      </c>
      <c r="N47" s="37" t="s">
        <v>97</v>
      </c>
      <c r="O47" s="37">
        <v>10.103937761952601</v>
      </c>
    </row>
    <row r="48" spans="1:15">
      <c r="A48" s="38" t="s">
        <v>64</v>
      </c>
      <c r="B48" s="38" t="s">
        <v>34</v>
      </c>
      <c r="C48" s="38"/>
      <c r="F48" s="39">
        <v>7.1998403753548906E-2</v>
      </c>
      <c r="G48" s="39" t="s">
        <v>97</v>
      </c>
      <c r="H48" s="39" t="s">
        <v>97</v>
      </c>
      <c r="I48" s="39" t="s">
        <v>97</v>
      </c>
      <c r="J48" s="39" t="s">
        <v>97</v>
      </c>
      <c r="K48" s="39" t="s">
        <v>97</v>
      </c>
      <c r="L48" s="39" t="s">
        <v>97</v>
      </c>
      <c r="M48" s="39" t="s">
        <v>97</v>
      </c>
      <c r="N48" s="39" t="s">
        <v>97</v>
      </c>
      <c r="O48" s="39">
        <v>7.1998403753548906E-2</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7.1998403753548906E-2</v>
      </c>
      <c r="G51" s="51" t="s">
        <v>97</v>
      </c>
      <c r="H51" s="51" t="s">
        <v>97</v>
      </c>
      <c r="I51" s="51" t="s">
        <v>97</v>
      </c>
      <c r="J51" s="51" t="s">
        <v>97</v>
      </c>
      <c r="K51" s="51" t="s">
        <v>97</v>
      </c>
      <c r="L51" s="51" t="s">
        <v>97</v>
      </c>
      <c r="M51" s="51" t="s">
        <v>97</v>
      </c>
      <c r="N51" s="51" t="s">
        <v>97</v>
      </c>
      <c r="O51" s="51">
        <v>7.1998403753548906E-2</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9.4988938620651897</v>
      </c>
      <c r="L58" s="43">
        <v>2.2770416234809501E-3</v>
      </c>
      <c r="M58" s="43" t="s">
        <v>97</v>
      </c>
      <c r="N58" s="43" t="s">
        <v>97</v>
      </c>
      <c r="O58" s="43">
        <v>9.5011709036886707</v>
      </c>
    </row>
    <row r="59" spans="1:15" ht="15.6">
      <c r="A59" s="64" t="s">
        <v>80</v>
      </c>
      <c r="B59" s="64" t="s">
        <v>81</v>
      </c>
      <c r="C59" s="38"/>
      <c r="F59" s="43">
        <v>0.17513260157086699</v>
      </c>
      <c r="G59" s="43" t="s">
        <v>97</v>
      </c>
      <c r="H59" s="43" t="s">
        <v>97</v>
      </c>
      <c r="I59" s="43" t="s">
        <v>97</v>
      </c>
      <c r="J59" s="43" t="s">
        <v>97</v>
      </c>
      <c r="K59" s="43" t="s">
        <v>97</v>
      </c>
      <c r="L59" s="43" t="s">
        <v>97</v>
      </c>
      <c r="M59" s="43" t="s">
        <v>97</v>
      </c>
      <c r="N59" s="43" t="s">
        <v>97</v>
      </c>
      <c r="O59" s="43">
        <v>0.17513260157086699</v>
      </c>
    </row>
    <row r="60" spans="1:15">
      <c r="A60" s="56" t="s">
        <v>82</v>
      </c>
      <c r="B60" s="56" t="s">
        <v>40</v>
      </c>
      <c r="C60" s="65"/>
      <c r="D60" s="66"/>
      <c r="E60" s="66"/>
      <c r="F60" s="67" t="s">
        <v>97</v>
      </c>
      <c r="G60" s="67" t="s">
        <v>97</v>
      </c>
      <c r="H60" s="67" t="s">
        <v>97</v>
      </c>
      <c r="I60" s="67">
        <v>1.1934089024816801E-3</v>
      </c>
      <c r="J60" s="67">
        <v>0.35563585293953998</v>
      </c>
      <c r="K60" s="67" t="s">
        <v>97</v>
      </c>
      <c r="L60" s="67" t="s">
        <v>97</v>
      </c>
      <c r="M60" s="67" t="s">
        <v>97</v>
      </c>
      <c r="N60" s="67" t="s">
        <v>97</v>
      </c>
      <c r="O60" s="67">
        <v>0.35563585293953998</v>
      </c>
    </row>
    <row r="61" spans="1:15">
      <c r="A61" s="34" t="s">
        <v>41</v>
      </c>
      <c r="B61" s="60"/>
      <c r="C61" s="60"/>
      <c r="F61" s="68" t="s">
        <v>97</v>
      </c>
      <c r="G61" s="68" t="s">
        <v>97</v>
      </c>
      <c r="H61" s="68" t="s">
        <v>97</v>
      </c>
      <c r="I61" s="68" t="s">
        <v>97</v>
      </c>
      <c r="J61" s="68" t="s">
        <v>97</v>
      </c>
      <c r="K61" s="37" t="s">
        <v>97</v>
      </c>
      <c r="L61" s="37" t="s">
        <v>97</v>
      </c>
      <c r="M61" s="37" t="s">
        <v>97</v>
      </c>
      <c r="N61" s="37" t="s">
        <v>97</v>
      </c>
      <c r="O61" s="37" t="s">
        <v>97</v>
      </c>
    </row>
    <row r="62" spans="1:15">
      <c r="A62" s="38" t="s">
        <v>64</v>
      </c>
      <c r="B62" s="38" t="s">
        <v>42</v>
      </c>
      <c r="C62" s="38"/>
      <c r="F62" s="43" t="s">
        <v>97</v>
      </c>
      <c r="G62" s="43" t="s">
        <v>97</v>
      </c>
      <c r="H62" s="43" t="s">
        <v>97</v>
      </c>
      <c r="I62" s="43" t="s">
        <v>97</v>
      </c>
      <c r="J62" s="43" t="s">
        <v>97</v>
      </c>
      <c r="K62" s="43" t="s">
        <v>97</v>
      </c>
      <c r="L62" s="43" t="s">
        <v>97</v>
      </c>
      <c r="M62" s="43" t="s">
        <v>97</v>
      </c>
      <c r="N62" s="43" t="s">
        <v>97</v>
      </c>
      <c r="O62" s="43" t="s">
        <v>97</v>
      </c>
    </row>
    <row r="63" spans="1:15">
      <c r="A63" s="38" t="s">
        <v>66</v>
      </c>
      <c r="B63" s="38" t="s">
        <v>43</v>
      </c>
      <c r="C63" s="38"/>
      <c r="F63" s="43" t="s">
        <v>97</v>
      </c>
      <c r="G63" s="43" t="s">
        <v>97</v>
      </c>
      <c r="H63" s="43" t="s">
        <v>97</v>
      </c>
      <c r="I63" s="43" t="s">
        <v>97</v>
      </c>
      <c r="J63" s="43" t="s">
        <v>97</v>
      </c>
      <c r="K63" s="43" t="s">
        <v>97</v>
      </c>
      <c r="L63" s="43" t="s">
        <v>97</v>
      </c>
      <c r="M63" s="43" t="s">
        <v>97</v>
      </c>
      <c r="N63" s="43" t="s">
        <v>97</v>
      </c>
      <c r="O63" s="43" t="s">
        <v>97</v>
      </c>
    </row>
    <row r="64" spans="1:15">
      <c r="A64" s="38" t="s">
        <v>71</v>
      </c>
      <c r="B64" s="38" t="s">
        <v>44</v>
      </c>
      <c r="C64" s="38"/>
      <c r="F64" s="43" t="s">
        <v>97</v>
      </c>
      <c r="G64" s="43" t="s">
        <v>97</v>
      </c>
      <c r="H64" s="43" t="s">
        <v>97</v>
      </c>
      <c r="I64" s="43" t="s">
        <v>97</v>
      </c>
      <c r="J64" s="43" t="s">
        <v>97</v>
      </c>
      <c r="K64" s="39" t="s">
        <v>97</v>
      </c>
      <c r="L64" s="39" t="s">
        <v>97</v>
      </c>
      <c r="M64" s="39" t="s">
        <v>97</v>
      </c>
      <c r="N64" s="39" t="s">
        <v>97</v>
      </c>
      <c r="O64" s="39" t="s">
        <v>97</v>
      </c>
    </row>
    <row r="65" spans="1:15" s="50" customFormat="1" ht="12">
      <c r="A65" s="53"/>
      <c r="B65" s="53"/>
      <c r="C65" s="42" t="s">
        <v>45</v>
      </c>
      <c r="F65" s="51" t="s">
        <v>97</v>
      </c>
      <c r="G65" s="51" t="s">
        <v>97</v>
      </c>
      <c r="H65" s="51" t="s">
        <v>97</v>
      </c>
      <c r="I65" s="51" t="s">
        <v>97</v>
      </c>
      <c r="J65" s="51" t="s">
        <v>97</v>
      </c>
      <c r="K65" s="51" t="s">
        <v>97</v>
      </c>
      <c r="L65" s="51" t="s">
        <v>97</v>
      </c>
      <c r="M65" s="51" t="s">
        <v>97</v>
      </c>
      <c r="N65" s="51" t="s">
        <v>97</v>
      </c>
      <c r="O65" s="51" t="s">
        <v>97</v>
      </c>
    </row>
    <row r="66" spans="1:15" s="50" customFormat="1" ht="11.4">
      <c r="A66" s="42"/>
      <c r="B66" s="42"/>
      <c r="C66" s="42" t="s">
        <v>46</v>
      </c>
      <c r="F66" s="51" t="s">
        <v>97</v>
      </c>
      <c r="G66" s="51" t="s">
        <v>97</v>
      </c>
      <c r="H66" s="51" t="s">
        <v>97</v>
      </c>
      <c r="I66" s="51" t="s">
        <v>97</v>
      </c>
      <c r="J66" s="51" t="s">
        <v>97</v>
      </c>
      <c r="K66" s="51" t="s">
        <v>97</v>
      </c>
      <c r="L66" s="51" t="s">
        <v>97</v>
      </c>
      <c r="M66" s="51" t="s">
        <v>97</v>
      </c>
      <c r="N66" s="51" t="s">
        <v>97</v>
      </c>
      <c r="O66" s="51" t="s">
        <v>97</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t="s">
        <v>97</v>
      </c>
      <c r="G68" s="72" t="s">
        <v>97</v>
      </c>
      <c r="H68" s="72" t="s">
        <v>97</v>
      </c>
      <c r="I68" s="72" t="s">
        <v>97</v>
      </c>
      <c r="J68" s="72" t="s">
        <v>97</v>
      </c>
      <c r="K68" s="67" t="s">
        <v>97</v>
      </c>
      <c r="L68" s="67" t="s">
        <v>97</v>
      </c>
      <c r="M68" s="67" t="s">
        <v>97</v>
      </c>
      <c r="N68" s="67" t="s">
        <v>97</v>
      </c>
      <c r="O68" s="67" t="s">
        <v>97</v>
      </c>
    </row>
    <row r="69" spans="1:15">
      <c r="A69" s="34" t="s">
        <v>48</v>
      </c>
      <c r="B69" s="60"/>
      <c r="C69" s="60"/>
      <c r="F69" s="37" t="s">
        <v>97</v>
      </c>
      <c r="G69" s="37">
        <v>0.68259792434043398</v>
      </c>
      <c r="H69" s="37">
        <v>17.064948108510801</v>
      </c>
      <c r="I69" s="37">
        <v>1.3344630665204601E-3</v>
      </c>
      <c r="J69" s="37">
        <v>0.39766999382309598</v>
      </c>
      <c r="K69" s="37" t="s">
        <v>97</v>
      </c>
      <c r="L69" s="37" t="s">
        <v>97</v>
      </c>
      <c r="M69" s="37" t="s">
        <v>97</v>
      </c>
      <c r="N69" s="37" t="s">
        <v>97</v>
      </c>
      <c r="O69" s="37">
        <v>17.462618102333899</v>
      </c>
    </row>
    <row r="70" spans="1:15">
      <c r="A70" s="38" t="s">
        <v>64</v>
      </c>
      <c r="B70" s="47" t="s">
        <v>84</v>
      </c>
      <c r="C70" s="38"/>
      <c r="F70" s="43" t="s">
        <v>97</v>
      </c>
      <c r="G70" s="43">
        <v>0.62581057306625298</v>
      </c>
      <c r="H70" s="43">
        <v>15.645264326656299</v>
      </c>
      <c r="I70" s="43" t="s">
        <v>97</v>
      </c>
      <c r="J70" s="43" t="s">
        <v>97</v>
      </c>
      <c r="K70" s="43" t="s">
        <v>97</v>
      </c>
      <c r="L70" s="43" t="s">
        <v>97</v>
      </c>
      <c r="M70" s="43" t="s">
        <v>97</v>
      </c>
      <c r="N70" s="43" t="s">
        <v>97</v>
      </c>
      <c r="O70" s="43">
        <v>15.645264326656299</v>
      </c>
    </row>
    <row r="71" spans="1:15">
      <c r="A71" s="38" t="s">
        <v>85</v>
      </c>
      <c r="B71" s="38" t="s">
        <v>49</v>
      </c>
      <c r="F71" s="43" t="s">
        <v>97</v>
      </c>
      <c r="G71" s="43" t="s">
        <v>97</v>
      </c>
      <c r="H71" s="43" t="s">
        <v>97</v>
      </c>
      <c r="I71" s="43" t="s">
        <v>97</v>
      </c>
      <c r="J71" s="43" t="s">
        <v>97</v>
      </c>
      <c r="K71" s="43" t="s">
        <v>97</v>
      </c>
      <c r="L71" s="43" t="s">
        <v>97</v>
      </c>
      <c r="M71" s="43" t="s">
        <v>97</v>
      </c>
      <c r="N71" s="43" t="s">
        <v>97</v>
      </c>
      <c r="O71" s="43" t="s">
        <v>97</v>
      </c>
    </row>
    <row r="72" spans="1:15">
      <c r="A72" s="38" t="s">
        <v>71</v>
      </c>
      <c r="B72" s="38" t="s">
        <v>86</v>
      </c>
      <c r="C72" s="38"/>
      <c r="F72" s="43" t="s">
        <v>97</v>
      </c>
      <c r="G72" s="43">
        <v>5.6787351274180803E-2</v>
      </c>
      <c r="H72" s="43">
        <v>1.41968378185452</v>
      </c>
      <c r="I72" s="43">
        <v>1.3344630665204601E-3</v>
      </c>
      <c r="J72" s="43">
        <v>0.39766999382309598</v>
      </c>
      <c r="K72" s="43" t="s">
        <v>97</v>
      </c>
      <c r="L72" s="43" t="s">
        <v>97</v>
      </c>
      <c r="M72" s="43" t="s">
        <v>97</v>
      </c>
      <c r="N72" s="43" t="s">
        <v>97</v>
      </c>
      <c r="O72" s="43">
        <v>1.8173537756776199</v>
      </c>
    </row>
    <row r="73" spans="1:15">
      <c r="A73" s="38" t="s">
        <v>73</v>
      </c>
      <c r="B73" s="38" t="s">
        <v>87</v>
      </c>
      <c r="C73" s="38"/>
      <c r="F73" s="43" t="s">
        <v>97</v>
      </c>
      <c r="G73" s="43" t="s">
        <v>97</v>
      </c>
      <c r="H73" s="43" t="s">
        <v>97</v>
      </c>
      <c r="I73" s="43" t="s">
        <v>97</v>
      </c>
      <c r="J73" s="43" t="s">
        <v>97</v>
      </c>
      <c r="K73" s="43" t="s">
        <v>97</v>
      </c>
      <c r="L73" s="43" t="s">
        <v>97</v>
      </c>
      <c r="M73" s="43" t="s">
        <v>97</v>
      </c>
      <c r="N73" s="43" t="s">
        <v>97</v>
      </c>
      <c r="O73" s="43" t="s">
        <v>97</v>
      </c>
    </row>
    <row r="74" spans="1:15">
      <c r="A74" s="73" t="s">
        <v>80</v>
      </c>
      <c r="B74" s="73" t="s">
        <v>50</v>
      </c>
      <c r="C74" s="73"/>
      <c r="D74" s="74"/>
      <c r="E74" s="74"/>
      <c r="F74" s="72" t="s">
        <v>97</v>
      </c>
      <c r="G74" s="72" t="s">
        <v>97</v>
      </c>
      <c r="H74" s="72" t="s">
        <v>97</v>
      </c>
      <c r="I74" s="72" t="s">
        <v>97</v>
      </c>
      <c r="J74" s="72" t="s">
        <v>97</v>
      </c>
      <c r="K74" s="72" t="s">
        <v>97</v>
      </c>
      <c r="L74" s="72" t="s">
        <v>97</v>
      </c>
      <c r="M74" s="72" t="s">
        <v>97</v>
      </c>
      <c r="N74" s="72" t="s">
        <v>97</v>
      </c>
      <c r="O74" s="72" t="s">
        <v>97</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3"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5">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121</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599.69123324621296</v>
      </c>
      <c r="G7" s="32">
        <v>0.71470969181622601</v>
      </c>
      <c r="H7" s="32">
        <v>17.867742295405701</v>
      </c>
      <c r="I7" s="32">
        <v>1.55123530304687E-2</v>
      </c>
      <c r="J7" s="32">
        <v>4.6226812030796598</v>
      </c>
      <c r="K7" s="32">
        <v>8.5791505086368396</v>
      </c>
      <c r="L7" s="32">
        <v>2.40857899376677E-3</v>
      </c>
      <c r="M7" s="32" t="s">
        <v>97</v>
      </c>
      <c r="N7" s="32" t="s">
        <v>97</v>
      </c>
      <c r="O7" s="32">
        <v>630.76321583232902</v>
      </c>
    </row>
    <row r="8" spans="1:15" ht="15.6" thickTop="1">
      <c r="A8" s="34" t="s">
        <v>1</v>
      </c>
      <c r="B8" s="35"/>
      <c r="C8" s="35"/>
      <c r="F8" s="37">
        <v>598.99414746213097</v>
      </c>
      <c r="G8" s="37">
        <v>5.0532373150995402E-2</v>
      </c>
      <c r="H8" s="37">
        <v>1.26330932877489</v>
      </c>
      <c r="I8" s="37">
        <v>1.2993857920386201E-2</v>
      </c>
      <c r="J8" s="37">
        <v>3.8721696602750999</v>
      </c>
      <c r="K8" s="37" t="s">
        <v>97</v>
      </c>
      <c r="L8" s="37" t="s">
        <v>97</v>
      </c>
      <c r="M8" s="37" t="s">
        <v>97</v>
      </c>
      <c r="N8" s="37" t="s">
        <v>97</v>
      </c>
      <c r="O8" s="37">
        <v>604.12962645118103</v>
      </c>
    </row>
    <row r="9" spans="1:15">
      <c r="A9" s="38" t="s">
        <v>64</v>
      </c>
      <c r="B9" s="38" t="s">
        <v>2</v>
      </c>
      <c r="C9" s="38"/>
      <c r="F9" s="39">
        <v>99.055738280273403</v>
      </c>
      <c r="G9" s="39">
        <v>2.6542460547275899E-3</v>
      </c>
      <c r="H9" s="39">
        <v>6.6356151368189703E-2</v>
      </c>
      <c r="I9" s="39">
        <v>8.1545399477705397E-4</v>
      </c>
      <c r="J9" s="39">
        <v>0.24300529044356201</v>
      </c>
      <c r="K9" s="39" t="s">
        <v>97</v>
      </c>
      <c r="L9" s="39" t="s">
        <v>97</v>
      </c>
      <c r="M9" s="39" t="s">
        <v>97</v>
      </c>
      <c r="N9" s="39" t="s">
        <v>97</v>
      </c>
      <c r="O9" s="39">
        <v>99.365099722085205</v>
      </c>
    </row>
    <row r="10" spans="1:15">
      <c r="A10" s="40"/>
      <c r="B10" s="41" t="s">
        <v>65</v>
      </c>
      <c r="C10" s="42"/>
      <c r="F10" s="43">
        <v>54.4489965</v>
      </c>
      <c r="G10" s="43">
        <v>1.58441403269023E-3</v>
      </c>
      <c r="H10" s="43">
        <v>3.96103508172558E-2</v>
      </c>
      <c r="I10" s="43">
        <v>4.4688599757850201E-4</v>
      </c>
      <c r="J10" s="43">
        <v>0.133172027278394</v>
      </c>
      <c r="K10" s="43" t="s">
        <v>97</v>
      </c>
      <c r="L10" s="43" t="s">
        <v>97</v>
      </c>
      <c r="M10" s="43" t="s">
        <v>97</v>
      </c>
      <c r="N10" s="43" t="s">
        <v>97</v>
      </c>
      <c r="O10" s="43">
        <v>54.621778878095597</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v>34.3679419755859</v>
      </c>
      <c r="G13" s="43">
        <v>9.6583201989159002E-4</v>
      </c>
      <c r="H13" s="43">
        <v>2.4145800497289802E-2</v>
      </c>
      <c r="I13" s="43">
        <v>2.87067998275161E-4</v>
      </c>
      <c r="J13" s="43">
        <v>8.5546263485998003E-2</v>
      </c>
      <c r="K13" s="43" t="s">
        <v>97</v>
      </c>
      <c r="L13" s="43" t="s">
        <v>97</v>
      </c>
      <c r="M13" s="43" t="s">
        <v>97</v>
      </c>
      <c r="N13" s="43" t="s">
        <v>97</v>
      </c>
      <c r="O13" s="43">
        <v>34.477634039569203</v>
      </c>
    </row>
    <row r="14" spans="1:15">
      <c r="A14" s="40"/>
      <c r="B14" s="40" t="s">
        <v>6</v>
      </c>
      <c r="C14" s="42"/>
      <c r="F14" s="43" t="s">
        <v>97</v>
      </c>
      <c r="G14" s="43" t="s">
        <v>97</v>
      </c>
      <c r="H14" s="43" t="s">
        <v>97</v>
      </c>
      <c r="I14" s="43" t="s">
        <v>97</v>
      </c>
      <c r="J14" s="43" t="s">
        <v>97</v>
      </c>
      <c r="K14" s="43" t="s">
        <v>97</v>
      </c>
      <c r="L14" s="43" t="s">
        <v>97</v>
      </c>
      <c r="M14" s="43" t="s">
        <v>97</v>
      </c>
      <c r="N14" s="43" t="s">
        <v>97</v>
      </c>
      <c r="O14" s="43" t="s">
        <v>97</v>
      </c>
    </row>
    <row r="15" spans="1:15">
      <c r="A15" s="40"/>
      <c r="B15" s="40" t="s">
        <v>7</v>
      </c>
      <c r="C15" s="46"/>
      <c r="F15" s="43" t="s">
        <v>97</v>
      </c>
      <c r="G15" s="43" t="s">
        <v>97</v>
      </c>
      <c r="H15" s="43" t="s">
        <v>97</v>
      </c>
      <c r="I15" s="43" t="s">
        <v>97</v>
      </c>
      <c r="J15" s="43" t="s">
        <v>97</v>
      </c>
      <c r="K15" s="43" t="s">
        <v>97</v>
      </c>
      <c r="L15" s="43" t="s">
        <v>97</v>
      </c>
      <c r="M15" s="43" t="s">
        <v>97</v>
      </c>
      <c r="N15" s="43" t="s">
        <v>97</v>
      </c>
      <c r="O15" s="43" t="s">
        <v>97</v>
      </c>
    </row>
    <row r="16" spans="1:15">
      <c r="A16" s="40"/>
      <c r="B16" s="40" t="s">
        <v>8</v>
      </c>
      <c r="C16" s="40"/>
      <c r="F16" s="43">
        <v>5.88730988769532</v>
      </c>
      <c r="G16" s="43">
        <v>5.9800001233816099E-5</v>
      </c>
      <c r="H16" s="43">
        <v>1.4950000308454E-3</v>
      </c>
      <c r="I16" s="43">
        <v>7.1299998834729197E-5</v>
      </c>
      <c r="J16" s="43">
        <v>2.1247399652749299E-2</v>
      </c>
      <c r="K16" s="43" t="s">
        <v>97</v>
      </c>
      <c r="L16" s="43" t="s">
        <v>97</v>
      </c>
      <c r="M16" s="43" t="s">
        <v>97</v>
      </c>
      <c r="N16" s="43" t="s">
        <v>97</v>
      </c>
      <c r="O16" s="43">
        <v>5.9100522873789103</v>
      </c>
    </row>
    <row r="17" spans="1:15">
      <c r="A17" s="40"/>
      <c r="B17" s="40" t="s">
        <v>9</v>
      </c>
      <c r="C17" s="40"/>
      <c r="F17" s="43">
        <v>4.3514899169921897</v>
      </c>
      <c r="G17" s="43">
        <v>4.4200000911951101E-5</v>
      </c>
      <c r="H17" s="43">
        <v>1.1050000227987801E-3</v>
      </c>
      <c r="I17" s="43">
        <v>1.02000000886619E-5</v>
      </c>
      <c r="J17" s="43">
        <v>3.0396000264212501E-3</v>
      </c>
      <c r="K17" s="43" t="s">
        <v>97</v>
      </c>
      <c r="L17" s="43" t="s">
        <v>97</v>
      </c>
      <c r="M17" s="43" t="s">
        <v>97</v>
      </c>
      <c r="N17" s="43" t="s">
        <v>97</v>
      </c>
      <c r="O17" s="43">
        <v>4.3556345170414099</v>
      </c>
    </row>
    <row r="18" spans="1:15">
      <c r="A18" s="40"/>
      <c r="B18" s="40" t="s">
        <v>10</v>
      </c>
      <c r="C18" s="40"/>
      <c r="F18" s="43" t="s">
        <v>97</v>
      </c>
      <c r="G18" s="43" t="s">
        <v>97</v>
      </c>
      <c r="H18" s="43" t="s">
        <v>97</v>
      </c>
      <c r="I18" s="43" t="s">
        <v>97</v>
      </c>
      <c r="J18" s="43" t="s">
        <v>97</v>
      </c>
      <c r="K18" s="43" t="s">
        <v>97</v>
      </c>
      <c r="L18" s="43" t="s">
        <v>97</v>
      </c>
      <c r="M18" s="43" t="s">
        <v>97</v>
      </c>
      <c r="N18" s="43" t="s">
        <v>97</v>
      </c>
      <c r="O18" s="43" t="s">
        <v>97</v>
      </c>
    </row>
    <row r="19" spans="1:15" ht="15.6">
      <c r="A19" s="38" t="s">
        <v>66</v>
      </c>
      <c r="B19" s="47" t="s">
        <v>67</v>
      </c>
      <c r="C19" s="47"/>
      <c r="F19" s="39">
        <v>499.93840918185799</v>
      </c>
      <c r="G19" s="39">
        <v>4.7878127096267799E-2</v>
      </c>
      <c r="H19" s="39">
        <v>1.1969531774066999</v>
      </c>
      <c r="I19" s="39">
        <v>1.21784039256092E-2</v>
      </c>
      <c r="J19" s="39">
        <v>3.6291643698315301</v>
      </c>
      <c r="K19" s="39" t="s">
        <v>97</v>
      </c>
      <c r="L19" s="39" t="s">
        <v>97</v>
      </c>
      <c r="M19" s="39" t="s">
        <v>97</v>
      </c>
      <c r="N19" s="39" t="s">
        <v>97</v>
      </c>
      <c r="O19" s="39">
        <v>504.76452672909602</v>
      </c>
    </row>
    <row r="20" spans="1:15">
      <c r="A20" s="40"/>
      <c r="B20" s="44" t="s">
        <v>11</v>
      </c>
      <c r="C20" s="48"/>
      <c r="F20" s="43">
        <v>120.58758301197599</v>
      </c>
      <c r="G20" s="43">
        <v>3.1519700903069399E-3</v>
      </c>
      <c r="H20" s="43">
        <v>7.8799252257673605E-2</v>
      </c>
      <c r="I20" s="43">
        <v>3.4286064352384701E-3</v>
      </c>
      <c r="J20" s="43">
        <v>1.02172471770107</v>
      </c>
      <c r="K20" s="43" t="s">
        <v>97</v>
      </c>
      <c r="L20" s="43" t="s">
        <v>97</v>
      </c>
      <c r="M20" s="43" t="s">
        <v>97</v>
      </c>
      <c r="N20" s="43" t="s">
        <v>97</v>
      </c>
      <c r="O20" s="43">
        <v>121.68810698193499</v>
      </c>
    </row>
    <row r="21" spans="1:15">
      <c r="A21" s="40"/>
      <c r="B21" s="44" t="s">
        <v>12</v>
      </c>
      <c r="C21" s="48"/>
      <c r="F21" s="43">
        <v>33.2852473376403</v>
      </c>
      <c r="G21" s="43">
        <v>2.2210904863042098E-3</v>
      </c>
      <c r="H21" s="43">
        <v>5.5527262157605201E-2</v>
      </c>
      <c r="I21" s="43">
        <v>3.32825310733861E-3</v>
      </c>
      <c r="J21" s="43">
        <v>0.99181942598690698</v>
      </c>
      <c r="K21" s="43" t="s">
        <v>97</v>
      </c>
      <c r="L21" s="43" t="s">
        <v>97</v>
      </c>
      <c r="M21" s="43" t="s">
        <v>97</v>
      </c>
      <c r="N21" s="43" t="s">
        <v>97</v>
      </c>
      <c r="O21" s="43">
        <v>34.3325940257848</v>
      </c>
    </row>
    <row r="22" spans="1:15" s="50" customFormat="1" ht="11.4">
      <c r="A22" s="42"/>
      <c r="B22" s="48"/>
      <c r="C22" s="49" t="s">
        <v>13</v>
      </c>
      <c r="F22" s="51">
        <v>1.8399215273182601</v>
      </c>
      <c r="G22" s="51">
        <v>2.2977584455839299E-4</v>
      </c>
      <c r="H22" s="51">
        <v>5.74439611395983E-3</v>
      </c>
      <c r="I22" s="51">
        <v>4.5392393999724401E-4</v>
      </c>
      <c r="J22" s="51">
        <v>0.13526933411917899</v>
      </c>
      <c r="K22" s="51" t="s">
        <v>97</v>
      </c>
      <c r="L22" s="51" t="s">
        <v>97</v>
      </c>
      <c r="M22" s="51" t="s">
        <v>97</v>
      </c>
      <c r="N22" s="51" t="s">
        <v>97</v>
      </c>
      <c r="O22" s="51">
        <v>1.9809352575513901</v>
      </c>
    </row>
    <row r="23" spans="1:15" s="50" customFormat="1" ht="11.4">
      <c r="A23" s="42"/>
      <c r="B23" s="48"/>
      <c r="C23" s="49" t="s">
        <v>14</v>
      </c>
      <c r="F23" s="51">
        <v>7.3858328036505396</v>
      </c>
      <c r="G23" s="51">
        <v>8.3771684880506797E-4</v>
      </c>
      <c r="H23" s="51">
        <v>2.0942921220126701E-2</v>
      </c>
      <c r="I23" s="51">
        <v>1.74430494802133E-3</v>
      </c>
      <c r="J23" s="51">
        <v>0.51980287451035601</v>
      </c>
      <c r="K23" s="51" t="s">
        <v>97</v>
      </c>
      <c r="L23" s="51" t="s">
        <v>97</v>
      </c>
      <c r="M23" s="51" t="s">
        <v>97</v>
      </c>
      <c r="N23" s="51" t="s">
        <v>97</v>
      </c>
      <c r="O23" s="51">
        <v>7.9265785993810303</v>
      </c>
    </row>
    <row r="24" spans="1:15" s="50" customFormat="1" ht="11.4">
      <c r="A24" s="42"/>
      <c r="B24" s="48"/>
      <c r="C24" s="49" t="s">
        <v>15</v>
      </c>
      <c r="F24" s="51">
        <v>0.99988457561637401</v>
      </c>
      <c r="G24" s="51">
        <v>1.0421595190180899E-4</v>
      </c>
      <c r="H24" s="51">
        <v>2.6053987975452201E-3</v>
      </c>
      <c r="I24" s="51">
        <v>4.4154062563855902E-5</v>
      </c>
      <c r="J24" s="51">
        <v>1.3157910644029099E-2</v>
      </c>
      <c r="K24" s="51" t="s">
        <v>97</v>
      </c>
      <c r="L24" s="51" t="s">
        <v>97</v>
      </c>
      <c r="M24" s="51" t="s">
        <v>97</v>
      </c>
      <c r="N24" s="51" t="s">
        <v>97</v>
      </c>
      <c r="O24" s="51">
        <v>1.01564788505795</v>
      </c>
    </row>
    <row r="25" spans="1:15" s="50" customFormat="1" ht="11.4">
      <c r="A25" s="42"/>
      <c r="B25" s="48"/>
      <c r="C25" s="49" t="s">
        <v>16</v>
      </c>
      <c r="F25" s="51">
        <v>2.4515907525046E-2</v>
      </c>
      <c r="G25" s="51">
        <v>1.2574168678492999E-5</v>
      </c>
      <c r="H25" s="51">
        <v>3.1435421696232498E-4</v>
      </c>
      <c r="I25" s="51">
        <v>4.55737046365017E-7</v>
      </c>
      <c r="J25" s="51">
        <v>1.35809639816775E-4</v>
      </c>
      <c r="K25" s="51" t="s">
        <v>97</v>
      </c>
      <c r="L25" s="51" t="s">
        <v>97</v>
      </c>
      <c r="M25" s="51" t="s">
        <v>97</v>
      </c>
      <c r="N25" s="51" t="s">
        <v>97</v>
      </c>
      <c r="O25" s="51">
        <v>2.4966071381825099E-2</v>
      </c>
    </row>
    <row r="26" spans="1:15" s="50" customFormat="1" ht="11.4">
      <c r="A26" s="42"/>
      <c r="B26" s="48"/>
      <c r="C26" s="49" t="s">
        <v>17</v>
      </c>
      <c r="F26" s="51">
        <v>1.21360758836601E-2</v>
      </c>
      <c r="G26" s="51">
        <v>2.3090463348877701E-7</v>
      </c>
      <c r="H26" s="51">
        <v>5.77261583721943E-6</v>
      </c>
      <c r="I26" s="51">
        <v>9.9605920328492093E-7</v>
      </c>
      <c r="J26" s="51">
        <v>2.9682564257890601E-4</v>
      </c>
      <c r="K26" s="51" t="s">
        <v>97</v>
      </c>
      <c r="L26" s="51" t="s">
        <v>97</v>
      </c>
      <c r="M26" s="51" t="s">
        <v>97</v>
      </c>
      <c r="N26" s="51" t="s">
        <v>97</v>
      </c>
      <c r="O26" s="51">
        <v>1.2438674142076301E-2</v>
      </c>
    </row>
    <row r="27" spans="1:15" s="50" customFormat="1" ht="11.4">
      <c r="A27" s="42"/>
      <c r="B27" s="48"/>
      <c r="C27" s="49" t="s">
        <v>18</v>
      </c>
      <c r="F27" s="51">
        <v>0.60408899641048397</v>
      </c>
      <c r="G27" s="51">
        <v>1.53247721529241E-5</v>
      </c>
      <c r="H27" s="51">
        <v>3.8311930382310103E-4</v>
      </c>
      <c r="I27" s="51">
        <v>4.8019084911331E-5</v>
      </c>
      <c r="J27" s="51">
        <v>1.4309687303576599E-2</v>
      </c>
      <c r="K27" s="51" t="s">
        <v>97</v>
      </c>
      <c r="L27" s="51" t="s">
        <v>97</v>
      </c>
      <c r="M27" s="51" t="s">
        <v>97</v>
      </c>
      <c r="N27" s="51" t="s">
        <v>97</v>
      </c>
      <c r="O27" s="51">
        <v>0.61878180301788399</v>
      </c>
    </row>
    <row r="28" spans="1:15" s="50" customFormat="1" ht="11.4">
      <c r="A28" s="42"/>
      <c r="B28" s="48"/>
      <c r="C28" s="49" t="s">
        <v>19</v>
      </c>
      <c r="F28" s="51">
        <v>22.418867451235901</v>
      </c>
      <c r="G28" s="51">
        <v>1.02125199557403E-3</v>
      </c>
      <c r="H28" s="51">
        <v>2.5531299889350802E-2</v>
      </c>
      <c r="I28" s="51">
        <v>1.0363992755952E-3</v>
      </c>
      <c r="J28" s="51">
        <v>0.30884698412737099</v>
      </c>
      <c r="K28" s="51" t="s">
        <v>97</v>
      </c>
      <c r="L28" s="51" t="s">
        <v>97</v>
      </c>
      <c r="M28" s="51" t="s">
        <v>97</v>
      </c>
      <c r="N28" s="51" t="s">
        <v>97</v>
      </c>
      <c r="O28" s="51">
        <v>22.753245735252602</v>
      </c>
    </row>
    <row r="29" spans="1:15" s="50" customFormat="1" ht="11.4">
      <c r="A29" s="42"/>
      <c r="B29" s="48"/>
      <c r="C29" s="49" t="s">
        <v>20</v>
      </c>
      <c r="F29" s="51" t="s">
        <v>97</v>
      </c>
      <c r="G29" s="51" t="s">
        <v>97</v>
      </c>
      <c r="H29" s="51" t="s">
        <v>97</v>
      </c>
      <c r="I29" s="51" t="s">
        <v>97</v>
      </c>
      <c r="J29" s="51" t="s">
        <v>97</v>
      </c>
      <c r="K29" s="51" t="s">
        <v>97</v>
      </c>
      <c r="L29" s="51" t="s">
        <v>97</v>
      </c>
      <c r="M29" s="51" t="s">
        <v>97</v>
      </c>
      <c r="N29" s="51" t="s">
        <v>97</v>
      </c>
      <c r="O29" s="51" t="s">
        <v>97</v>
      </c>
    </row>
    <row r="30" spans="1:15">
      <c r="A30" s="40"/>
      <c r="B30" s="44" t="s">
        <v>21</v>
      </c>
      <c r="C30" s="48"/>
      <c r="F30" s="43" t="s">
        <v>97</v>
      </c>
      <c r="G30" s="43" t="s">
        <v>97</v>
      </c>
      <c r="H30" s="43" t="s">
        <v>97</v>
      </c>
      <c r="I30" s="43" t="s">
        <v>97</v>
      </c>
      <c r="J30" s="43" t="s">
        <v>97</v>
      </c>
      <c r="K30" s="43" t="s">
        <v>97</v>
      </c>
      <c r="L30" s="43" t="s">
        <v>97</v>
      </c>
      <c r="M30" s="43" t="s">
        <v>97</v>
      </c>
      <c r="N30" s="43" t="s">
        <v>97</v>
      </c>
      <c r="O30" s="43" t="s">
        <v>97</v>
      </c>
    </row>
    <row r="31" spans="1:15">
      <c r="A31" s="40"/>
      <c r="B31" s="44" t="s">
        <v>22</v>
      </c>
      <c r="C31" s="48"/>
      <c r="F31" s="43">
        <v>136.192711423975</v>
      </c>
      <c r="G31" s="43">
        <v>1.2520735751592999E-2</v>
      </c>
      <c r="H31" s="43">
        <v>0.31301839378982599</v>
      </c>
      <c r="I31" s="43">
        <v>3.57735307188373E-3</v>
      </c>
      <c r="J31" s="43">
        <v>1.06605121542135</v>
      </c>
      <c r="K31" s="43" t="s">
        <v>97</v>
      </c>
      <c r="L31" s="43" t="s">
        <v>97</v>
      </c>
      <c r="M31" s="43" t="s">
        <v>97</v>
      </c>
      <c r="N31" s="43" t="s">
        <v>97</v>
      </c>
      <c r="O31" s="43">
        <v>137.571781033186</v>
      </c>
    </row>
    <row r="32" spans="1:15">
      <c r="A32" s="40"/>
      <c r="B32" s="44" t="s">
        <v>23</v>
      </c>
      <c r="C32" s="49"/>
      <c r="F32" s="43">
        <v>209.87286740826599</v>
      </c>
      <c r="G32" s="43">
        <v>2.9984330768063599E-2</v>
      </c>
      <c r="H32" s="43">
        <v>0.74960826920159096</v>
      </c>
      <c r="I32" s="43">
        <v>1.8441913111483599E-3</v>
      </c>
      <c r="J32" s="43">
        <v>0.54956901072221098</v>
      </c>
      <c r="K32" s="43" t="s">
        <v>97</v>
      </c>
      <c r="L32" s="43" t="s">
        <v>97</v>
      </c>
      <c r="M32" s="43" t="s">
        <v>97</v>
      </c>
      <c r="N32" s="43" t="s">
        <v>97</v>
      </c>
      <c r="O32" s="43">
        <v>211.17204468819</v>
      </c>
    </row>
    <row r="33" spans="1:15" s="50" customFormat="1" ht="11.4">
      <c r="A33" s="42"/>
      <c r="B33" s="48"/>
      <c r="C33" s="49" t="s">
        <v>68</v>
      </c>
      <c r="F33" s="51" t="s">
        <v>97</v>
      </c>
      <c r="G33" s="51" t="s">
        <v>97</v>
      </c>
      <c r="H33" s="51" t="s">
        <v>97</v>
      </c>
      <c r="I33" s="51" t="s">
        <v>97</v>
      </c>
      <c r="J33" s="51" t="s">
        <v>97</v>
      </c>
      <c r="K33" s="51" t="s">
        <v>97</v>
      </c>
      <c r="L33" s="51" t="s">
        <v>97</v>
      </c>
      <c r="M33" s="51" t="s">
        <v>97</v>
      </c>
      <c r="N33" s="51" t="s">
        <v>97</v>
      </c>
      <c r="O33" s="51" t="s">
        <v>97</v>
      </c>
    </row>
    <row r="34" spans="1:15" s="50" customFormat="1" ht="11.4">
      <c r="A34" s="42"/>
      <c r="B34" s="48"/>
      <c r="C34" s="49" t="s">
        <v>69</v>
      </c>
      <c r="F34" s="51">
        <v>4.1263627009262702</v>
      </c>
      <c r="G34" s="51">
        <v>2.8614152138519101E-3</v>
      </c>
      <c r="H34" s="51">
        <v>7.1535380346297806E-2</v>
      </c>
      <c r="I34" s="51">
        <v>4.7170592692361299E-5</v>
      </c>
      <c r="J34" s="51">
        <v>1.4056836622323699E-2</v>
      </c>
      <c r="K34" s="51" t="s">
        <v>97</v>
      </c>
      <c r="L34" s="51" t="s">
        <v>97</v>
      </c>
      <c r="M34" s="51" t="s">
        <v>97</v>
      </c>
      <c r="N34" s="51" t="s">
        <v>97</v>
      </c>
      <c r="O34" s="51">
        <v>4.2119549178948903</v>
      </c>
    </row>
    <row r="35" spans="1:15" s="50" customFormat="1" ht="11.4">
      <c r="A35" s="42"/>
      <c r="B35" s="48"/>
      <c r="C35" s="49" t="s">
        <v>70</v>
      </c>
      <c r="F35" s="51">
        <v>191.59013522759801</v>
      </c>
      <c r="G35" s="51">
        <v>7.4986117313050197E-3</v>
      </c>
      <c r="H35" s="51">
        <v>0.18746529328262601</v>
      </c>
      <c r="I35" s="51">
        <v>1.6074823566846999E-3</v>
      </c>
      <c r="J35" s="51">
        <v>0.47902974229204098</v>
      </c>
      <c r="K35" s="51" t="s">
        <v>97</v>
      </c>
      <c r="L35" s="51" t="s">
        <v>97</v>
      </c>
      <c r="M35" s="51" t="s">
        <v>97</v>
      </c>
      <c r="N35" s="51" t="s">
        <v>97</v>
      </c>
      <c r="O35" s="51">
        <v>192.25663026317201</v>
      </c>
    </row>
    <row r="36" spans="1:15" s="50" customFormat="1" ht="11.4">
      <c r="A36" s="42"/>
      <c r="B36" s="48"/>
      <c r="C36" s="49" t="s">
        <v>24</v>
      </c>
      <c r="F36" s="51">
        <v>0.65019819827693603</v>
      </c>
      <c r="G36" s="51">
        <v>1.71180424534051E-3</v>
      </c>
      <c r="H36" s="51">
        <v>4.27951061335127E-2</v>
      </c>
      <c r="I36" s="51">
        <v>1.5426989631630398E-5</v>
      </c>
      <c r="J36" s="51">
        <v>4.59724291022587E-3</v>
      </c>
      <c r="K36" s="51" t="s">
        <v>97</v>
      </c>
      <c r="L36" s="51" t="s">
        <v>97</v>
      </c>
      <c r="M36" s="51" t="s">
        <v>97</v>
      </c>
      <c r="N36" s="51" t="s">
        <v>97</v>
      </c>
      <c r="O36" s="51">
        <v>0.69759054732067405</v>
      </c>
    </row>
    <row r="37" spans="1:15" s="50" customFormat="1" ht="11.4">
      <c r="A37" s="42"/>
      <c r="B37" s="42"/>
      <c r="C37" s="52" t="s">
        <v>25</v>
      </c>
      <c r="F37" s="51">
        <v>13.5061712814651</v>
      </c>
      <c r="G37" s="51">
        <v>1.7912499577566202E-2</v>
      </c>
      <c r="H37" s="51">
        <v>0.44781248943915503</v>
      </c>
      <c r="I37" s="51">
        <v>1.7411137213966399E-4</v>
      </c>
      <c r="J37" s="51">
        <v>5.1885188897619797E-2</v>
      </c>
      <c r="K37" s="51" t="s">
        <v>97</v>
      </c>
      <c r="L37" s="51" t="s">
        <v>97</v>
      </c>
      <c r="M37" s="51" t="s">
        <v>97</v>
      </c>
      <c r="N37" s="51" t="s">
        <v>97</v>
      </c>
      <c r="O37" s="51">
        <v>14.0058689598018</v>
      </c>
    </row>
    <row r="38" spans="1:15" s="50" customFormat="1" ht="11.4">
      <c r="A38" s="42"/>
      <c r="B38" s="42"/>
      <c r="C38" s="52" t="s">
        <v>26</v>
      </c>
      <c r="F38" s="51" t="s">
        <v>97</v>
      </c>
      <c r="G38" s="51" t="s">
        <v>97</v>
      </c>
      <c r="H38" s="51" t="s">
        <v>97</v>
      </c>
      <c r="I38" s="51" t="s">
        <v>97</v>
      </c>
      <c r="J38" s="51" t="s">
        <v>97</v>
      </c>
      <c r="K38" s="51" t="s">
        <v>97</v>
      </c>
      <c r="L38" s="51" t="s">
        <v>97</v>
      </c>
      <c r="M38" s="51" t="s">
        <v>97</v>
      </c>
      <c r="N38" s="51" t="s">
        <v>97</v>
      </c>
      <c r="O38" s="51" t="s">
        <v>97</v>
      </c>
    </row>
    <row r="39" spans="1:15">
      <c r="A39" s="38" t="s">
        <v>71</v>
      </c>
      <c r="B39" s="38" t="s">
        <v>27</v>
      </c>
      <c r="C39" s="53"/>
      <c r="F39" s="39" t="s">
        <v>97</v>
      </c>
      <c r="G39" s="39" t="s">
        <v>97</v>
      </c>
      <c r="H39" s="39" t="s">
        <v>97</v>
      </c>
      <c r="I39" s="39" t="s">
        <v>97</v>
      </c>
      <c r="J39" s="39" t="s">
        <v>97</v>
      </c>
      <c r="K39" s="39" t="s">
        <v>97</v>
      </c>
      <c r="L39" s="39" t="s">
        <v>97</v>
      </c>
      <c r="M39" s="39" t="s">
        <v>97</v>
      </c>
      <c r="N39" s="39" t="s">
        <v>97</v>
      </c>
      <c r="O39" s="39" t="s">
        <v>97</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t="s">
        <v>97</v>
      </c>
      <c r="G41" s="43" t="s">
        <v>97</v>
      </c>
      <c r="H41" s="43" t="s">
        <v>97</v>
      </c>
      <c r="I41" s="43" t="s">
        <v>97</v>
      </c>
      <c r="J41" s="43" t="s">
        <v>97</v>
      </c>
      <c r="K41" s="43" t="s">
        <v>97</v>
      </c>
      <c r="L41" s="43" t="s">
        <v>97</v>
      </c>
      <c r="M41" s="43" t="s">
        <v>97</v>
      </c>
      <c r="N41" s="43" t="s">
        <v>97</v>
      </c>
      <c r="O41" s="43" t="s">
        <v>97</v>
      </c>
    </row>
    <row r="42" spans="1:15">
      <c r="A42" s="40"/>
      <c r="B42" s="40"/>
      <c r="C42" s="55" t="s">
        <v>29</v>
      </c>
      <c r="F42" s="43" t="s">
        <v>97</v>
      </c>
      <c r="G42" s="43" t="s">
        <v>97</v>
      </c>
      <c r="H42" s="43" t="s">
        <v>97</v>
      </c>
      <c r="I42" s="43" t="s">
        <v>97</v>
      </c>
      <c r="J42" s="43" t="s">
        <v>97</v>
      </c>
      <c r="K42" s="43" t="s">
        <v>97</v>
      </c>
      <c r="L42" s="43" t="s">
        <v>97</v>
      </c>
      <c r="M42" s="43" t="s">
        <v>97</v>
      </c>
      <c r="N42" s="43" t="s">
        <v>97</v>
      </c>
      <c r="O42" s="43" t="s">
        <v>97</v>
      </c>
    </row>
    <row r="43" spans="1:15">
      <c r="A43" s="40"/>
      <c r="B43" s="40"/>
      <c r="C43" s="55" t="s">
        <v>30</v>
      </c>
      <c r="F43" s="43" t="s">
        <v>97</v>
      </c>
      <c r="G43" s="43" t="s">
        <v>97</v>
      </c>
      <c r="H43" s="43" t="s">
        <v>97</v>
      </c>
      <c r="I43" s="43" t="s">
        <v>97</v>
      </c>
      <c r="J43" s="43" t="s">
        <v>97</v>
      </c>
      <c r="K43" s="43" t="s">
        <v>97</v>
      </c>
      <c r="L43" s="43" t="s">
        <v>97</v>
      </c>
      <c r="M43" s="43" t="s">
        <v>97</v>
      </c>
      <c r="N43" s="43" t="s">
        <v>97</v>
      </c>
      <c r="O43" s="43" t="s">
        <v>97</v>
      </c>
    </row>
    <row r="44" spans="1:15">
      <c r="A44" s="40"/>
      <c r="B44" s="40"/>
      <c r="C44" s="55" t="s">
        <v>31</v>
      </c>
      <c r="F44" s="43" t="s">
        <v>97</v>
      </c>
      <c r="G44" s="43" t="s">
        <v>97</v>
      </c>
      <c r="H44" s="43" t="s">
        <v>97</v>
      </c>
      <c r="I44" s="43" t="s">
        <v>97</v>
      </c>
      <c r="J44" s="43" t="s">
        <v>97</v>
      </c>
      <c r="K44" s="43" t="s">
        <v>97</v>
      </c>
      <c r="L44" s="43" t="s">
        <v>97</v>
      </c>
      <c r="M44" s="43" t="s">
        <v>97</v>
      </c>
      <c r="N44" s="43" t="s">
        <v>97</v>
      </c>
      <c r="O44" s="43" t="s">
        <v>97</v>
      </c>
    </row>
    <row r="45" spans="1:15">
      <c r="A45" s="40"/>
      <c r="B45" s="40"/>
      <c r="C45" s="55" t="s">
        <v>32</v>
      </c>
      <c r="F45" s="43" t="s">
        <v>97</v>
      </c>
      <c r="G45" s="43" t="s">
        <v>97</v>
      </c>
      <c r="H45" s="43" t="s">
        <v>97</v>
      </c>
      <c r="I45" s="43" t="s">
        <v>97</v>
      </c>
      <c r="J45" s="43" t="s">
        <v>97</v>
      </c>
      <c r="K45" s="43" t="s">
        <v>97</v>
      </c>
      <c r="L45" s="43" t="s">
        <v>97</v>
      </c>
      <c r="M45" s="43" t="s">
        <v>97</v>
      </c>
      <c r="N45" s="43" t="s">
        <v>97</v>
      </c>
      <c r="O45" s="43" t="s">
        <v>97</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0.69708578408194199</v>
      </c>
      <c r="G47" s="37" t="s">
        <v>97</v>
      </c>
      <c r="H47" s="37" t="s">
        <v>97</v>
      </c>
      <c r="I47" s="37">
        <v>1.2713082394794899E-3</v>
      </c>
      <c r="J47" s="37">
        <v>0.37884985536488702</v>
      </c>
      <c r="K47" s="37">
        <v>8.5791505086368396</v>
      </c>
      <c r="L47" s="37">
        <v>2.40857899376677E-3</v>
      </c>
      <c r="M47" s="37" t="s">
        <v>97</v>
      </c>
      <c r="N47" s="37" t="s">
        <v>97</v>
      </c>
      <c r="O47" s="37">
        <v>9.6574947270774398</v>
      </c>
    </row>
    <row r="48" spans="1:15">
      <c r="A48" s="38" t="s">
        <v>64</v>
      </c>
      <c r="B48" s="38" t="s">
        <v>34</v>
      </c>
      <c r="C48" s="38"/>
      <c r="F48" s="39">
        <v>5.2136969798466597E-2</v>
      </c>
      <c r="G48" s="39" t="s">
        <v>97</v>
      </c>
      <c r="H48" s="39" t="s">
        <v>97</v>
      </c>
      <c r="I48" s="39" t="s">
        <v>97</v>
      </c>
      <c r="J48" s="39" t="s">
        <v>97</v>
      </c>
      <c r="K48" s="39" t="s">
        <v>97</v>
      </c>
      <c r="L48" s="39" t="s">
        <v>97</v>
      </c>
      <c r="M48" s="39" t="s">
        <v>97</v>
      </c>
      <c r="N48" s="39" t="s">
        <v>97</v>
      </c>
      <c r="O48" s="39">
        <v>5.2136969798466597E-2</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5.2136969798466597E-2</v>
      </c>
      <c r="G51" s="51" t="s">
        <v>97</v>
      </c>
      <c r="H51" s="51" t="s">
        <v>97</v>
      </c>
      <c r="I51" s="51" t="s">
        <v>97</v>
      </c>
      <c r="J51" s="51" t="s">
        <v>97</v>
      </c>
      <c r="K51" s="51" t="s">
        <v>97</v>
      </c>
      <c r="L51" s="51" t="s">
        <v>97</v>
      </c>
      <c r="M51" s="51" t="s">
        <v>97</v>
      </c>
      <c r="N51" s="51" t="s">
        <v>97</v>
      </c>
      <c r="O51" s="51">
        <v>5.2136969798466597E-2</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8.5791505086368396</v>
      </c>
      <c r="L58" s="43">
        <v>2.40857899376677E-3</v>
      </c>
      <c r="M58" s="43" t="s">
        <v>97</v>
      </c>
      <c r="N58" s="43" t="s">
        <v>97</v>
      </c>
      <c r="O58" s="43">
        <v>8.5815590876306107</v>
      </c>
    </row>
    <row r="59" spans="1:15" ht="15.6">
      <c r="A59" s="64" t="s">
        <v>80</v>
      </c>
      <c r="B59" s="64" t="s">
        <v>81</v>
      </c>
      <c r="C59" s="38"/>
      <c r="F59" s="43">
        <v>0.64494881428347595</v>
      </c>
      <c r="G59" s="43" t="s">
        <v>97</v>
      </c>
      <c r="H59" s="43" t="s">
        <v>97</v>
      </c>
      <c r="I59" s="43" t="s">
        <v>97</v>
      </c>
      <c r="J59" s="43" t="s">
        <v>97</v>
      </c>
      <c r="K59" s="43" t="s">
        <v>97</v>
      </c>
      <c r="L59" s="43" t="s">
        <v>97</v>
      </c>
      <c r="M59" s="43" t="s">
        <v>97</v>
      </c>
      <c r="N59" s="43" t="s">
        <v>97</v>
      </c>
      <c r="O59" s="43">
        <v>0.64494881428347595</v>
      </c>
    </row>
    <row r="60" spans="1:15">
      <c r="A60" s="56" t="s">
        <v>82</v>
      </c>
      <c r="B60" s="56" t="s">
        <v>40</v>
      </c>
      <c r="C60" s="65"/>
      <c r="D60" s="66"/>
      <c r="E60" s="66"/>
      <c r="F60" s="67" t="s">
        <v>97</v>
      </c>
      <c r="G60" s="67" t="s">
        <v>97</v>
      </c>
      <c r="H60" s="67" t="s">
        <v>97</v>
      </c>
      <c r="I60" s="67">
        <v>1.2713082394794899E-3</v>
      </c>
      <c r="J60" s="67">
        <v>0.37884985536488702</v>
      </c>
      <c r="K60" s="67" t="s">
        <v>97</v>
      </c>
      <c r="L60" s="67" t="s">
        <v>97</v>
      </c>
      <c r="M60" s="67" t="s">
        <v>97</v>
      </c>
      <c r="N60" s="67" t="s">
        <v>97</v>
      </c>
      <c r="O60" s="67">
        <v>0.37884985536488702</v>
      </c>
    </row>
    <row r="61" spans="1:15">
      <c r="A61" s="34" t="s">
        <v>41</v>
      </c>
      <c r="B61" s="60"/>
      <c r="C61" s="60"/>
      <c r="F61" s="68" t="s">
        <v>97</v>
      </c>
      <c r="G61" s="68" t="s">
        <v>97</v>
      </c>
      <c r="H61" s="68" t="s">
        <v>97</v>
      </c>
      <c r="I61" s="68" t="s">
        <v>97</v>
      </c>
      <c r="J61" s="68" t="s">
        <v>97</v>
      </c>
      <c r="K61" s="37" t="s">
        <v>97</v>
      </c>
      <c r="L61" s="37" t="s">
        <v>97</v>
      </c>
      <c r="M61" s="37" t="s">
        <v>97</v>
      </c>
      <c r="N61" s="37" t="s">
        <v>97</v>
      </c>
      <c r="O61" s="37" t="s">
        <v>97</v>
      </c>
    </row>
    <row r="62" spans="1:15">
      <c r="A62" s="38" t="s">
        <v>64</v>
      </c>
      <c r="B62" s="38" t="s">
        <v>42</v>
      </c>
      <c r="C62" s="38"/>
      <c r="F62" s="43" t="s">
        <v>97</v>
      </c>
      <c r="G62" s="43" t="s">
        <v>97</v>
      </c>
      <c r="H62" s="43" t="s">
        <v>97</v>
      </c>
      <c r="I62" s="43" t="s">
        <v>97</v>
      </c>
      <c r="J62" s="43" t="s">
        <v>97</v>
      </c>
      <c r="K62" s="43" t="s">
        <v>97</v>
      </c>
      <c r="L62" s="43" t="s">
        <v>97</v>
      </c>
      <c r="M62" s="43" t="s">
        <v>97</v>
      </c>
      <c r="N62" s="43" t="s">
        <v>97</v>
      </c>
      <c r="O62" s="43" t="s">
        <v>97</v>
      </c>
    </row>
    <row r="63" spans="1:15">
      <c r="A63" s="38" t="s">
        <v>66</v>
      </c>
      <c r="B63" s="38" t="s">
        <v>43</v>
      </c>
      <c r="C63" s="38"/>
      <c r="F63" s="43" t="s">
        <v>97</v>
      </c>
      <c r="G63" s="43" t="s">
        <v>97</v>
      </c>
      <c r="H63" s="43" t="s">
        <v>97</v>
      </c>
      <c r="I63" s="43" t="s">
        <v>97</v>
      </c>
      <c r="J63" s="43" t="s">
        <v>97</v>
      </c>
      <c r="K63" s="43" t="s">
        <v>97</v>
      </c>
      <c r="L63" s="43" t="s">
        <v>97</v>
      </c>
      <c r="M63" s="43" t="s">
        <v>97</v>
      </c>
      <c r="N63" s="43" t="s">
        <v>97</v>
      </c>
      <c r="O63" s="43" t="s">
        <v>97</v>
      </c>
    </row>
    <row r="64" spans="1:15">
      <c r="A64" s="38" t="s">
        <v>71</v>
      </c>
      <c r="B64" s="38" t="s">
        <v>44</v>
      </c>
      <c r="C64" s="38"/>
      <c r="F64" s="43" t="s">
        <v>97</v>
      </c>
      <c r="G64" s="43" t="s">
        <v>97</v>
      </c>
      <c r="H64" s="43" t="s">
        <v>97</v>
      </c>
      <c r="I64" s="43" t="s">
        <v>97</v>
      </c>
      <c r="J64" s="43" t="s">
        <v>97</v>
      </c>
      <c r="K64" s="39" t="s">
        <v>97</v>
      </c>
      <c r="L64" s="39" t="s">
        <v>97</v>
      </c>
      <c r="M64" s="39" t="s">
        <v>97</v>
      </c>
      <c r="N64" s="39" t="s">
        <v>97</v>
      </c>
      <c r="O64" s="39" t="s">
        <v>97</v>
      </c>
    </row>
    <row r="65" spans="1:15" s="50" customFormat="1" ht="12">
      <c r="A65" s="53"/>
      <c r="B65" s="53"/>
      <c r="C65" s="42" t="s">
        <v>45</v>
      </c>
      <c r="F65" s="51" t="s">
        <v>97</v>
      </c>
      <c r="G65" s="51" t="s">
        <v>97</v>
      </c>
      <c r="H65" s="51" t="s">
        <v>97</v>
      </c>
      <c r="I65" s="51" t="s">
        <v>97</v>
      </c>
      <c r="J65" s="51" t="s">
        <v>97</v>
      </c>
      <c r="K65" s="51" t="s">
        <v>97</v>
      </c>
      <c r="L65" s="51" t="s">
        <v>97</v>
      </c>
      <c r="M65" s="51" t="s">
        <v>97</v>
      </c>
      <c r="N65" s="51" t="s">
        <v>97</v>
      </c>
      <c r="O65" s="51" t="s">
        <v>97</v>
      </c>
    </row>
    <row r="66" spans="1:15" s="50" customFormat="1" ht="11.4">
      <c r="A66" s="42"/>
      <c r="B66" s="42"/>
      <c r="C66" s="42" t="s">
        <v>46</v>
      </c>
      <c r="F66" s="51" t="s">
        <v>97</v>
      </c>
      <c r="G66" s="51" t="s">
        <v>97</v>
      </c>
      <c r="H66" s="51" t="s">
        <v>97</v>
      </c>
      <c r="I66" s="51" t="s">
        <v>97</v>
      </c>
      <c r="J66" s="51" t="s">
        <v>97</v>
      </c>
      <c r="K66" s="51" t="s">
        <v>97</v>
      </c>
      <c r="L66" s="51" t="s">
        <v>97</v>
      </c>
      <c r="M66" s="51" t="s">
        <v>97</v>
      </c>
      <c r="N66" s="51" t="s">
        <v>97</v>
      </c>
      <c r="O66" s="51" t="s">
        <v>97</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t="s">
        <v>97</v>
      </c>
      <c r="G68" s="72" t="s">
        <v>97</v>
      </c>
      <c r="H68" s="72" t="s">
        <v>97</v>
      </c>
      <c r="I68" s="72" t="s">
        <v>97</v>
      </c>
      <c r="J68" s="72" t="s">
        <v>97</v>
      </c>
      <c r="K68" s="67" t="s">
        <v>97</v>
      </c>
      <c r="L68" s="67" t="s">
        <v>97</v>
      </c>
      <c r="M68" s="67" t="s">
        <v>97</v>
      </c>
      <c r="N68" s="67" t="s">
        <v>97</v>
      </c>
      <c r="O68" s="67" t="s">
        <v>97</v>
      </c>
    </row>
    <row r="69" spans="1:15">
      <c r="A69" s="34" t="s">
        <v>48</v>
      </c>
      <c r="B69" s="60"/>
      <c r="C69" s="60"/>
      <c r="F69" s="37" t="s">
        <v>97</v>
      </c>
      <c r="G69" s="37">
        <v>0.664177318665231</v>
      </c>
      <c r="H69" s="37">
        <v>16.604432966630799</v>
      </c>
      <c r="I69" s="37">
        <v>1.24718687060294E-3</v>
      </c>
      <c r="J69" s="37">
        <v>0.37166168743967698</v>
      </c>
      <c r="K69" s="37" t="s">
        <v>97</v>
      </c>
      <c r="L69" s="37" t="s">
        <v>97</v>
      </c>
      <c r="M69" s="37" t="s">
        <v>97</v>
      </c>
      <c r="N69" s="37" t="s">
        <v>97</v>
      </c>
      <c r="O69" s="37">
        <v>16.976094654070401</v>
      </c>
    </row>
    <row r="70" spans="1:15">
      <c r="A70" s="38" t="s">
        <v>64</v>
      </c>
      <c r="B70" s="47" t="s">
        <v>84</v>
      </c>
      <c r="C70" s="38"/>
      <c r="F70" s="43" t="s">
        <v>97</v>
      </c>
      <c r="G70" s="43">
        <v>0.60874534447153605</v>
      </c>
      <c r="H70" s="43">
        <v>15.2186336117884</v>
      </c>
      <c r="I70" s="43" t="s">
        <v>97</v>
      </c>
      <c r="J70" s="43" t="s">
        <v>97</v>
      </c>
      <c r="K70" s="43" t="s">
        <v>97</v>
      </c>
      <c r="L70" s="43" t="s">
        <v>97</v>
      </c>
      <c r="M70" s="43" t="s">
        <v>97</v>
      </c>
      <c r="N70" s="43" t="s">
        <v>97</v>
      </c>
      <c r="O70" s="43">
        <v>15.2186336117884</v>
      </c>
    </row>
    <row r="71" spans="1:15">
      <c r="A71" s="38" t="s">
        <v>85</v>
      </c>
      <c r="B71" s="38" t="s">
        <v>49</v>
      </c>
      <c r="F71" s="43" t="s">
        <v>97</v>
      </c>
      <c r="G71" s="43" t="s">
        <v>97</v>
      </c>
      <c r="H71" s="43" t="s">
        <v>97</v>
      </c>
      <c r="I71" s="43" t="s">
        <v>97</v>
      </c>
      <c r="J71" s="43" t="s">
        <v>97</v>
      </c>
      <c r="K71" s="43" t="s">
        <v>97</v>
      </c>
      <c r="L71" s="43" t="s">
        <v>97</v>
      </c>
      <c r="M71" s="43" t="s">
        <v>97</v>
      </c>
      <c r="N71" s="43" t="s">
        <v>97</v>
      </c>
      <c r="O71" s="43" t="s">
        <v>97</v>
      </c>
    </row>
    <row r="72" spans="1:15">
      <c r="A72" s="38" t="s">
        <v>71</v>
      </c>
      <c r="B72" s="38" t="s">
        <v>86</v>
      </c>
      <c r="C72" s="38"/>
      <c r="F72" s="43" t="s">
        <v>97</v>
      </c>
      <c r="G72" s="43">
        <v>5.5431974193694701E-2</v>
      </c>
      <c r="H72" s="43">
        <v>1.3857993548423699</v>
      </c>
      <c r="I72" s="43">
        <v>1.24718687060294E-3</v>
      </c>
      <c r="J72" s="43">
        <v>0.37166168743967698</v>
      </c>
      <c r="K72" s="43" t="s">
        <v>97</v>
      </c>
      <c r="L72" s="43" t="s">
        <v>97</v>
      </c>
      <c r="M72" s="43" t="s">
        <v>97</v>
      </c>
      <c r="N72" s="43" t="s">
        <v>97</v>
      </c>
      <c r="O72" s="43">
        <v>1.75746104228204</v>
      </c>
    </row>
    <row r="73" spans="1:15">
      <c r="A73" s="38" t="s">
        <v>73</v>
      </c>
      <c r="B73" s="38" t="s">
        <v>87</v>
      </c>
      <c r="C73" s="38"/>
      <c r="F73" s="43" t="s">
        <v>97</v>
      </c>
      <c r="G73" s="43" t="s">
        <v>97</v>
      </c>
      <c r="H73" s="43" t="s">
        <v>97</v>
      </c>
      <c r="I73" s="43" t="s">
        <v>97</v>
      </c>
      <c r="J73" s="43" t="s">
        <v>97</v>
      </c>
      <c r="K73" s="43" t="s">
        <v>97</v>
      </c>
      <c r="L73" s="43" t="s">
        <v>97</v>
      </c>
      <c r="M73" s="43" t="s">
        <v>97</v>
      </c>
      <c r="N73" s="43" t="s">
        <v>97</v>
      </c>
      <c r="O73" s="43" t="s">
        <v>97</v>
      </c>
    </row>
    <row r="74" spans="1:15">
      <c r="A74" s="73" t="s">
        <v>80</v>
      </c>
      <c r="B74" s="73" t="s">
        <v>50</v>
      </c>
      <c r="C74" s="73"/>
      <c r="D74" s="74"/>
      <c r="E74" s="74"/>
      <c r="F74" s="72" t="s">
        <v>97</v>
      </c>
      <c r="G74" s="72" t="s">
        <v>97</v>
      </c>
      <c r="H74" s="72" t="s">
        <v>97</v>
      </c>
      <c r="I74" s="72" t="s">
        <v>97</v>
      </c>
      <c r="J74" s="72" t="s">
        <v>97</v>
      </c>
      <c r="K74" s="72" t="s">
        <v>97</v>
      </c>
      <c r="L74" s="72" t="s">
        <v>97</v>
      </c>
      <c r="M74" s="72" t="s">
        <v>97</v>
      </c>
      <c r="N74" s="72" t="s">
        <v>97</v>
      </c>
      <c r="O74" s="72" t="s">
        <v>97</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6">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122</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498.392853902063</v>
      </c>
      <c r="G7" s="32">
        <v>0.69331604279385595</v>
      </c>
      <c r="H7" s="32">
        <v>17.3329010698464</v>
      </c>
      <c r="I7" s="32">
        <v>1.4840771231155001E-2</v>
      </c>
      <c r="J7" s="32">
        <v>4.4225498268842003</v>
      </c>
      <c r="K7" s="32">
        <v>7.6108725676955302</v>
      </c>
      <c r="L7" s="32">
        <v>2.5743380021538498E-3</v>
      </c>
      <c r="M7" s="32" t="s">
        <v>97</v>
      </c>
      <c r="N7" s="32" t="s">
        <v>97</v>
      </c>
      <c r="O7" s="32">
        <v>527.76175170449096</v>
      </c>
    </row>
    <row r="8" spans="1:15" ht="15.6" thickTop="1">
      <c r="A8" s="34" t="s">
        <v>1</v>
      </c>
      <c r="B8" s="35"/>
      <c r="C8" s="35"/>
      <c r="F8" s="37">
        <v>498.06339566697602</v>
      </c>
      <c r="G8" s="37">
        <v>4.7289999806526602E-2</v>
      </c>
      <c r="H8" s="37">
        <v>1.18224999516316</v>
      </c>
      <c r="I8" s="37">
        <v>1.22973872202804E-2</v>
      </c>
      <c r="J8" s="37">
        <v>3.6646213916435699</v>
      </c>
      <c r="K8" s="37" t="s">
        <v>97</v>
      </c>
      <c r="L8" s="37" t="s">
        <v>97</v>
      </c>
      <c r="M8" s="37" t="s">
        <v>97</v>
      </c>
      <c r="N8" s="37" t="s">
        <v>97</v>
      </c>
      <c r="O8" s="37">
        <v>502.910267053783</v>
      </c>
    </row>
    <row r="9" spans="1:15">
      <c r="A9" s="38" t="s">
        <v>64</v>
      </c>
      <c r="B9" s="38" t="s">
        <v>2</v>
      </c>
      <c r="C9" s="38"/>
      <c r="F9" s="39">
        <v>89.123092265625004</v>
      </c>
      <c r="G9" s="39">
        <v>2.3546700485609501E-3</v>
      </c>
      <c r="H9" s="39">
        <v>5.8866751214023801E-2</v>
      </c>
      <c r="I9" s="39">
        <v>7.2692999532446203E-4</v>
      </c>
      <c r="J9" s="39">
        <v>0.21662513860669</v>
      </c>
      <c r="K9" s="39" t="s">
        <v>97</v>
      </c>
      <c r="L9" s="39" t="s">
        <v>97</v>
      </c>
      <c r="M9" s="39" t="s">
        <v>97</v>
      </c>
      <c r="N9" s="39" t="s">
        <v>97</v>
      </c>
      <c r="O9" s="39">
        <v>89.398584155445704</v>
      </c>
    </row>
    <row r="10" spans="1:15">
      <c r="A10" s="40"/>
      <c r="B10" s="41" t="s">
        <v>65</v>
      </c>
      <c r="C10" s="42"/>
      <c r="F10" s="43">
        <v>34.318441499999999</v>
      </c>
      <c r="G10" s="43">
        <v>9.9863402060419303E-4</v>
      </c>
      <c r="H10" s="43">
        <v>2.49658505151048E-2</v>
      </c>
      <c r="I10" s="43">
        <v>2.8166599847376299E-4</v>
      </c>
      <c r="J10" s="43">
        <v>8.3936467545181401E-2</v>
      </c>
      <c r="K10" s="43" t="s">
        <v>97</v>
      </c>
      <c r="L10" s="43" t="s">
        <v>97</v>
      </c>
      <c r="M10" s="43" t="s">
        <v>97</v>
      </c>
      <c r="N10" s="43" t="s">
        <v>97</v>
      </c>
      <c r="O10" s="43">
        <v>34.427343818060301</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v>43.286000985351599</v>
      </c>
      <c r="G13" s="43">
        <v>1.2390360255427699E-3</v>
      </c>
      <c r="H13" s="43">
        <v>3.0975900638569202E-2</v>
      </c>
      <c r="I13" s="43">
        <v>3.5826399795711001E-4</v>
      </c>
      <c r="J13" s="43">
        <v>0.10676267139121901</v>
      </c>
      <c r="K13" s="43" t="s">
        <v>97</v>
      </c>
      <c r="L13" s="43" t="s">
        <v>97</v>
      </c>
      <c r="M13" s="43" t="s">
        <v>97</v>
      </c>
      <c r="N13" s="43" t="s">
        <v>97</v>
      </c>
      <c r="O13" s="43">
        <v>43.423739557381403</v>
      </c>
    </row>
    <row r="14" spans="1:15">
      <c r="A14" s="40"/>
      <c r="B14" s="40" t="s">
        <v>6</v>
      </c>
      <c r="C14" s="42"/>
      <c r="F14" s="43" t="s">
        <v>97</v>
      </c>
      <c r="G14" s="43" t="s">
        <v>97</v>
      </c>
      <c r="H14" s="43" t="s">
        <v>97</v>
      </c>
      <c r="I14" s="43" t="s">
        <v>97</v>
      </c>
      <c r="J14" s="43" t="s">
        <v>97</v>
      </c>
      <c r="K14" s="43" t="s">
        <v>97</v>
      </c>
      <c r="L14" s="43" t="s">
        <v>97</v>
      </c>
      <c r="M14" s="43" t="s">
        <v>97</v>
      </c>
      <c r="N14" s="43" t="s">
        <v>97</v>
      </c>
      <c r="O14" s="43" t="s">
        <v>97</v>
      </c>
    </row>
    <row r="15" spans="1:15">
      <c r="A15" s="40"/>
      <c r="B15" s="40" t="s">
        <v>7</v>
      </c>
      <c r="C15" s="46"/>
      <c r="F15" s="43" t="s">
        <v>97</v>
      </c>
      <c r="G15" s="43" t="s">
        <v>97</v>
      </c>
      <c r="H15" s="43" t="s">
        <v>97</v>
      </c>
      <c r="I15" s="43" t="s">
        <v>97</v>
      </c>
      <c r="J15" s="43" t="s">
        <v>97</v>
      </c>
      <c r="K15" s="43" t="s">
        <v>97</v>
      </c>
      <c r="L15" s="43" t="s">
        <v>97</v>
      </c>
      <c r="M15" s="43" t="s">
        <v>97</v>
      </c>
      <c r="N15" s="43" t="s">
        <v>97</v>
      </c>
      <c r="O15" s="43" t="s">
        <v>97</v>
      </c>
    </row>
    <row r="16" spans="1:15">
      <c r="A16" s="40"/>
      <c r="B16" s="40" t="s">
        <v>8</v>
      </c>
      <c r="C16" s="40"/>
      <c r="F16" s="43">
        <v>6.1432798828125001</v>
      </c>
      <c r="G16" s="43">
        <v>6.2400001287460304E-5</v>
      </c>
      <c r="H16" s="43">
        <v>1.5600000321865099E-3</v>
      </c>
      <c r="I16" s="43">
        <v>7.4399998784065196E-5</v>
      </c>
      <c r="J16" s="43">
        <v>2.21711996376514E-2</v>
      </c>
      <c r="K16" s="43" t="s">
        <v>97</v>
      </c>
      <c r="L16" s="43" t="s">
        <v>97</v>
      </c>
      <c r="M16" s="43" t="s">
        <v>97</v>
      </c>
      <c r="N16" s="43" t="s">
        <v>97</v>
      </c>
      <c r="O16" s="43">
        <v>6.1670110824823396</v>
      </c>
    </row>
    <row r="17" spans="1:15">
      <c r="A17" s="40"/>
      <c r="B17" s="40" t="s">
        <v>9</v>
      </c>
      <c r="C17" s="40"/>
      <c r="F17" s="43">
        <v>5.3753698974609403</v>
      </c>
      <c r="G17" s="43">
        <v>5.4600001126527798E-5</v>
      </c>
      <c r="H17" s="43">
        <v>1.36500002816319E-3</v>
      </c>
      <c r="I17" s="43">
        <v>1.2600000109523499E-5</v>
      </c>
      <c r="J17" s="43">
        <v>3.7548000326379999E-3</v>
      </c>
      <c r="K17" s="43" t="s">
        <v>97</v>
      </c>
      <c r="L17" s="43" t="s">
        <v>97</v>
      </c>
      <c r="M17" s="43" t="s">
        <v>97</v>
      </c>
      <c r="N17" s="43" t="s">
        <v>97</v>
      </c>
      <c r="O17" s="43">
        <v>5.3804896975217398</v>
      </c>
    </row>
    <row r="18" spans="1:15">
      <c r="A18" s="40"/>
      <c r="B18" s="40" t="s">
        <v>10</v>
      </c>
      <c r="C18" s="40"/>
      <c r="F18" s="43" t="s">
        <v>97</v>
      </c>
      <c r="G18" s="43" t="s">
        <v>97</v>
      </c>
      <c r="H18" s="43" t="s">
        <v>97</v>
      </c>
      <c r="I18" s="43" t="s">
        <v>97</v>
      </c>
      <c r="J18" s="43" t="s">
        <v>97</v>
      </c>
      <c r="K18" s="43" t="s">
        <v>97</v>
      </c>
      <c r="L18" s="43" t="s">
        <v>97</v>
      </c>
      <c r="M18" s="43" t="s">
        <v>97</v>
      </c>
      <c r="N18" s="43" t="s">
        <v>97</v>
      </c>
      <c r="O18" s="43" t="s">
        <v>97</v>
      </c>
    </row>
    <row r="19" spans="1:15" ht="15.6">
      <c r="A19" s="38" t="s">
        <v>66</v>
      </c>
      <c r="B19" s="47" t="s">
        <v>67</v>
      </c>
      <c r="C19" s="47"/>
      <c r="F19" s="39">
        <v>408.940303401351</v>
      </c>
      <c r="G19" s="39">
        <v>4.4935329757965603E-2</v>
      </c>
      <c r="H19" s="39">
        <v>1.12338324394914</v>
      </c>
      <c r="I19" s="39">
        <v>1.1570457224955999E-2</v>
      </c>
      <c r="J19" s="39">
        <v>3.4479962530368802</v>
      </c>
      <c r="K19" s="39" t="s">
        <v>97</v>
      </c>
      <c r="L19" s="39" t="s">
        <v>97</v>
      </c>
      <c r="M19" s="39" t="s">
        <v>97</v>
      </c>
      <c r="N19" s="39" t="s">
        <v>97</v>
      </c>
      <c r="O19" s="39">
        <v>413.51168289833703</v>
      </c>
    </row>
    <row r="20" spans="1:15">
      <c r="A20" s="40"/>
      <c r="B20" s="44" t="s">
        <v>11</v>
      </c>
      <c r="C20" s="48"/>
      <c r="F20" s="43">
        <v>129.610398248162</v>
      </c>
      <c r="G20" s="43">
        <v>3.42220415895792E-3</v>
      </c>
      <c r="H20" s="43">
        <v>8.5555103973948096E-2</v>
      </c>
      <c r="I20" s="43">
        <v>3.6905930569786399E-3</v>
      </c>
      <c r="J20" s="43">
        <v>1.0997967309796299</v>
      </c>
      <c r="K20" s="43" t="s">
        <v>97</v>
      </c>
      <c r="L20" s="43" t="s">
        <v>97</v>
      </c>
      <c r="M20" s="43" t="s">
        <v>97</v>
      </c>
      <c r="N20" s="43" t="s">
        <v>97</v>
      </c>
      <c r="O20" s="43">
        <v>130.79575008311599</v>
      </c>
    </row>
    <row r="21" spans="1:15">
      <c r="A21" s="40"/>
      <c r="B21" s="44" t="s">
        <v>12</v>
      </c>
      <c r="C21" s="48"/>
      <c r="F21" s="43">
        <v>27.1301594333559</v>
      </c>
      <c r="G21" s="43">
        <v>2.1179038316437499E-3</v>
      </c>
      <c r="H21" s="43">
        <v>5.2947595791093899E-2</v>
      </c>
      <c r="I21" s="43">
        <v>3.2275524462611E-3</v>
      </c>
      <c r="J21" s="43">
        <v>0.96181062898580805</v>
      </c>
      <c r="K21" s="43" t="s">
        <v>97</v>
      </c>
      <c r="L21" s="43" t="s">
        <v>97</v>
      </c>
      <c r="M21" s="43" t="s">
        <v>97</v>
      </c>
      <c r="N21" s="43" t="s">
        <v>97</v>
      </c>
      <c r="O21" s="43">
        <v>28.144917658132801</v>
      </c>
    </row>
    <row r="22" spans="1:15" s="50" customFormat="1" ht="11.4">
      <c r="A22" s="42"/>
      <c r="B22" s="48"/>
      <c r="C22" s="49" t="s">
        <v>13</v>
      </c>
      <c r="F22" s="51">
        <v>2.1344451172330099</v>
      </c>
      <c r="G22" s="51">
        <v>2.7288821030004799E-4</v>
      </c>
      <c r="H22" s="51">
        <v>6.8222052575011996E-3</v>
      </c>
      <c r="I22" s="51">
        <v>5.3733795649924898E-4</v>
      </c>
      <c r="J22" s="51">
        <v>0.160126711036776</v>
      </c>
      <c r="K22" s="51" t="s">
        <v>97</v>
      </c>
      <c r="L22" s="51" t="s">
        <v>97</v>
      </c>
      <c r="M22" s="51" t="s">
        <v>97</v>
      </c>
      <c r="N22" s="51" t="s">
        <v>97</v>
      </c>
      <c r="O22" s="51">
        <v>2.30139403352729</v>
      </c>
    </row>
    <row r="23" spans="1:15" s="50" customFormat="1" ht="11.4">
      <c r="A23" s="42"/>
      <c r="B23" s="48"/>
      <c r="C23" s="49" t="s">
        <v>14</v>
      </c>
      <c r="F23" s="51">
        <v>8.4899280141842794</v>
      </c>
      <c r="G23" s="51">
        <v>9.8494024065860796E-4</v>
      </c>
      <c r="H23" s="51">
        <v>2.4623506016465201E-2</v>
      </c>
      <c r="I23" s="51">
        <v>1.9651739218989502E-3</v>
      </c>
      <c r="J23" s="51">
        <v>0.58562182872588597</v>
      </c>
      <c r="K23" s="51" t="s">
        <v>97</v>
      </c>
      <c r="L23" s="51" t="s">
        <v>97</v>
      </c>
      <c r="M23" s="51" t="s">
        <v>97</v>
      </c>
      <c r="N23" s="51" t="s">
        <v>97</v>
      </c>
      <c r="O23" s="51">
        <v>9.1001733489266297</v>
      </c>
    </row>
    <row r="24" spans="1:15" s="50" customFormat="1" ht="11.4">
      <c r="A24" s="42"/>
      <c r="B24" s="48"/>
      <c r="C24" s="49" t="s">
        <v>15</v>
      </c>
      <c r="F24" s="51">
        <v>1.2168081811991101</v>
      </c>
      <c r="G24" s="51">
        <v>1.4265533781878301E-4</v>
      </c>
      <c r="H24" s="51">
        <v>3.5663834454695799E-3</v>
      </c>
      <c r="I24" s="51">
        <v>4.79753774257263E-5</v>
      </c>
      <c r="J24" s="51">
        <v>1.4296662472866499E-2</v>
      </c>
      <c r="K24" s="51" t="s">
        <v>97</v>
      </c>
      <c r="L24" s="51" t="s">
        <v>97</v>
      </c>
      <c r="M24" s="51" t="s">
        <v>97</v>
      </c>
      <c r="N24" s="51" t="s">
        <v>97</v>
      </c>
      <c r="O24" s="51">
        <v>1.23467122711744</v>
      </c>
    </row>
    <row r="25" spans="1:15" s="50" customFormat="1" ht="11.4">
      <c r="A25" s="42"/>
      <c r="B25" s="48"/>
      <c r="C25" s="49" t="s">
        <v>16</v>
      </c>
      <c r="F25" s="51">
        <v>2.1628131001054599E-2</v>
      </c>
      <c r="G25" s="51">
        <v>1.19002590869943E-5</v>
      </c>
      <c r="H25" s="51">
        <v>2.9750647717485801E-4</v>
      </c>
      <c r="I25" s="51">
        <v>4.0574808348847498E-7</v>
      </c>
      <c r="J25" s="51">
        <v>1.2091292887956599E-4</v>
      </c>
      <c r="K25" s="51" t="s">
        <v>97</v>
      </c>
      <c r="L25" s="51" t="s">
        <v>97</v>
      </c>
      <c r="M25" s="51" t="s">
        <v>97</v>
      </c>
      <c r="N25" s="51" t="s">
        <v>97</v>
      </c>
      <c r="O25" s="51">
        <v>2.2046550407109101E-2</v>
      </c>
    </row>
    <row r="26" spans="1:15" s="50" customFormat="1" ht="11.4">
      <c r="A26" s="42"/>
      <c r="B26" s="48"/>
      <c r="C26" s="49" t="s">
        <v>17</v>
      </c>
      <c r="F26" s="51" t="s">
        <v>97</v>
      </c>
      <c r="G26" s="51" t="s">
        <v>97</v>
      </c>
      <c r="H26" s="51" t="s">
        <v>97</v>
      </c>
      <c r="I26" s="51" t="s">
        <v>97</v>
      </c>
      <c r="J26" s="51" t="s">
        <v>97</v>
      </c>
      <c r="K26" s="51" t="s">
        <v>97</v>
      </c>
      <c r="L26" s="51" t="s">
        <v>97</v>
      </c>
      <c r="M26" s="51" t="s">
        <v>97</v>
      </c>
      <c r="N26" s="51" t="s">
        <v>97</v>
      </c>
      <c r="O26" s="51" t="s">
        <v>97</v>
      </c>
    </row>
    <row r="27" spans="1:15" s="50" customFormat="1" ht="11.4">
      <c r="A27" s="42"/>
      <c r="B27" s="48"/>
      <c r="C27" s="49" t="s">
        <v>18</v>
      </c>
      <c r="F27" s="51">
        <v>0.53080593910159501</v>
      </c>
      <c r="G27" s="51">
        <v>1.34656981379998E-5</v>
      </c>
      <c r="H27" s="51">
        <v>3.3664245344999501E-4</v>
      </c>
      <c r="I27" s="51">
        <v>4.2185236061345801E-5</v>
      </c>
      <c r="J27" s="51">
        <v>1.2571200346281E-2</v>
      </c>
      <c r="K27" s="51" t="s">
        <v>97</v>
      </c>
      <c r="L27" s="51" t="s">
        <v>97</v>
      </c>
      <c r="M27" s="51" t="s">
        <v>97</v>
      </c>
      <c r="N27" s="51" t="s">
        <v>97</v>
      </c>
      <c r="O27" s="51">
        <v>0.54371378190132602</v>
      </c>
    </row>
    <row r="28" spans="1:15" s="50" customFormat="1" ht="11.4">
      <c r="A28" s="42"/>
      <c r="B28" s="48"/>
      <c r="C28" s="49" t="s">
        <v>19</v>
      </c>
      <c r="F28" s="51">
        <v>14.736544050636899</v>
      </c>
      <c r="G28" s="51">
        <v>6.9205408564132096E-4</v>
      </c>
      <c r="H28" s="51">
        <v>1.7301352141033E-2</v>
      </c>
      <c r="I28" s="51">
        <v>6.3447420629234497E-4</v>
      </c>
      <c r="J28" s="51">
        <v>0.18907331347511899</v>
      </c>
      <c r="K28" s="51" t="s">
        <v>97</v>
      </c>
      <c r="L28" s="51" t="s">
        <v>97</v>
      </c>
      <c r="M28" s="51" t="s">
        <v>97</v>
      </c>
      <c r="N28" s="51" t="s">
        <v>97</v>
      </c>
      <c r="O28" s="51">
        <v>14.942918716253001</v>
      </c>
    </row>
    <row r="29" spans="1:15" s="50" customFormat="1" ht="11.4">
      <c r="A29" s="42"/>
      <c r="B29" s="48"/>
      <c r="C29" s="49" t="s">
        <v>20</v>
      </c>
      <c r="F29" s="51" t="s">
        <v>97</v>
      </c>
      <c r="G29" s="51" t="s">
        <v>97</v>
      </c>
      <c r="H29" s="51" t="s">
        <v>97</v>
      </c>
      <c r="I29" s="51" t="s">
        <v>97</v>
      </c>
      <c r="J29" s="51" t="s">
        <v>97</v>
      </c>
      <c r="K29" s="51" t="s">
        <v>97</v>
      </c>
      <c r="L29" s="51" t="s">
        <v>97</v>
      </c>
      <c r="M29" s="51" t="s">
        <v>97</v>
      </c>
      <c r="N29" s="51" t="s">
        <v>97</v>
      </c>
      <c r="O29" s="51" t="s">
        <v>97</v>
      </c>
    </row>
    <row r="30" spans="1:15">
      <c r="A30" s="40"/>
      <c r="B30" s="44" t="s">
        <v>21</v>
      </c>
      <c r="C30" s="48"/>
      <c r="F30" s="43" t="s">
        <v>97</v>
      </c>
      <c r="G30" s="43" t="s">
        <v>97</v>
      </c>
      <c r="H30" s="43" t="s">
        <v>97</v>
      </c>
      <c r="I30" s="43" t="s">
        <v>97</v>
      </c>
      <c r="J30" s="43" t="s">
        <v>97</v>
      </c>
      <c r="K30" s="43" t="s">
        <v>97</v>
      </c>
      <c r="L30" s="43" t="s">
        <v>97</v>
      </c>
      <c r="M30" s="43" t="s">
        <v>97</v>
      </c>
      <c r="N30" s="43" t="s">
        <v>97</v>
      </c>
      <c r="O30" s="43" t="s">
        <v>97</v>
      </c>
    </row>
    <row r="31" spans="1:15">
      <c r="A31" s="40"/>
      <c r="B31" s="44" t="s">
        <v>22</v>
      </c>
      <c r="C31" s="48"/>
      <c r="F31" s="43">
        <v>138.13549443172201</v>
      </c>
      <c r="G31" s="43">
        <v>1.2695978345416701E-2</v>
      </c>
      <c r="H31" s="43">
        <v>0.31739945863541802</v>
      </c>
      <c r="I31" s="43">
        <v>3.6274223844047801E-3</v>
      </c>
      <c r="J31" s="43">
        <v>1.0809718705526199</v>
      </c>
      <c r="K31" s="43" t="s">
        <v>97</v>
      </c>
      <c r="L31" s="43" t="s">
        <v>97</v>
      </c>
      <c r="M31" s="43" t="s">
        <v>97</v>
      </c>
      <c r="N31" s="43" t="s">
        <v>97</v>
      </c>
      <c r="O31" s="43">
        <v>139.53386576091</v>
      </c>
    </row>
    <row r="32" spans="1:15">
      <c r="A32" s="40"/>
      <c r="B32" s="44" t="s">
        <v>23</v>
      </c>
      <c r="C32" s="49"/>
      <c r="F32" s="43">
        <v>114.064251288111</v>
      </c>
      <c r="G32" s="43">
        <v>2.66992434219472E-2</v>
      </c>
      <c r="H32" s="43">
        <v>0.66748108554868002</v>
      </c>
      <c r="I32" s="43">
        <v>1.02488933731147E-3</v>
      </c>
      <c r="J32" s="43">
        <v>0.30541702251881803</v>
      </c>
      <c r="K32" s="43" t="s">
        <v>97</v>
      </c>
      <c r="L32" s="43" t="s">
        <v>97</v>
      </c>
      <c r="M32" s="43" t="s">
        <v>97</v>
      </c>
      <c r="N32" s="43" t="s">
        <v>97</v>
      </c>
      <c r="O32" s="43">
        <v>115.03714939617799</v>
      </c>
    </row>
    <row r="33" spans="1:15" s="50" customFormat="1" ht="11.4">
      <c r="A33" s="42"/>
      <c r="B33" s="48"/>
      <c r="C33" s="49" t="s">
        <v>68</v>
      </c>
      <c r="F33" s="51" t="s">
        <v>97</v>
      </c>
      <c r="G33" s="51" t="s">
        <v>97</v>
      </c>
      <c r="H33" s="51" t="s">
        <v>97</v>
      </c>
      <c r="I33" s="51" t="s">
        <v>97</v>
      </c>
      <c r="J33" s="51" t="s">
        <v>97</v>
      </c>
      <c r="K33" s="51" t="s">
        <v>97</v>
      </c>
      <c r="L33" s="51" t="s">
        <v>97</v>
      </c>
      <c r="M33" s="51" t="s">
        <v>97</v>
      </c>
      <c r="N33" s="51" t="s">
        <v>97</v>
      </c>
      <c r="O33" s="51" t="s">
        <v>97</v>
      </c>
    </row>
    <row r="34" spans="1:15" s="50" customFormat="1" ht="11.4">
      <c r="A34" s="42"/>
      <c r="B34" s="48"/>
      <c r="C34" s="49" t="s">
        <v>69</v>
      </c>
      <c r="F34" s="51">
        <v>2.3069328695162801</v>
      </c>
      <c r="G34" s="51">
        <v>2.0815637250792799E-3</v>
      </c>
      <c r="H34" s="51">
        <v>5.20390931269821E-2</v>
      </c>
      <c r="I34" s="51">
        <v>2.8795252976519701E-5</v>
      </c>
      <c r="J34" s="51">
        <v>8.5809853870028596E-3</v>
      </c>
      <c r="K34" s="51" t="s">
        <v>97</v>
      </c>
      <c r="L34" s="51" t="s">
        <v>97</v>
      </c>
      <c r="M34" s="51" t="s">
        <v>97</v>
      </c>
      <c r="N34" s="51" t="s">
        <v>97</v>
      </c>
      <c r="O34" s="51">
        <v>2.36755294803026</v>
      </c>
    </row>
    <row r="35" spans="1:15" s="50" customFormat="1" ht="11.4">
      <c r="A35" s="42"/>
      <c r="B35" s="48"/>
      <c r="C35" s="49" t="s">
        <v>70</v>
      </c>
      <c r="F35" s="51">
        <v>101.62872732954401</v>
      </c>
      <c r="G35" s="51">
        <v>4.39684486786944E-3</v>
      </c>
      <c r="H35" s="51">
        <v>0.109921121696736</v>
      </c>
      <c r="I35" s="51">
        <v>8.5662367041504698E-4</v>
      </c>
      <c r="J35" s="51">
        <v>0.255273853783684</v>
      </c>
      <c r="K35" s="51" t="s">
        <v>97</v>
      </c>
      <c r="L35" s="51" t="s">
        <v>97</v>
      </c>
      <c r="M35" s="51" t="s">
        <v>97</v>
      </c>
      <c r="N35" s="51" t="s">
        <v>97</v>
      </c>
      <c r="O35" s="51">
        <v>101.993922305024</v>
      </c>
    </row>
    <row r="36" spans="1:15" s="50" customFormat="1" ht="11.4">
      <c r="A36" s="42"/>
      <c r="B36" s="48"/>
      <c r="C36" s="49" t="s">
        <v>24</v>
      </c>
      <c r="F36" s="51">
        <v>0.78696424787464703</v>
      </c>
      <c r="G36" s="51">
        <v>2.0641850251876801E-3</v>
      </c>
      <c r="H36" s="51">
        <v>5.1604625629692098E-2</v>
      </c>
      <c r="I36" s="51">
        <v>1.87435403227148E-5</v>
      </c>
      <c r="J36" s="51">
        <v>5.5855750161690103E-3</v>
      </c>
      <c r="K36" s="51" t="s">
        <v>97</v>
      </c>
      <c r="L36" s="51" t="s">
        <v>97</v>
      </c>
      <c r="M36" s="51" t="s">
        <v>97</v>
      </c>
      <c r="N36" s="51" t="s">
        <v>97</v>
      </c>
      <c r="O36" s="51">
        <v>0.84415444852050803</v>
      </c>
    </row>
    <row r="37" spans="1:15" s="50" customFormat="1" ht="11.4">
      <c r="A37" s="42"/>
      <c r="B37" s="42"/>
      <c r="C37" s="52" t="s">
        <v>25</v>
      </c>
      <c r="F37" s="51">
        <v>9.3416268411757297</v>
      </c>
      <c r="G37" s="51">
        <v>1.81566498038108E-2</v>
      </c>
      <c r="H37" s="51">
        <v>0.45391624509527001</v>
      </c>
      <c r="I37" s="51">
        <v>1.2072687359718801E-4</v>
      </c>
      <c r="J37" s="51">
        <v>3.5976608331962E-2</v>
      </c>
      <c r="K37" s="51" t="s">
        <v>97</v>
      </c>
      <c r="L37" s="51" t="s">
        <v>97</v>
      </c>
      <c r="M37" s="51" t="s">
        <v>97</v>
      </c>
      <c r="N37" s="51" t="s">
        <v>97</v>
      </c>
      <c r="O37" s="51">
        <v>9.8315196946029602</v>
      </c>
    </row>
    <row r="38" spans="1:15" s="50" customFormat="1" ht="11.4">
      <c r="A38" s="42"/>
      <c r="B38" s="42"/>
      <c r="C38" s="52" t="s">
        <v>26</v>
      </c>
      <c r="F38" s="51" t="s">
        <v>97</v>
      </c>
      <c r="G38" s="51" t="s">
        <v>97</v>
      </c>
      <c r="H38" s="51" t="s">
        <v>97</v>
      </c>
      <c r="I38" s="51" t="s">
        <v>97</v>
      </c>
      <c r="J38" s="51" t="s">
        <v>97</v>
      </c>
      <c r="K38" s="51" t="s">
        <v>97</v>
      </c>
      <c r="L38" s="51" t="s">
        <v>97</v>
      </c>
      <c r="M38" s="51" t="s">
        <v>97</v>
      </c>
      <c r="N38" s="51" t="s">
        <v>97</v>
      </c>
      <c r="O38" s="51" t="s">
        <v>97</v>
      </c>
    </row>
    <row r="39" spans="1:15">
      <c r="A39" s="38" t="s">
        <v>71</v>
      </c>
      <c r="B39" s="38" t="s">
        <v>27</v>
      </c>
      <c r="C39" s="53"/>
      <c r="F39" s="39" t="s">
        <v>97</v>
      </c>
      <c r="G39" s="39" t="s">
        <v>97</v>
      </c>
      <c r="H39" s="39" t="s">
        <v>97</v>
      </c>
      <c r="I39" s="39" t="s">
        <v>97</v>
      </c>
      <c r="J39" s="39" t="s">
        <v>97</v>
      </c>
      <c r="K39" s="39" t="s">
        <v>97</v>
      </c>
      <c r="L39" s="39" t="s">
        <v>97</v>
      </c>
      <c r="M39" s="39" t="s">
        <v>97</v>
      </c>
      <c r="N39" s="39" t="s">
        <v>97</v>
      </c>
      <c r="O39" s="39" t="s">
        <v>97</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t="s">
        <v>97</v>
      </c>
      <c r="G41" s="43" t="s">
        <v>97</v>
      </c>
      <c r="H41" s="43" t="s">
        <v>97</v>
      </c>
      <c r="I41" s="43" t="s">
        <v>97</v>
      </c>
      <c r="J41" s="43" t="s">
        <v>97</v>
      </c>
      <c r="K41" s="43" t="s">
        <v>97</v>
      </c>
      <c r="L41" s="43" t="s">
        <v>97</v>
      </c>
      <c r="M41" s="43" t="s">
        <v>97</v>
      </c>
      <c r="N41" s="43" t="s">
        <v>97</v>
      </c>
      <c r="O41" s="43" t="s">
        <v>97</v>
      </c>
    </row>
    <row r="42" spans="1:15">
      <c r="A42" s="40"/>
      <c r="B42" s="40"/>
      <c r="C42" s="55" t="s">
        <v>29</v>
      </c>
      <c r="F42" s="43" t="s">
        <v>97</v>
      </c>
      <c r="G42" s="43" t="s">
        <v>97</v>
      </c>
      <c r="H42" s="43" t="s">
        <v>97</v>
      </c>
      <c r="I42" s="43" t="s">
        <v>97</v>
      </c>
      <c r="J42" s="43" t="s">
        <v>97</v>
      </c>
      <c r="K42" s="43" t="s">
        <v>97</v>
      </c>
      <c r="L42" s="43" t="s">
        <v>97</v>
      </c>
      <c r="M42" s="43" t="s">
        <v>97</v>
      </c>
      <c r="N42" s="43" t="s">
        <v>97</v>
      </c>
      <c r="O42" s="43" t="s">
        <v>97</v>
      </c>
    </row>
    <row r="43" spans="1:15">
      <c r="A43" s="40"/>
      <c r="B43" s="40"/>
      <c r="C43" s="55" t="s">
        <v>30</v>
      </c>
      <c r="F43" s="43" t="s">
        <v>97</v>
      </c>
      <c r="G43" s="43" t="s">
        <v>97</v>
      </c>
      <c r="H43" s="43" t="s">
        <v>97</v>
      </c>
      <c r="I43" s="43" t="s">
        <v>97</v>
      </c>
      <c r="J43" s="43" t="s">
        <v>97</v>
      </c>
      <c r="K43" s="43" t="s">
        <v>97</v>
      </c>
      <c r="L43" s="43" t="s">
        <v>97</v>
      </c>
      <c r="M43" s="43" t="s">
        <v>97</v>
      </c>
      <c r="N43" s="43" t="s">
        <v>97</v>
      </c>
      <c r="O43" s="43" t="s">
        <v>97</v>
      </c>
    </row>
    <row r="44" spans="1:15">
      <c r="A44" s="40"/>
      <c r="B44" s="40"/>
      <c r="C44" s="55" t="s">
        <v>31</v>
      </c>
      <c r="F44" s="43" t="s">
        <v>97</v>
      </c>
      <c r="G44" s="43" t="s">
        <v>97</v>
      </c>
      <c r="H44" s="43" t="s">
        <v>97</v>
      </c>
      <c r="I44" s="43" t="s">
        <v>97</v>
      </c>
      <c r="J44" s="43" t="s">
        <v>97</v>
      </c>
      <c r="K44" s="43" t="s">
        <v>97</v>
      </c>
      <c r="L44" s="43" t="s">
        <v>97</v>
      </c>
      <c r="M44" s="43" t="s">
        <v>97</v>
      </c>
      <c r="N44" s="43" t="s">
        <v>97</v>
      </c>
      <c r="O44" s="43" t="s">
        <v>97</v>
      </c>
    </row>
    <row r="45" spans="1:15">
      <c r="A45" s="40"/>
      <c r="B45" s="40"/>
      <c r="C45" s="55" t="s">
        <v>32</v>
      </c>
      <c r="F45" s="43" t="s">
        <v>97</v>
      </c>
      <c r="G45" s="43" t="s">
        <v>97</v>
      </c>
      <c r="H45" s="43" t="s">
        <v>97</v>
      </c>
      <c r="I45" s="43" t="s">
        <v>97</v>
      </c>
      <c r="J45" s="43" t="s">
        <v>97</v>
      </c>
      <c r="K45" s="43" t="s">
        <v>97</v>
      </c>
      <c r="L45" s="43" t="s">
        <v>97</v>
      </c>
      <c r="M45" s="43" t="s">
        <v>97</v>
      </c>
      <c r="N45" s="43" t="s">
        <v>97</v>
      </c>
      <c r="O45" s="43" t="s">
        <v>97</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0.32945823508633998</v>
      </c>
      <c r="G47" s="37" t="s">
        <v>97</v>
      </c>
      <c r="H47" s="37" t="s">
        <v>97</v>
      </c>
      <c r="I47" s="37">
        <v>1.24175626704847E-3</v>
      </c>
      <c r="J47" s="37">
        <v>0.37004336758044298</v>
      </c>
      <c r="K47" s="37">
        <v>7.6108725676955302</v>
      </c>
      <c r="L47" s="37">
        <v>2.5743380021538498E-3</v>
      </c>
      <c r="M47" s="37" t="s">
        <v>97</v>
      </c>
      <c r="N47" s="37" t="s">
        <v>97</v>
      </c>
      <c r="O47" s="37">
        <v>8.3129485083644692</v>
      </c>
    </row>
    <row r="48" spans="1:15">
      <c r="A48" s="38" t="s">
        <v>64</v>
      </c>
      <c r="B48" s="38" t="s">
        <v>34</v>
      </c>
      <c r="C48" s="38"/>
      <c r="F48" s="39">
        <v>4.3547318168709201E-2</v>
      </c>
      <c r="G48" s="39" t="s">
        <v>97</v>
      </c>
      <c r="H48" s="39" t="s">
        <v>97</v>
      </c>
      <c r="I48" s="39" t="s">
        <v>97</v>
      </c>
      <c r="J48" s="39" t="s">
        <v>97</v>
      </c>
      <c r="K48" s="39" t="s">
        <v>97</v>
      </c>
      <c r="L48" s="39" t="s">
        <v>97</v>
      </c>
      <c r="M48" s="39" t="s">
        <v>97</v>
      </c>
      <c r="N48" s="39" t="s">
        <v>97</v>
      </c>
      <c r="O48" s="39">
        <v>4.3547318168709201E-2</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4.3547318168709201E-2</v>
      </c>
      <c r="G51" s="51" t="s">
        <v>97</v>
      </c>
      <c r="H51" s="51" t="s">
        <v>97</v>
      </c>
      <c r="I51" s="51" t="s">
        <v>97</v>
      </c>
      <c r="J51" s="51" t="s">
        <v>97</v>
      </c>
      <c r="K51" s="51" t="s">
        <v>97</v>
      </c>
      <c r="L51" s="51" t="s">
        <v>97</v>
      </c>
      <c r="M51" s="51" t="s">
        <v>97</v>
      </c>
      <c r="N51" s="51" t="s">
        <v>97</v>
      </c>
      <c r="O51" s="51">
        <v>4.3547318168709201E-2</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7.6108725676955302</v>
      </c>
      <c r="L58" s="43">
        <v>2.5743380021538498E-3</v>
      </c>
      <c r="M58" s="43" t="s">
        <v>97</v>
      </c>
      <c r="N58" s="43" t="s">
        <v>97</v>
      </c>
      <c r="O58" s="43">
        <v>7.6134469056976801</v>
      </c>
    </row>
    <row r="59" spans="1:15" ht="15.6">
      <c r="A59" s="64" t="s">
        <v>80</v>
      </c>
      <c r="B59" s="64" t="s">
        <v>81</v>
      </c>
      <c r="C59" s="38"/>
      <c r="F59" s="43">
        <v>0.28591091691762999</v>
      </c>
      <c r="G59" s="43" t="s">
        <v>97</v>
      </c>
      <c r="H59" s="43" t="s">
        <v>97</v>
      </c>
      <c r="I59" s="43" t="s">
        <v>97</v>
      </c>
      <c r="J59" s="43" t="s">
        <v>97</v>
      </c>
      <c r="K59" s="43" t="s">
        <v>97</v>
      </c>
      <c r="L59" s="43" t="s">
        <v>97</v>
      </c>
      <c r="M59" s="43" t="s">
        <v>97</v>
      </c>
      <c r="N59" s="43" t="s">
        <v>97</v>
      </c>
      <c r="O59" s="43">
        <v>0.28591091691762999</v>
      </c>
    </row>
    <row r="60" spans="1:15">
      <c r="A60" s="56" t="s">
        <v>82</v>
      </c>
      <c r="B60" s="56" t="s">
        <v>40</v>
      </c>
      <c r="C60" s="65"/>
      <c r="D60" s="66"/>
      <c r="E60" s="66"/>
      <c r="F60" s="67" t="s">
        <v>97</v>
      </c>
      <c r="G60" s="67" t="s">
        <v>97</v>
      </c>
      <c r="H60" s="67" t="s">
        <v>97</v>
      </c>
      <c r="I60" s="67">
        <v>1.24175626704847E-3</v>
      </c>
      <c r="J60" s="67">
        <v>0.37004336758044298</v>
      </c>
      <c r="K60" s="67" t="s">
        <v>97</v>
      </c>
      <c r="L60" s="67" t="s">
        <v>97</v>
      </c>
      <c r="M60" s="67" t="s">
        <v>97</v>
      </c>
      <c r="N60" s="67" t="s">
        <v>97</v>
      </c>
      <c r="O60" s="67">
        <v>0.37004336758044298</v>
      </c>
    </row>
    <row r="61" spans="1:15">
      <c r="A61" s="34" t="s">
        <v>41</v>
      </c>
      <c r="B61" s="60"/>
      <c r="C61" s="60"/>
      <c r="F61" s="68" t="s">
        <v>97</v>
      </c>
      <c r="G61" s="68" t="s">
        <v>97</v>
      </c>
      <c r="H61" s="68" t="s">
        <v>97</v>
      </c>
      <c r="I61" s="68" t="s">
        <v>97</v>
      </c>
      <c r="J61" s="68" t="s">
        <v>97</v>
      </c>
      <c r="K61" s="37" t="s">
        <v>97</v>
      </c>
      <c r="L61" s="37" t="s">
        <v>97</v>
      </c>
      <c r="M61" s="37" t="s">
        <v>97</v>
      </c>
      <c r="N61" s="37" t="s">
        <v>97</v>
      </c>
      <c r="O61" s="37" t="s">
        <v>97</v>
      </c>
    </row>
    <row r="62" spans="1:15">
      <c r="A62" s="38" t="s">
        <v>64</v>
      </c>
      <c r="B62" s="38" t="s">
        <v>42</v>
      </c>
      <c r="C62" s="38"/>
      <c r="F62" s="43" t="s">
        <v>97</v>
      </c>
      <c r="G62" s="43" t="s">
        <v>97</v>
      </c>
      <c r="H62" s="43" t="s">
        <v>97</v>
      </c>
      <c r="I62" s="43" t="s">
        <v>97</v>
      </c>
      <c r="J62" s="43" t="s">
        <v>97</v>
      </c>
      <c r="K62" s="43" t="s">
        <v>97</v>
      </c>
      <c r="L62" s="43" t="s">
        <v>97</v>
      </c>
      <c r="M62" s="43" t="s">
        <v>97</v>
      </c>
      <c r="N62" s="43" t="s">
        <v>97</v>
      </c>
      <c r="O62" s="43" t="s">
        <v>97</v>
      </c>
    </row>
    <row r="63" spans="1:15">
      <c r="A63" s="38" t="s">
        <v>66</v>
      </c>
      <c r="B63" s="38" t="s">
        <v>43</v>
      </c>
      <c r="C63" s="38"/>
      <c r="F63" s="43" t="s">
        <v>97</v>
      </c>
      <c r="G63" s="43" t="s">
        <v>97</v>
      </c>
      <c r="H63" s="43" t="s">
        <v>97</v>
      </c>
      <c r="I63" s="43" t="s">
        <v>97</v>
      </c>
      <c r="J63" s="43" t="s">
        <v>97</v>
      </c>
      <c r="K63" s="43" t="s">
        <v>97</v>
      </c>
      <c r="L63" s="43" t="s">
        <v>97</v>
      </c>
      <c r="M63" s="43" t="s">
        <v>97</v>
      </c>
      <c r="N63" s="43" t="s">
        <v>97</v>
      </c>
      <c r="O63" s="43" t="s">
        <v>97</v>
      </c>
    </row>
    <row r="64" spans="1:15">
      <c r="A64" s="38" t="s">
        <v>71</v>
      </c>
      <c r="B64" s="38" t="s">
        <v>44</v>
      </c>
      <c r="C64" s="38"/>
      <c r="F64" s="43" t="s">
        <v>97</v>
      </c>
      <c r="G64" s="43" t="s">
        <v>97</v>
      </c>
      <c r="H64" s="43" t="s">
        <v>97</v>
      </c>
      <c r="I64" s="43" t="s">
        <v>97</v>
      </c>
      <c r="J64" s="43" t="s">
        <v>97</v>
      </c>
      <c r="K64" s="39" t="s">
        <v>97</v>
      </c>
      <c r="L64" s="39" t="s">
        <v>97</v>
      </c>
      <c r="M64" s="39" t="s">
        <v>97</v>
      </c>
      <c r="N64" s="39" t="s">
        <v>97</v>
      </c>
      <c r="O64" s="39" t="s">
        <v>97</v>
      </c>
    </row>
    <row r="65" spans="1:15" s="50" customFormat="1" ht="12">
      <c r="A65" s="53"/>
      <c r="B65" s="53"/>
      <c r="C65" s="42" t="s">
        <v>45</v>
      </c>
      <c r="F65" s="51" t="s">
        <v>97</v>
      </c>
      <c r="G65" s="51" t="s">
        <v>97</v>
      </c>
      <c r="H65" s="51" t="s">
        <v>97</v>
      </c>
      <c r="I65" s="51" t="s">
        <v>97</v>
      </c>
      <c r="J65" s="51" t="s">
        <v>97</v>
      </c>
      <c r="K65" s="51" t="s">
        <v>97</v>
      </c>
      <c r="L65" s="51" t="s">
        <v>97</v>
      </c>
      <c r="M65" s="51" t="s">
        <v>97</v>
      </c>
      <c r="N65" s="51" t="s">
        <v>97</v>
      </c>
      <c r="O65" s="51" t="s">
        <v>97</v>
      </c>
    </row>
    <row r="66" spans="1:15" s="50" customFormat="1" ht="11.4">
      <c r="A66" s="42"/>
      <c r="B66" s="42"/>
      <c r="C66" s="42" t="s">
        <v>46</v>
      </c>
      <c r="F66" s="51" t="s">
        <v>97</v>
      </c>
      <c r="G66" s="51" t="s">
        <v>97</v>
      </c>
      <c r="H66" s="51" t="s">
        <v>97</v>
      </c>
      <c r="I66" s="51" t="s">
        <v>97</v>
      </c>
      <c r="J66" s="51" t="s">
        <v>97</v>
      </c>
      <c r="K66" s="51" t="s">
        <v>97</v>
      </c>
      <c r="L66" s="51" t="s">
        <v>97</v>
      </c>
      <c r="M66" s="51" t="s">
        <v>97</v>
      </c>
      <c r="N66" s="51" t="s">
        <v>97</v>
      </c>
      <c r="O66" s="51" t="s">
        <v>97</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t="s">
        <v>97</v>
      </c>
      <c r="G68" s="72" t="s">
        <v>97</v>
      </c>
      <c r="H68" s="72" t="s">
        <v>97</v>
      </c>
      <c r="I68" s="72" t="s">
        <v>97</v>
      </c>
      <c r="J68" s="72" t="s">
        <v>97</v>
      </c>
      <c r="K68" s="67" t="s">
        <v>97</v>
      </c>
      <c r="L68" s="67" t="s">
        <v>97</v>
      </c>
      <c r="M68" s="67" t="s">
        <v>97</v>
      </c>
      <c r="N68" s="67" t="s">
        <v>97</v>
      </c>
      <c r="O68" s="67" t="s">
        <v>97</v>
      </c>
    </row>
    <row r="69" spans="1:15">
      <c r="A69" s="34" t="s">
        <v>48</v>
      </c>
      <c r="B69" s="60"/>
      <c r="C69" s="60"/>
      <c r="F69" s="37" t="s">
        <v>97</v>
      </c>
      <c r="G69" s="37">
        <v>0.64602604298733002</v>
      </c>
      <c r="H69" s="37">
        <v>16.1506510746832</v>
      </c>
      <c r="I69" s="37">
        <v>1.3016277438261299E-3</v>
      </c>
      <c r="J69" s="37">
        <v>0.38788506766018699</v>
      </c>
      <c r="K69" s="37" t="s">
        <v>97</v>
      </c>
      <c r="L69" s="37" t="s">
        <v>97</v>
      </c>
      <c r="M69" s="37" t="s">
        <v>97</v>
      </c>
      <c r="N69" s="37" t="s">
        <v>97</v>
      </c>
      <c r="O69" s="37">
        <v>16.5385361423434</v>
      </c>
    </row>
    <row r="70" spans="1:15">
      <c r="A70" s="38" t="s">
        <v>64</v>
      </c>
      <c r="B70" s="47" t="s">
        <v>84</v>
      </c>
      <c r="C70" s="38"/>
      <c r="F70" s="43" t="s">
        <v>97</v>
      </c>
      <c r="G70" s="43">
        <v>0.59184793322490403</v>
      </c>
      <c r="H70" s="43">
        <v>14.7961983306226</v>
      </c>
      <c r="I70" s="43" t="s">
        <v>97</v>
      </c>
      <c r="J70" s="43" t="s">
        <v>97</v>
      </c>
      <c r="K70" s="43" t="s">
        <v>97</v>
      </c>
      <c r="L70" s="43" t="s">
        <v>97</v>
      </c>
      <c r="M70" s="43" t="s">
        <v>97</v>
      </c>
      <c r="N70" s="43" t="s">
        <v>97</v>
      </c>
      <c r="O70" s="43">
        <v>14.7961983306226</v>
      </c>
    </row>
    <row r="71" spans="1:15">
      <c r="A71" s="38" t="s">
        <v>85</v>
      </c>
      <c r="B71" s="38" t="s">
        <v>49</v>
      </c>
      <c r="F71" s="43" t="s">
        <v>97</v>
      </c>
      <c r="G71" s="43" t="s">
        <v>97</v>
      </c>
      <c r="H71" s="43" t="s">
        <v>97</v>
      </c>
      <c r="I71" s="43" t="s">
        <v>97</v>
      </c>
      <c r="J71" s="43" t="s">
        <v>97</v>
      </c>
      <c r="K71" s="43" t="s">
        <v>97</v>
      </c>
      <c r="L71" s="43" t="s">
        <v>97</v>
      </c>
      <c r="M71" s="43" t="s">
        <v>97</v>
      </c>
      <c r="N71" s="43" t="s">
        <v>97</v>
      </c>
      <c r="O71" s="43" t="s">
        <v>97</v>
      </c>
    </row>
    <row r="72" spans="1:15">
      <c r="A72" s="38" t="s">
        <v>71</v>
      </c>
      <c r="B72" s="38" t="s">
        <v>86</v>
      </c>
      <c r="C72" s="38"/>
      <c r="F72" s="43" t="s">
        <v>97</v>
      </c>
      <c r="G72" s="43">
        <v>5.4178109762425701E-2</v>
      </c>
      <c r="H72" s="43">
        <v>1.35445274406064</v>
      </c>
      <c r="I72" s="43">
        <v>1.3016277438261299E-3</v>
      </c>
      <c r="J72" s="43">
        <v>0.38788506766018699</v>
      </c>
      <c r="K72" s="43" t="s">
        <v>97</v>
      </c>
      <c r="L72" s="43" t="s">
        <v>97</v>
      </c>
      <c r="M72" s="43" t="s">
        <v>97</v>
      </c>
      <c r="N72" s="43" t="s">
        <v>97</v>
      </c>
      <c r="O72" s="43">
        <v>1.7423378117208299</v>
      </c>
    </row>
    <row r="73" spans="1:15">
      <c r="A73" s="38" t="s">
        <v>73</v>
      </c>
      <c r="B73" s="38" t="s">
        <v>87</v>
      </c>
      <c r="C73" s="38"/>
      <c r="F73" s="43" t="s">
        <v>97</v>
      </c>
      <c r="G73" s="43" t="s">
        <v>97</v>
      </c>
      <c r="H73" s="43" t="s">
        <v>97</v>
      </c>
      <c r="I73" s="43" t="s">
        <v>97</v>
      </c>
      <c r="J73" s="43" t="s">
        <v>97</v>
      </c>
      <c r="K73" s="43" t="s">
        <v>97</v>
      </c>
      <c r="L73" s="43" t="s">
        <v>97</v>
      </c>
      <c r="M73" s="43" t="s">
        <v>97</v>
      </c>
      <c r="N73" s="43" t="s">
        <v>97</v>
      </c>
      <c r="O73" s="43" t="s">
        <v>97</v>
      </c>
    </row>
    <row r="74" spans="1:15">
      <c r="A74" s="73" t="s">
        <v>80</v>
      </c>
      <c r="B74" s="73" t="s">
        <v>50</v>
      </c>
      <c r="C74" s="73"/>
      <c r="D74" s="74"/>
      <c r="E74" s="74"/>
      <c r="F74" s="72" t="s">
        <v>97</v>
      </c>
      <c r="G74" s="72" t="s">
        <v>97</v>
      </c>
      <c r="H74" s="72" t="s">
        <v>97</v>
      </c>
      <c r="I74" s="72" t="s">
        <v>97</v>
      </c>
      <c r="J74" s="72" t="s">
        <v>97</v>
      </c>
      <c r="K74" s="72" t="s">
        <v>97</v>
      </c>
      <c r="L74" s="72" t="s">
        <v>97</v>
      </c>
      <c r="M74" s="72" t="s">
        <v>97</v>
      </c>
      <c r="N74" s="72" t="s">
        <v>97</v>
      </c>
      <c r="O74" s="72" t="s">
        <v>97</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7">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123</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389.18812201694101</v>
      </c>
      <c r="G7" s="32">
        <v>0.66526170354862901</v>
      </c>
      <c r="H7" s="32">
        <v>16.6315425887157</v>
      </c>
      <c r="I7" s="32">
        <v>1.20999054816963E-2</v>
      </c>
      <c r="J7" s="32">
        <v>3.6057718335454898</v>
      </c>
      <c r="K7" s="32">
        <v>5.8468613953118496</v>
      </c>
      <c r="L7" s="32">
        <v>2.87796169112284E-3</v>
      </c>
      <c r="M7" s="32" t="s">
        <v>97</v>
      </c>
      <c r="N7" s="32" t="s">
        <v>97</v>
      </c>
      <c r="O7" s="32">
        <v>415.27517579620502</v>
      </c>
    </row>
    <row r="8" spans="1:15" ht="15.6" thickTop="1">
      <c r="A8" s="34" t="s">
        <v>1</v>
      </c>
      <c r="B8" s="35"/>
      <c r="C8" s="35"/>
      <c r="F8" s="37">
        <v>388.82814542791402</v>
      </c>
      <c r="G8" s="37">
        <v>3.71965462806884E-2</v>
      </c>
      <c r="H8" s="37">
        <v>0.92991365701720996</v>
      </c>
      <c r="I8" s="37">
        <v>9.7500949080616094E-3</v>
      </c>
      <c r="J8" s="37">
        <v>2.9055282826023601</v>
      </c>
      <c r="K8" s="37" t="s">
        <v>97</v>
      </c>
      <c r="L8" s="37" t="s">
        <v>97</v>
      </c>
      <c r="M8" s="37" t="s">
        <v>97</v>
      </c>
      <c r="N8" s="37" t="s">
        <v>97</v>
      </c>
      <c r="O8" s="37">
        <v>392.66358736753398</v>
      </c>
    </row>
    <row r="9" spans="1:15">
      <c r="A9" s="38" t="s">
        <v>64</v>
      </c>
      <c r="B9" s="38" t="s">
        <v>2</v>
      </c>
      <c r="C9" s="38"/>
      <c r="F9" s="39">
        <v>103.5075075</v>
      </c>
      <c r="G9" s="39">
        <v>3.0119700621440999E-3</v>
      </c>
      <c r="H9" s="39">
        <v>7.5299251553602606E-2</v>
      </c>
      <c r="I9" s="39">
        <v>8.4952999539673305E-4</v>
      </c>
      <c r="J9" s="39">
        <v>0.253159938628226</v>
      </c>
      <c r="K9" s="39" t="s">
        <v>97</v>
      </c>
      <c r="L9" s="39" t="s">
        <v>97</v>
      </c>
      <c r="M9" s="39" t="s">
        <v>97</v>
      </c>
      <c r="N9" s="39" t="s">
        <v>97</v>
      </c>
      <c r="O9" s="39">
        <v>103.835966690182</v>
      </c>
    </row>
    <row r="10" spans="1:15">
      <c r="A10" s="40"/>
      <c r="B10" s="41" t="s">
        <v>65</v>
      </c>
      <c r="C10" s="42"/>
      <c r="F10" s="43">
        <v>17.273142</v>
      </c>
      <c r="G10" s="43">
        <v>5.0263201037049302E-4</v>
      </c>
      <c r="H10" s="43">
        <v>1.2565800259262299E-2</v>
      </c>
      <c r="I10" s="43">
        <v>1.4176799923181499E-4</v>
      </c>
      <c r="J10" s="43">
        <v>4.2246863771080903E-2</v>
      </c>
      <c r="K10" s="43" t="s">
        <v>97</v>
      </c>
      <c r="L10" s="43" t="s">
        <v>97</v>
      </c>
      <c r="M10" s="43" t="s">
        <v>97</v>
      </c>
      <c r="N10" s="43" t="s">
        <v>97</v>
      </c>
      <c r="O10" s="43">
        <v>17.327954664030301</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v>86.234365499999996</v>
      </c>
      <c r="G13" s="43">
        <v>2.50933805177361E-3</v>
      </c>
      <c r="H13" s="43">
        <v>6.2733451294340298E-2</v>
      </c>
      <c r="I13" s="43">
        <v>7.0776199616491803E-4</v>
      </c>
      <c r="J13" s="43">
        <v>0.210913074857146</v>
      </c>
      <c r="K13" s="43" t="s">
        <v>97</v>
      </c>
      <c r="L13" s="43" t="s">
        <v>97</v>
      </c>
      <c r="M13" s="43" t="s">
        <v>97</v>
      </c>
      <c r="N13" s="43" t="s">
        <v>97</v>
      </c>
      <c r="O13" s="43">
        <v>86.508012026151505</v>
      </c>
    </row>
    <row r="14" spans="1:15">
      <c r="A14" s="40"/>
      <c r="B14" s="40" t="s">
        <v>6</v>
      </c>
      <c r="C14" s="42"/>
      <c r="F14" s="43" t="s">
        <v>97</v>
      </c>
      <c r="G14" s="43" t="s">
        <v>97</v>
      </c>
      <c r="H14" s="43" t="s">
        <v>97</v>
      </c>
      <c r="I14" s="43" t="s">
        <v>97</v>
      </c>
      <c r="J14" s="43" t="s">
        <v>97</v>
      </c>
      <c r="K14" s="43" t="s">
        <v>97</v>
      </c>
      <c r="L14" s="43" t="s">
        <v>97</v>
      </c>
      <c r="M14" s="43" t="s">
        <v>97</v>
      </c>
      <c r="N14" s="43" t="s">
        <v>97</v>
      </c>
      <c r="O14" s="43" t="s">
        <v>97</v>
      </c>
    </row>
    <row r="15" spans="1:15">
      <c r="A15" s="40"/>
      <c r="B15" s="40" t="s">
        <v>7</v>
      </c>
      <c r="C15" s="46"/>
      <c r="F15" s="43" t="s">
        <v>97</v>
      </c>
      <c r="G15" s="43" t="s">
        <v>97</v>
      </c>
      <c r="H15" s="43" t="s">
        <v>97</v>
      </c>
      <c r="I15" s="43" t="s">
        <v>97</v>
      </c>
      <c r="J15" s="43" t="s">
        <v>97</v>
      </c>
      <c r="K15" s="43" t="s">
        <v>97</v>
      </c>
      <c r="L15" s="43" t="s">
        <v>97</v>
      </c>
      <c r="M15" s="43" t="s">
        <v>97</v>
      </c>
      <c r="N15" s="43" t="s">
        <v>97</v>
      </c>
      <c r="O15" s="43" t="s">
        <v>97</v>
      </c>
    </row>
    <row r="16" spans="1:15">
      <c r="A16" s="40"/>
      <c r="B16" s="40" t="s">
        <v>8</v>
      </c>
      <c r="C16" s="40"/>
      <c r="F16" s="43" t="s">
        <v>97</v>
      </c>
      <c r="G16" s="43" t="s">
        <v>97</v>
      </c>
      <c r="H16" s="43" t="s">
        <v>97</v>
      </c>
      <c r="I16" s="43" t="s">
        <v>97</v>
      </c>
      <c r="J16" s="43" t="s">
        <v>97</v>
      </c>
      <c r="K16" s="43" t="s">
        <v>97</v>
      </c>
      <c r="L16" s="43" t="s">
        <v>97</v>
      </c>
      <c r="M16" s="43" t="s">
        <v>97</v>
      </c>
      <c r="N16" s="43" t="s">
        <v>97</v>
      </c>
      <c r="O16" s="43" t="s">
        <v>97</v>
      </c>
    </row>
    <row r="17" spans="1:15">
      <c r="A17" s="40"/>
      <c r="B17" s="40" t="s">
        <v>9</v>
      </c>
      <c r="C17" s="40"/>
      <c r="F17" s="43" t="s">
        <v>97</v>
      </c>
      <c r="G17" s="43" t="s">
        <v>97</v>
      </c>
      <c r="H17" s="43" t="s">
        <v>97</v>
      </c>
      <c r="I17" s="43" t="s">
        <v>97</v>
      </c>
      <c r="J17" s="43" t="s">
        <v>97</v>
      </c>
      <c r="K17" s="43" t="s">
        <v>97</v>
      </c>
      <c r="L17" s="43" t="s">
        <v>97</v>
      </c>
      <c r="M17" s="43" t="s">
        <v>97</v>
      </c>
      <c r="N17" s="43" t="s">
        <v>97</v>
      </c>
      <c r="O17" s="43" t="s">
        <v>97</v>
      </c>
    </row>
    <row r="18" spans="1:15">
      <c r="A18" s="40"/>
      <c r="B18" s="40" t="s">
        <v>10</v>
      </c>
      <c r="C18" s="40"/>
      <c r="F18" s="43" t="s">
        <v>97</v>
      </c>
      <c r="G18" s="43" t="s">
        <v>97</v>
      </c>
      <c r="H18" s="43" t="s">
        <v>97</v>
      </c>
      <c r="I18" s="43" t="s">
        <v>97</v>
      </c>
      <c r="J18" s="43" t="s">
        <v>97</v>
      </c>
      <c r="K18" s="43" t="s">
        <v>97</v>
      </c>
      <c r="L18" s="43" t="s">
        <v>97</v>
      </c>
      <c r="M18" s="43" t="s">
        <v>97</v>
      </c>
      <c r="N18" s="43" t="s">
        <v>97</v>
      </c>
      <c r="O18" s="43" t="s">
        <v>97</v>
      </c>
    </row>
    <row r="19" spans="1:15" ht="15.6">
      <c r="A19" s="38" t="s">
        <v>66</v>
      </c>
      <c r="B19" s="47" t="s">
        <v>67</v>
      </c>
      <c r="C19" s="47"/>
      <c r="F19" s="39">
        <v>285.32063792791399</v>
      </c>
      <c r="G19" s="39">
        <v>3.4184576218544302E-2</v>
      </c>
      <c r="H19" s="39">
        <v>0.85461440546360801</v>
      </c>
      <c r="I19" s="39">
        <v>8.9005649126648791E-3</v>
      </c>
      <c r="J19" s="39">
        <v>2.6523683439741301</v>
      </c>
      <c r="K19" s="39" t="s">
        <v>97</v>
      </c>
      <c r="L19" s="39" t="s">
        <v>97</v>
      </c>
      <c r="M19" s="39" t="s">
        <v>97</v>
      </c>
      <c r="N19" s="39" t="s">
        <v>97</v>
      </c>
      <c r="O19" s="39">
        <v>288.827620677352</v>
      </c>
    </row>
    <row r="20" spans="1:15">
      <c r="A20" s="40"/>
      <c r="B20" s="44" t="s">
        <v>11</v>
      </c>
      <c r="C20" s="48"/>
      <c r="F20" s="43">
        <v>111.397463502609</v>
      </c>
      <c r="G20" s="43">
        <v>3.00818302900261E-3</v>
      </c>
      <c r="H20" s="43">
        <v>7.5204575725065101E-2</v>
      </c>
      <c r="I20" s="43">
        <v>3.1746775739898E-3</v>
      </c>
      <c r="J20" s="43">
        <v>0.94605391704896002</v>
      </c>
      <c r="K20" s="43" t="s">
        <v>97</v>
      </c>
      <c r="L20" s="43" t="s">
        <v>97</v>
      </c>
      <c r="M20" s="43" t="s">
        <v>97</v>
      </c>
      <c r="N20" s="43" t="s">
        <v>97</v>
      </c>
      <c r="O20" s="43">
        <v>112.418721995383</v>
      </c>
    </row>
    <row r="21" spans="1:15">
      <c r="A21" s="40"/>
      <c r="B21" s="44" t="s">
        <v>12</v>
      </c>
      <c r="C21" s="48"/>
      <c r="F21" s="43">
        <v>14.688231761285</v>
      </c>
      <c r="G21" s="43">
        <v>1.2545570528531599E-3</v>
      </c>
      <c r="H21" s="43">
        <v>3.1363926321328998E-2</v>
      </c>
      <c r="I21" s="43">
        <v>1.79424982975298E-3</v>
      </c>
      <c r="J21" s="43">
        <v>0.53468644926638798</v>
      </c>
      <c r="K21" s="43" t="s">
        <v>97</v>
      </c>
      <c r="L21" s="43" t="s">
        <v>97</v>
      </c>
      <c r="M21" s="43" t="s">
        <v>97</v>
      </c>
      <c r="N21" s="43" t="s">
        <v>97</v>
      </c>
      <c r="O21" s="43">
        <v>15.2542821368727</v>
      </c>
    </row>
    <row r="22" spans="1:15" s="50" customFormat="1" ht="11.4">
      <c r="A22" s="42"/>
      <c r="B22" s="48"/>
      <c r="C22" s="49" t="s">
        <v>13</v>
      </c>
      <c r="F22" s="51">
        <v>1.2688019071605301</v>
      </c>
      <c r="G22" s="51">
        <v>1.680095204989E-4</v>
      </c>
      <c r="H22" s="51">
        <v>4.2002380124724903E-3</v>
      </c>
      <c r="I22" s="51">
        <v>3.2120061501613898E-4</v>
      </c>
      <c r="J22" s="51">
        <v>9.5717783274809606E-2</v>
      </c>
      <c r="K22" s="51" t="s">
        <v>97</v>
      </c>
      <c r="L22" s="51" t="s">
        <v>97</v>
      </c>
      <c r="M22" s="51" t="s">
        <v>97</v>
      </c>
      <c r="N22" s="51" t="s">
        <v>97</v>
      </c>
      <c r="O22" s="51">
        <v>1.36871992844781</v>
      </c>
    </row>
    <row r="23" spans="1:15" s="50" customFormat="1" ht="11.4">
      <c r="A23" s="42"/>
      <c r="B23" s="48"/>
      <c r="C23" s="49" t="s">
        <v>14</v>
      </c>
      <c r="F23" s="51">
        <v>4.9987560333980197</v>
      </c>
      <c r="G23" s="51">
        <v>5.9219281784324003E-4</v>
      </c>
      <c r="H23" s="51">
        <v>1.4804820446081E-2</v>
      </c>
      <c r="I23" s="51">
        <v>1.1335073995000599E-3</v>
      </c>
      <c r="J23" s="51">
        <v>0.337785205051019</v>
      </c>
      <c r="K23" s="51" t="s">
        <v>97</v>
      </c>
      <c r="L23" s="51" t="s">
        <v>97</v>
      </c>
      <c r="M23" s="51" t="s">
        <v>97</v>
      </c>
      <c r="N23" s="51" t="s">
        <v>97</v>
      </c>
      <c r="O23" s="51">
        <v>5.3513460588951203</v>
      </c>
    </row>
    <row r="24" spans="1:15" s="50" customFormat="1" ht="11.4">
      <c r="A24" s="42"/>
      <c r="B24" s="48"/>
      <c r="C24" s="49" t="s">
        <v>15</v>
      </c>
      <c r="F24" s="51">
        <v>0.90703978826199405</v>
      </c>
      <c r="G24" s="51">
        <v>1.2874368870947401E-4</v>
      </c>
      <c r="H24" s="51">
        <v>3.21859221773684E-3</v>
      </c>
      <c r="I24" s="51">
        <v>3.0152035449886599E-5</v>
      </c>
      <c r="J24" s="51">
        <v>8.9853065640662002E-3</v>
      </c>
      <c r="K24" s="51" t="s">
        <v>97</v>
      </c>
      <c r="L24" s="51" t="s">
        <v>97</v>
      </c>
      <c r="M24" s="51" t="s">
        <v>97</v>
      </c>
      <c r="N24" s="51" t="s">
        <v>97</v>
      </c>
      <c r="O24" s="51">
        <v>0.919243687043796</v>
      </c>
    </row>
    <row r="25" spans="1:15" s="50" customFormat="1" ht="11.4">
      <c r="A25" s="42"/>
      <c r="B25" s="48"/>
      <c r="C25" s="49" t="s">
        <v>16</v>
      </c>
      <c r="F25" s="51">
        <v>1.31600266878954E-2</v>
      </c>
      <c r="G25" s="51">
        <v>7.89654913759745E-6</v>
      </c>
      <c r="H25" s="51">
        <v>1.9741372843993599E-4</v>
      </c>
      <c r="I25" s="51">
        <v>2.4988432141922103E-7</v>
      </c>
      <c r="J25" s="51">
        <v>7.4465527782927902E-5</v>
      </c>
      <c r="K25" s="51" t="s">
        <v>97</v>
      </c>
      <c r="L25" s="51" t="s">
        <v>97</v>
      </c>
      <c r="M25" s="51" t="s">
        <v>97</v>
      </c>
      <c r="N25" s="51" t="s">
        <v>97</v>
      </c>
      <c r="O25" s="51">
        <v>1.3431905944118199E-2</v>
      </c>
    </row>
    <row r="26" spans="1:15" s="50" customFormat="1" ht="11.4">
      <c r="A26" s="42"/>
      <c r="B26" s="48"/>
      <c r="C26" s="49" t="s">
        <v>17</v>
      </c>
      <c r="F26" s="51" t="s">
        <v>97</v>
      </c>
      <c r="G26" s="51" t="s">
        <v>97</v>
      </c>
      <c r="H26" s="51" t="s">
        <v>97</v>
      </c>
      <c r="I26" s="51" t="s">
        <v>97</v>
      </c>
      <c r="J26" s="51" t="s">
        <v>97</v>
      </c>
      <c r="K26" s="51" t="s">
        <v>97</v>
      </c>
      <c r="L26" s="51" t="s">
        <v>97</v>
      </c>
      <c r="M26" s="51" t="s">
        <v>97</v>
      </c>
      <c r="N26" s="51" t="s">
        <v>97</v>
      </c>
      <c r="O26" s="51" t="s">
        <v>97</v>
      </c>
    </row>
    <row r="27" spans="1:15" s="50" customFormat="1" ht="11.4">
      <c r="A27" s="42"/>
      <c r="B27" s="48"/>
      <c r="C27" s="49" t="s">
        <v>18</v>
      </c>
      <c r="F27" s="51">
        <v>0.29407592918060899</v>
      </c>
      <c r="G27" s="51">
        <v>7.4602362187209199E-6</v>
      </c>
      <c r="H27" s="51">
        <v>1.8650590546802299E-4</v>
      </c>
      <c r="I27" s="51">
        <v>2.3375878661407998E-5</v>
      </c>
      <c r="J27" s="51">
        <v>6.9660118410995904E-3</v>
      </c>
      <c r="K27" s="51" t="s">
        <v>97</v>
      </c>
      <c r="L27" s="51" t="s">
        <v>97</v>
      </c>
      <c r="M27" s="51" t="s">
        <v>97</v>
      </c>
      <c r="N27" s="51" t="s">
        <v>97</v>
      </c>
      <c r="O27" s="51">
        <v>0.30122844692717698</v>
      </c>
    </row>
    <row r="28" spans="1:15" s="50" customFormat="1" ht="11.4">
      <c r="A28" s="42"/>
      <c r="B28" s="48"/>
      <c r="C28" s="49" t="s">
        <v>19</v>
      </c>
      <c r="F28" s="51">
        <v>7.2063980765959696</v>
      </c>
      <c r="G28" s="51">
        <v>3.50254240445228E-4</v>
      </c>
      <c r="H28" s="51">
        <v>8.7563560111307004E-3</v>
      </c>
      <c r="I28" s="51">
        <v>2.8576401680406398E-4</v>
      </c>
      <c r="J28" s="51">
        <v>8.5157677007611204E-2</v>
      </c>
      <c r="K28" s="51" t="s">
        <v>97</v>
      </c>
      <c r="L28" s="51" t="s">
        <v>97</v>
      </c>
      <c r="M28" s="51" t="s">
        <v>97</v>
      </c>
      <c r="N28" s="51" t="s">
        <v>97</v>
      </c>
      <c r="O28" s="51">
        <v>7.3003121096147101</v>
      </c>
    </row>
    <row r="29" spans="1:15" s="50" customFormat="1" ht="11.4">
      <c r="A29" s="42"/>
      <c r="B29" s="48"/>
      <c r="C29" s="49" t="s">
        <v>20</v>
      </c>
      <c r="F29" s="51" t="s">
        <v>97</v>
      </c>
      <c r="G29" s="51" t="s">
        <v>97</v>
      </c>
      <c r="H29" s="51" t="s">
        <v>97</v>
      </c>
      <c r="I29" s="51" t="s">
        <v>97</v>
      </c>
      <c r="J29" s="51" t="s">
        <v>97</v>
      </c>
      <c r="K29" s="51" t="s">
        <v>97</v>
      </c>
      <c r="L29" s="51" t="s">
        <v>97</v>
      </c>
      <c r="M29" s="51" t="s">
        <v>97</v>
      </c>
      <c r="N29" s="51" t="s">
        <v>97</v>
      </c>
      <c r="O29" s="51" t="s">
        <v>97</v>
      </c>
    </row>
    <row r="30" spans="1:15">
      <c r="A30" s="40"/>
      <c r="B30" s="44" t="s">
        <v>21</v>
      </c>
      <c r="C30" s="48"/>
      <c r="F30" s="43" t="s">
        <v>97</v>
      </c>
      <c r="G30" s="43" t="s">
        <v>97</v>
      </c>
      <c r="H30" s="43" t="s">
        <v>97</v>
      </c>
      <c r="I30" s="43" t="s">
        <v>97</v>
      </c>
      <c r="J30" s="43" t="s">
        <v>97</v>
      </c>
      <c r="K30" s="43" t="s">
        <v>97</v>
      </c>
      <c r="L30" s="43" t="s">
        <v>97</v>
      </c>
      <c r="M30" s="43" t="s">
        <v>97</v>
      </c>
      <c r="N30" s="43" t="s">
        <v>97</v>
      </c>
      <c r="O30" s="43" t="s">
        <v>97</v>
      </c>
    </row>
    <row r="31" spans="1:15">
      <c r="A31" s="40"/>
      <c r="B31" s="44" t="s">
        <v>22</v>
      </c>
      <c r="C31" s="48"/>
      <c r="F31" s="43">
        <v>140.44290610340201</v>
      </c>
      <c r="G31" s="43">
        <v>1.2904636326055499E-2</v>
      </c>
      <c r="H31" s="43">
        <v>0.32261590815138802</v>
      </c>
      <c r="I31" s="43">
        <v>3.6870389503015702E-3</v>
      </c>
      <c r="J31" s="43">
        <v>1.09873760718987</v>
      </c>
      <c r="K31" s="43" t="s">
        <v>97</v>
      </c>
      <c r="L31" s="43" t="s">
        <v>97</v>
      </c>
      <c r="M31" s="43" t="s">
        <v>97</v>
      </c>
      <c r="N31" s="43" t="s">
        <v>97</v>
      </c>
      <c r="O31" s="43">
        <v>141.86425961874301</v>
      </c>
    </row>
    <row r="32" spans="1:15">
      <c r="A32" s="40"/>
      <c r="B32" s="44" t="s">
        <v>23</v>
      </c>
      <c r="C32" s="49"/>
      <c r="F32" s="43">
        <v>18.792036560618101</v>
      </c>
      <c r="G32" s="43">
        <v>1.7017199810632998E-2</v>
      </c>
      <c r="H32" s="43">
        <v>0.42542999526582598</v>
      </c>
      <c r="I32" s="43">
        <v>2.4459855862052501E-4</v>
      </c>
      <c r="J32" s="43">
        <v>7.2890370468916402E-2</v>
      </c>
      <c r="K32" s="43" t="s">
        <v>97</v>
      </c>
      <c r="L32" s="43" t="s">
        <v>97</v>
      </c>
      <c r="M32" s="43" t="s">
        <v>97</v>
      </c>
      <c r="N32" s="43" t="s">
        <v>97</v>
      </c>
      <c r="O32" s="43">
        <v>19.290356926352899</v>
      </c>
    </row>
    <row r="33" spans="1:15" s="50" customFormat="1" ht="11.4">
      <c r="A33" s="42"/>
      <c r="B33" s="48"/>
      <c r="C33" s="49" t="s">
        <v>68</v>
      </c>
      <c r="F33" s="51" t="s">
        <v>97</v>
      </c>
      <c r="G33" s="51" t="s">
        <v>97</v>
      </c>
      <c r="H33" s="51" t="s">
        <v>97</v>
      </c>
      <c r="I33" s="51" t="s">
        <v>97</v>
      </c>
      <c r="J33" s="51" t="s">
        <v>97</v>
      </c>
      <c r="K33" s="51" t="s">
        <v>97</v>
      </c>
      <c r="L33" s="51" t="s">
        <v>97</v>
      </c>
      <c r="M33" s="51" t="s">
        <v>97</v>
      </c>
      <c r="N33" s="51" t="s">
        <v>97</v>
      </c>
      <c r="O33" s="51" t="s">
        <v>97</v>
      </c>
    </row>
    <row r="34" spans="1:15" s="50" customFormat="1" ht="11.4">
      <c r="A34" s="42"/>
      <c r="B34" s="48"/>
      <c r="C34" s="49" t="s">
        <v>69</v>
      </c>
      <c r="F34" s="51">
        <v>0.86859014927412803</v>
      </c>
      <c r="G34" s="51">
        <v>1.9014287045154099E-3</v>
      </c>
      <c r="H34" s="51">
        <v>4.75357176128854E-2</v>
      </c>
      <c r="I34" s="51">
        <v>1.6422814469358801E-5</v>
      </c>
      <c r="J34" s="51">
        <v>4.8939987118689103E-3</v>
      </c>
      <c r="K34" s="51" t="s">
        <v>97</v>
      </c>
      <c r="L34" s="51" t="s">
        <v>97</v>
      </c>
      <c r="M34" s="51" t="s">
        <v>97</v>
      </c>
      <c r="N34" s="51" t="s">
        <v>97</v>
      </c>
      <c r="O34" s="51">
        <v>0.92101986559888205</v>
      </c>
    </row>
    <row r="35" spans="1:15" s="50" customFormat="1" ht="11.4">
      <c r="A35" s="42"/>
      <c r="B35" s="48"/>
      <c r="C35" s="49" t="s">
        <v>70</v>
      </c>
      <c r="F35" s="51">
        <v>13.2511287101548</v>
      </c>
      <c r="G35" s="51">
        <v>1.93454771875175E-3</v>
      </c>
      <c r="H35" s="51">
        <v>4.8363692968793601E-2</v>
      </c>
      <c r="I35" s="51">
        <v>1.45116463156168E-4</v>
      </c>
      <c r="J35" s="51">
        <v>4.3244706020537899E-2</v>
      </c>
      <c r="K35" s="51" t="s">
        <v>97</v>
      </c>
      <c r="L35" s="51" t="s">
        <v>97</v>
      </c>
      <c r="M35" s="51" t="s">
        <v>97</v>
      </c>
      <c r="N35" s="51" t="s">
        <v>97</v>
      </c>
      <c r="O35" s="51">
        <v>13.3427371091441</v>
      </c>
    </row>
    <row r="36" spans="1:15" s="50" customFormat="1" ht="11.4">
      <c r="A36" s="42"/>
      <c r="B36" s="48"/>
      <c r="C36" s="49" t="s">
        <v>24</v>
      </c>
      <c r="F36" s="51">
        <v>0.47134444364966699</v>
      </c>
      <c r="G36" s="51">
        <v>1.2343594040858999E-3</v>
      </c>
      <c r="H36" s="51">
        <v>3.08589851021474E-2</v>
      </c>
      <c r="I36" s="51">
        <v>1.12445339017727E-5</v>
      </c>
      <c r="J36" s="51">
        <v>3.35087110272827E-3</v>
      </c>
      <c r="K36" s="51" t="s">
        <v>97</v>
      </c>
      <c r="L36" s="51" t="s">
        <v>97</v>
      </c>
      <c r="M36" s="51" t="s">
        <v>97</v>
      </c>
      <c r="N36" s="51" t="s">
        <v>97</v>
      </c>
      <c r="O36" s="51">
        <v>0.50555429985454203</v>
      </c>
    </row>
    <row r="37" spans="1:15" s="50" customFormat="1" ht="11.4">
      <c r="A37" s="42"/>
      <c r="B37" s="42"/>
      <c r="C37" s="52" t="s">
        <v>25</v>
      </c>
      <c r="F37" s="51">
        <v>4.2009732575395597</v>
      </c>
      <c r="G37" s="51">
        <v>1.1946863983279999E-2</v>
      </c>
      <c r="H37" s="51">
        <v>0.29867159958199901</v>
      </c>
      <c r="I37" s="51">
        <v>7.1814747093225799E-5</v>
      </c>
      <c r="J37" s="51">
        <v>2.1400794633781299E-2</v>
      </c>
      <c r="K37" s="51" t="s">
        <v>97</v>
      </c>
      <c r="L37" s="51" t="s">
        <v>97</v>
      </c>
      <c r="M37" s="51" t="s">
        <v>97</v>
      </c>
      <c r="N37" s="51" t="s">
        <v>97</v>
      </c>
      <c r="O37" s="51">
        <v>4.5210456517553403</v>
      </c>
    </row>
    <row r="38" spans="1:15" s="50" customFormat="1" ht="11.4">
      <c r="A38" s="42"/>
      <c r="B38" s="42"/>
      <c r="C38" s="52" t="s">
        <v>26</v>
      </c>
      <c r="F38" s="51" t="s">
        <v>97</v>
      </c>
      <c r="G38" s="51" t="s">
        <v>97</v>
      </c>
      <c r="H38" s="51" t="s">
        <v>97</v>
      </c>
      <c r="I38" s="51" t="s">
        <v>97</v>
      </c>
      <c r="J38" s="51" t="s">
        <v>97</v>
      </c>
      <c r="K38" s="51" t="s">
        <v>97</v>
      </c>
      <c r="L38" s="51" t="s">
        <v>97</v>
      </c>
      <c r="M38" s="51" t="s">
        <v>97</v>
      </c>
      <c r="N38" s="51" t="s">
        <v>97</v>
      </c>
      <c r="O38" s="51" t="s">
        <v>97</v>
      </c>
    </row>
    <row r="39" spans="1:15">
      <c r="A39" s="38" t="s">
        <v>71</v>
      </c>
      <c r="B39" s="38" t="s">
        <v>27</v>
      </c>
      <c r="C39" s="53"/>
      <c r="F39" s="39" t="s">
        <v>97</v>
      </c>
      <c r="G39" s="39" t="s">
        <v>97</v>
      </c>
      <c r="H39" s="39" t="s">
        <v>97</v>
      </c>
      <c r="I39" s="39" t="s">
        <v>97</v>
      </c>
      <c r="J39" s="39" t="s">
        <v>97</v>
      </c>
      <c r="K39" s="39" t="s">
        <v>97</v>
      </c>
      <c r="L39" s="39" t="s">
        <v>97</v>
      </c>
      <c r="M39" s="39" t="s">
        <v>97</v>
      </c>
      <c r="N39" s="39" t="s">
        <v>97</v>
      </c>
      <c r="O39" s="39" t="s">
        <v>97</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t="s">
        <v>97</v>
      </c>
      <c r="G41" s="43" t="s">
        <v>97</v>
      </c>
      <c r="H41" s="43" t="s">
        <v>97</v>
      </c>
      <c r="I41" s="43" t="s">
        <v>97</v>
      </c>
      <c r="J41" s="43" t="s">
        <v>97</v>
      </c>
      <c r="K41" s="43" t="s">
        <v>97</v>
      </c>
      <c r="L41" s="43" t="s">
        <v>97</v>
      </c>
      <c r="M41" s="43" t="s">
        <v>97</v>
      </c>
      <c r="N41" s="43" t="s">
        <v>97</v>
      </c>
      <c r="O41" s="43" t="s">
        <v>97</v>
      </c>
    </row>
    <row r="42" spans="1:15">
      <c r="A42" s="40"/>
      <c r="B42" s="40"/>
      <c r="C42" s="55" t="s">
        <v>29</v>
      </c>
      <c r="F42" s="43" t="s">
        <v>97</v>
      </c>
      <c r="G42" s="43" t="s">
        <v>97</v>
      </c>
      <c r="H42" s="43" t="s">
        <v>97</v>
      </c>
      <c r="I42" s="43" t="s">
        <v>97</v>
      </c>
      <c r="J42" s="43" t="s">
        <v>97</v>
      </c>
      <c r="K42" s="43" t="s">
        <v>97</v>
      </c>
      <c r="L42" s="43" t="s">
        <v>97</v>
      </c>
      <c r="M42" s="43" t="s">
        <v>97</v>
      </c>
      <c r="N42" s="43" t="s">
        <v>97</v>
      </c>
      <c r="O42" s="43" t="s">
        <v>97</v>
      </c>
    </row>
    <row r="43" spans="1:15">
      <c r="A43" s="40"/>
      <c r="B43" s="40"/>
      <c r="C43" s="55" t="s">
        <v>30</v>
      </c>
      <c r="F43" s="43" t="s">
        <v>97</v>
      </c>
      <c r="G43" s="43" t="s">
        <v>97</v>
      </c>
      <c r="H43" s="43" t="s">
        <v>97</v>
      </c>
      <c r="I43" s="43" t="s">
        <v>97</v>
      </c>
      <c r="J43" s="43" t="s">
        <v>97</v>
      </c>
      <c r="K43" s="43" t="s">
        <v>97</v>
      </c>
      <c r="L43" s="43" t="s">
        <v>97</v>
      </c>
      <c r="M43" s="43" t="s">
        <v>97</v>
      </c>
      <c r="N43" s="43" t="s">
        <v>97</v>
      </c>
      <c r="O43" s="43" t="s">
        <v>97</v>
      </c>
    </row>
    <row r="44" spans="1:15">
      <c r="A44" s="40"/>
      <c r="B44" s="40"/>
      <c r="C44" s="55" t="s">
        <v>31</v>
      </c>
      <c r="F44" s="43" t="s">
        <v>97</v>
      </c>
      <c r="G44" s="43" t="s">
        <v>97</v>
      </c>
      <c r="H44" s="43" t="s">
        <v>97</v>
      </c>
      <c r="I44" s="43" t="s">
        <v>97</v>
      </c>
      <c r="J44" s="43" t="s">
        <v>97</v>
      </c>
      <c r="K44" s="43" t="s">
        <v>97</v>
      </c>
      <c r="L44" s="43" t="s">
        <v>97</v>
      </c>
      <c r="M44" s="43" t="s">
        <v>97</v>
      </c>
      <c r="N44" s="43" t="s">
        <v>97</v>
      </c>
      <c r="O44" s="43" t="s">
        <v>97</v>
      </c>
    </row>
    <row r="45" spans="1:15">
      <c r="A45" s="40"/>
      <c r="B45" s="40"/>
      <c r="C45" s="55" t="s">
        <v>32</v>
      </c>
      <c r="F45" s="43" t="s">
        <v>97</v>
      </c>
      <c r="G45" s="43" t="s">
        <v>97</v>
      </c>
      <c r="H45" s="43" t="s">
        <v>97</v>
      </c>
      <c r="I45" s="43" t="s">
        <v>97</v>
      </c>
      <c r="J45" s="43" t="s">
        <v>97</v>
      </c>
      <c r="K45" s="43" t="s">
        <v>97</v>
      </c>
      <c r="L45" s="43" t="s">
        <v>97</v>
      </c>
      <c r="M45" s="43" t="s">
        <v>97</v>
      </c>
      <c r="N45" s="43" t="s">
        <v>97</v>
      </c>
      <c r="O45" s="43" t="s">
        <v>97</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0.359976589026268</v>
      </c>
      <c r="G47" s="37" t="s">
        <v>97</v>
      </c>
      <c r="H47" s="37" t="s">
        <v>97</v>
      </c>
      <c r="I47" s="37">
        <v>1.1539568286023101E-3</v>
      </c>
      <c r="J47" s="37">
        <v>0.34387913492348898</v>
      </c>
      <c r="K47" s="37">
        <v>5.8468613953118496</v>
      </c>
      <c r="L47" s="37">
        <v>2.87796169112284E-3</v>
      </c>
      <c r="M47" s="37" t="s">
        <v>97</v>
      </c>
      <c r="N47" s="37" t="s">
        <v>97</v>
      </c>
      <c r="O47" s="37">
        <v>6.5535950809527304</v>
      </c>
    </row>
    <row r="48" spans="1:15">
      <c r="A48" s="38" t="s">
        <v>64</v>
      </c>
      <c r="B48" s="38" t="s">
        <v>34</v>
      </c>
      <c r="C48" s="38"/>
      <c r="F48" s="39">
        <v>1.0057558233398401E-2</v>
      </c>
      <c r="G48" s="39" t="s">
        <v>97</v>
      </c>
      <c r="H48" s="39" t="s">
        <v>97</v>
      </c>
      <c r="I48" s="39" t="s">
        <v>97</v>
      </c>
      <c r="J48" s="39" t="s">
        <v>97</v>
      </c>
      <c r="K48" s="39" t="s">
        <v>97</v>
      </c>
      <c r="L48" s="39" t="s">
        <v>97</v>
      </c>
      <c r="M48" s="39" t="s">
        <v>97</v>
      </c>
      <c r="N48" s="39" t="s">
        <v>97</v>
      </c>
      <c r="O48" s="39">
        <v>1.0057558233398401E-2</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1.0057558233398401E-2</v>
      </c>
      <c r="G51" s="51" t="s">
        <v>97</v>
      </c>
      <c r="H51" s="51" t="s">
        <v>97</v>
      </c>
      <c r="I51" s="51" t="s">
        <v>97</v>
      </c>
      <c r="J51" s="51" t="s">
        <v>97</v>
      </c>
      <c r="K51" s="51" t="s">
        <v>97</v>
      </c>
      <c r="L51" s="51" t="s">
        <v>97</v>
      </c>
      <c r="M51" s="51" t="s">
        <v>97</v>
      </c>
      <c r="N51" s="51" t="s">
        <v>97</v>
      </c>
      <c r="O51" s="51">
        <v>1.0057558233398401E-2</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5.8468613953118496</v>
      </c>
      <c r="L58" s="43">
        <v>2.87796169112284E-3</v>
      </c>
      <c r="M58" s="43" t="s">
        <v>97</v>
      </c>
      <c r="N58" s="43" t="s">
        <v>97</v>
      </c>
      <c r="O58" s="43">
        <v>5.8497393570029796</v>
      </c>
    </row>
    <row r="59" spans="1:15" ht="15.6">
      <c r="A59" s="64" t="s">
        <v>80</v>
      </c>
      <c r="B59" s="64" t="s">
        <v>81</v>
      </c>
      <c r="C59" s="38"/>
      <c r="F59" s="43">
        <v>0.34991903079286901</v>
      </c>
      <c r="G59" s="43" t="s">
        <v>97</v>
      </c>
      <c r="H59" s="43" t="s">
        <v>97</v>
      </c>
      <c r="I59" s="43" t="s">
        <v>97</v>
      </c>
      <c r="J59" s="43" t="s">
        <v>97</v>
      </c>
      <c r="K59" s="43" t="s">
        <v>97</v>
      </c>
      <c r="L59" s="43" t="s">
        <v>97</v>
      </c>
      <c r="M59" s="43" t="s">
        <v>97</v>
      </c>
      <c r="N59" s="43" t="s">
        <v>97</v>
      </c>
      <c r="O59" s="43">
        <v>0.34991903079286901</v>
      </c>
    </row>
    <row r="60" spans="1:15">
      <c r="A60" s="56" t="s">
        <v>82</v>
      </c>
      <c r="B60" s="56" t="s">
        <v>40</v>
      </c>
      <c r="C60" s="65"/>
      <c r="D60" s="66"/>
      <c r="E60" s="66"/>
      <c r="F60" s="67" t="s">
        <v>97</v>
      </c>
      <c r="G60" s="67" t="s">
        <v>97</v>
      </c>
      <c r="H60" s="67" t="s">
        <v>97</v>
      </c>
      <c r="I60" s="67">
        <v>1.1539568286023101E-3</v>
      </c>
      <c r="J60" s="67">
        <v>0.34387913492348898</v>
      </c>
      <c r="K60" s="67" t="s">
        <v>97</v>
      </c>
      <c r="L60" s="67" t="s">
        <v>97</v>
      </c>
      <c r="M60" s="67" t="s">
        <v>97</v>
      </c>
      <c r="N60" s="67" t="s">
        <v>97</v>
      </c>
      <c r="O60" s="67">
        <v>0.34387913492348898</v>
      </c>
    </row>
    <row r="61" spans="1:15">
      <c r="A61" s="34" t="s">
        <v>41</v>
      </c>
      <c r="B61" s="60"/>
      <c r="C61" s="60"/>
      <c r="F61" s="68" t="s">
        <v>97</v>
      </c>
      <c r="G61" s="68" t="s">
        <v>97</v>
      </c>
      <c r="H61" s="68" t="s">
        <v>97</v>
      </c>
      <c r="I61" s="68" t="s">
        <v>97</v>
      </c>
      <c r="J61" s="68" t="s">
        <v>97</v>
      </c>
      <c r="K61" s="37" t="s">
        <v>97</v>
      </c>
      <c r="L61" s="37" t="s">
        <v>97</v>
      </c>
      <c r="M61" s="37" t="s">
        <v>97</v>
      </c>
      <c r="N61" s="37" t="s">
        <v>97</v>
      </c>
      <c r="O61" s="37" t="s">
        <v>97</v>
      </c>
    </row>
    <row r="62" spans="1:15">
      <c r="A62" s="38" t="s">
        <v>64</v>
      </c>
      <c r="B62" s="38" t="s">
        <v>42</v>
      </c>
      <c r="C62" s="38"/>
      <c r="F62" s="43" t="s">
        <v>97</v>
      </c>
      <c r="G62" s="43" t="s">
        <v>97</v>
      </c>
      <c r="H62" s="43" t="s">
        <v>97</v>
      </c>
      <c r="I62" s="43" t="s">
        <v>97</v>
      </c>
      <c r="J62" s="43" t="s">
        <v>97</v>
      </c>
      <c r="K62" s="43" t="s">
        <v>97</v>
      </c>
      <c r="L62" s="43" t="s">
        <v>97</v>
      </c>
      <c r="M62" s="43" t="s">
        <v>97</v>
      </c>
      <c r="N62" s="43" t="s">
        <v>97</v>
      </c>
      <c r="O62" s="43" t="s">
        <v>97</v>
      </c>
    </row>
    <row r="63" spans="1:15">
      <c r="A63" s="38" t="s">
        <v>66</v>
      </c>
      <c r="B63" s="38" t="s">
        <v>43</v>
      </c>
      <c r="C63" s="38"/>
      <c r="F63" s="43" t="s">
        <v>97</v>
      </c>
      <c r="G63" s="43" t="s">
        <v>97</v>
      </c>
      <c r="H63" s="43" t="s">
        <v>97</v>
      </c>
      <c r="I63" s="43" t="s">
        <v>97</v>
      </c>
      <c r="J63" s="43" t="s">
        <v>97</v>
      </c>
      <c r="K63" s="43" t="s">
        <v>97</v>
      </c>
      <c r="L63" s="43" t="s">
        <v>97</v>
      </c>
      <c r="M63" s="43" t="s">
        <v>97</v>
      </c>
      <c r="N63" s="43" t="s">
        <v>97</v>
      </c>
      <c r="O63" s="43" t="s">
        <v>97</v>
      </c>
    </row>
    <row r="64" spans="1:15">
      <c r="A64" s="38" t="s">
        <v>71</v>
      </c>
      <c r="B64" s="38" t="s">
        <v>44</v>
      </c>
      <c r="C64" s="38"/>
      <c r="F64" s="43" t="s">
        <v>97</v>
      </c>
      <c r="G64" s="43" t="s">
        <v>97</v>
      </c>
      <c r="H64" s="43" t="s">
        <v>97</v>
      </c>
      <c r="I64" s="43" t="s">
        <v>97</v>
      </c>
      <c r="J64" s="43" t="s">
        <v>97</v>
      </c>
      <c r="K64" s="39" t="s">
        <v>97</v>
      </c>
      <c r="L64" s="39" t="s">
        <v>97</v>
      </c>
      <c r="M64" s="39" t="s">
        <v>97</v>
      </c>
      <c r="N64" s="39" t="s">
        <v>97</v>
      </c>
      <c r="O64" s="39" t="s">
        <v>97</v>
      </c>
    </row>
    <row r="65" spans="1:15" s="50" customFormat="1" ht="12">
      <c r="A65" s="53"/>
      <c r="B65" s="53"/>
      <c r="C65" s="42" t="s">
        <v>45</v>
      </c>
      <c r="F65" s="51" t="s">
        <v>97</v>
      </c>
      <c r="G65" s="51" t="s">
        <v>97</v>
      </c>
      <c r="H65" s="51" t="s">
        <v>97</v>
      </c>
      <c r="I65" s="51" t="s">
        <v>97</v>
      </c>
      <c r="J65" s="51" t="s">
        <v>97</v>
      </c>
      <c r="K65" s="51" t="s">
        <v>97</v>
      </c>
      <c r="L65" s="51" t="s">
        <v>97</v>
      </c>
      <c r="M65" s="51" t="s">
        <v>97</v>
      </c>
      <c r="N65" s="51" t="s">
        <v>97</v>
      </c>
      <c r="O65" s="51" t="s">
        <v>97</v>
      </c>
    </row>
    <row r="66" spans="1:15" s="50" customFormat="1" ht="11.4">
      <c r="A66" s="42"/>
      <c r="B66" s="42"/>
      <c r="C66" s="42" t="s">
        <v>46</v>
      </c>
      <c r="F66" s="51" t="s">
        <v>97</v>
      </c>
      <c r="G66" s="51" t="s">
        <v>97</v>
      </c>
      <c r="H66" s="51" t="s">
        <v>97</v>
      </c>
      <c r="I66" s="51" t="s">
        <v>97</v>
      </c>
      <c r="J66" s="51" t="s">
        <v>97</v>
      </c>
      <c r="K66" s="51" t="s">
        <v>97</v>
      </c>
      <c r="L66" s="51" t="s">
        <v>97</v>
      </c>
      <c r="M66" s="51" t="s">
        <v>97</v>
      </c>
      <c r="N66" s="51" t="s">
        <v>97</v>
      </c>
      <c r="O66" s="51" t="s">
        <v>97</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t="s">
        <v>97</v>
      </c>
      <c r="G68" s="72" t="s">
        <v>97</v>
      </c>
      <c r="H68" s="72" t="s">
        <v>97</v>
      </c>
      <c r="I68" s="72" t="s">
        <v>97</v>
      </c>
      <c r="J68" s="72" t="s">
        <v>97</v>
      </c>
      <c r="K68" s="67" t="s">
        <v>97</v>
      </c>
      <c r="L68" s="67" t="s">
        <v>97</v>
      </c>
      <c r="M68" s="67" t="s">
        <v>97</v>
      </c>
      <c r="N68" s="67" t="s">
        <v>97</v>
      </c>
      <c r="O68" s="67" t="s">
        <v>97</v>
      </c>
    </row>
    <row r="69" spans="1:15">
      <c r="A69" s="34" t="s">
        <v>48</v>
      </c>
      <c r="B69" s="60"/>
      <c r="C69" s="60"/>
      <c r="F69" s="37" t="s">
        <v>97</v>
      </c>
      <c r="G69" s="37">
        <v>0.62806515726793999</v>
      </c>
      <c r="H69" s="37">
        <v>15.701628931698499</v>
      </c>
      <c r="I69" s="37">
        <v>1.19585374503235E-3</v>
      </c>
      <c r="J69" s="37">
        <v>0.35636441601963997</v>
      </c>
      <c r="K69" s="37" t="s">
        <v>97</v>
      </c>
      <c r="L69" s="37" t="s">
        <v>97</v>
      </c>
      <c r="M69" s="37" t="s">
        <v>97</v>
      </c>
      <c r="N69" s="37" t="s">
        <v>97</v>
      </c>
      <c r="O69" s="37">
        <v>16.057993347718099</v>
      </c>
    </row>
    <row r="70" spans="1:15">
      <c r="A70" s="38" t="s">
        <v>64</v>
      </c>
      <c r="B70" s="47" t="s">
        <v>84</v>
      </c>
      <c r="C70" s="38"/>
      <c r="F70" s="43" t="s">
        <v>97</v>
      </c>
      <c r="G70" s="43">
        <v>0.57522386959172001</v>
      </c>
      <c r="H70" s="43">
        <v>14.380596739793001</v>
      </c>
      <c r="I70" s="43" t="s">
        <v>97</v>
      </c>
      <c r="J70" s="43" t="s">
        <v>97</v>
      </c>
      <c r="K70" s="43" t="s">
        <v>97</v>
      </c>
      <c r="L70" s="43" t="s">
        <v>97</v>
      </c>
      <c r="M70" s="43" t="s">
        <v>97</v>
      </c>
      <c r="N70" s="43" t="s">
        <v>97</v>
      </c>
      <c r="O70" s="43">
        <v>14.380596739793001</v>
      </c>
    </row>
    <row r="71" spans="1:15">
      <c r="A71" s="38" t="s">
        <v>85</v>
      </c>
      <c r="B71" s="38" t="s">
        <v>49</v>
      </c>
      <c r="F71" s="43" t="s">
        <v>97</v>
      </c>
      <c r="G71" s="43" t="s">
        <v>97</v>
      </c>
      <c r="H71" s="43" t="s">
        <v>97</v>
      </c>
      <c r="I71" s="43" t="s">
        <v>97</v>
      </c>
      <c r="J71" s="43" t="s">
        <v>97</v>
      </c>
      <c r="K71" s="43" t="s">
        <v>97</v>
      </c>
      <c r="L71" s="43" t="s">
        <v>97</v>
      </c>
      <c r="M71" s="43" t="s">
        <v>97</v>
      </c>
      <c r="N71" s="43" t="s">
        <v>97</v>
      </c>
      <c r="O71" s="43" t="s">
        <v>97</v>
      </c>
    </row>
    <row r="72" spans="1:15">
      <c r="A72" s="38" t="s">
        <v>71</v>
      </c>
      <c r="B72" s="38" t="s">
        <v>86</v>
      </c>
      <c r="C72" s="38"/>
      <c r="F72" s="43" t="s">
        <v>97</v>
      </c>
      <c r="G72" s="43">
        <v>5.2841287676219997E-2</v>
      </c>
      <c r="H72" s="43">
        <v>1.3210321919054999</v>
      </c>
      <c r="I72" s="43">
        <v>1.19585374503235E-3</v>
      </c>
      <c r="J72" s="43">
        <v>0.35636441601963997</v>
      </c>
      <c r="K72" s="43" t="s">
        <v>97</v>
      </c>
      <c r="L72" s="43" t="s">
        <v>97</v>
      </c>
      <c r="M72" s="43" t="s">
        <v>97</v>
      </c>
      <c r="N72" s="43" t="s">
        <v>97</v>
      </c>
      <c r="O72" s="43">
        <v>1.6773966079251399</v>
      </c>
    </row>
    <row r="73" spans="1:15">
      <c r="A73" s="38" t="s">
        <v>73</v>
      </c>
      <c r="B73" s="38" t="s">
        <v>87</v>
      </c>
      <c r="C73" s="38"/>
      <c r="F73" s="43" t="s">
        <v>97</v>
      </c>
      <c r="G73" s="43" t="s">
        <v>97</v>
      </c>
      <c r="H73" s="43" t="s">
        <v>97</v>
      </c>
      <c r="I73" s="43" t="s">
        <v>97</v>
      </c>
      <c r="J73" s="43" t="s">
        <v>97</v>
      </c>
      <c r="K73" s="43" t="s">
        <v>97</v>
      </c>
      <c r="L73" s="43" t="s">
        <v>97</v>
      </c>
      <c r="M73" s="43" t="s">
        <v>97</v>
      </c>
      <c r="N73" s="43" t="s">
        <v>97</v>
      </c>
      <c r="O73" s="43" t="s">
        <v>97</v>
      </c>
    </row>
    <row r="74" spans="1:15">
      <c r="A74" s="73" t="s">
        <v>80</v>
      </c>
      <c r="B74" s="73" t="s">
        <v>50</v>
      </c>
      <c r="C74" s="73"/>
      <c r="D74" s="74"/>
      <c r="E74" s="74"/>
      <c r="F74" s="72" t="s">
        <v>97</v>
      </c>
      <c r="G74" s="72" t="s">
        <v>97</v>
      </c>
      <c r="H74" s="72" t="s">
        <v>97</v>
      </c>
      <c r="I74" s="72" t="s">
        <v>97</v>
      </c>
      <c r="J74" s="72" t="s">
        <v>97</v>
      </c>
      <c r="K74" s="72" t="s">
        <v>97</v>
      </c>
      <c r="L74" s="72" t="s">
        <v>97</v>
      </c>
      <c r="M74" s="72" t="s">
        <v>97</v>
      </c>
      <c r="N74" s="72" t="s">
        <v>97</v>
      </c>
      <c r="O74" s="72" t="s">
        <v>97</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0"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8">
    <tabColor theme="4" tint="0.39997558519241921"/>
  </sheetPr>
  <dimension ref="A1:AJ85"/>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2" width="3.33203125" style="36" customWidth="1"/>
    <col min="3" max="3" width="52.44140625" style="36" customWidth="1"/>
    <col min="4" max="5" width="3.33203125" style="36" customWidth="1"/>
    <col min="6" max="28" width="13.88671875" style="36" customWidth="1"/>
    <col min="29" max="16384" width="9.109375" style="36"/>
  </cols>
  <sheetData>
    <row r="1" spans="1:36" s="3" customFormat="1" ht="13.8">
      <c r="A1" s="78" t="s">
        <v>135</v>
      </c>
      <c r="B1" s="2"/>
      <c r="C1" s="2"/>
      <c r="D1" s="2"/>
      <c r="E1" s="2"/>
      <c r="F1" s="2"/>
      <c r="G1" s="2"/>
      <c r="H1" s="2"/>
      <c r="I1" s="2"/>
      <c r="J1" s="2"/>
      <c r="K1" s="2"/>
      <c r="L1" s="2"/>
      <c r="M1" s="2"/>
      <c r="N1" s="2"/>
      <c r="O1" s="2"/>
      <c r="P1" s="2"/>
      <c r="Q1" s="2"/>
      <c r="R1" s="2"/>
      <c r="S1" s="2"/>
      <c r="T1" s="2"/>
      <c r="U1" s="2"/>
      <c r="V1" s="2"/>
      <c r="W1" s="2"/>
      <c r="X1" s="2"/>
      <c r="Y1" s="2"/>
      <c r="Z1" s="2"/>
      <c r="AA1" s="2"/>
      <c r="AB1" s="2"/>
    </row>
    <row r="2" spans="1:36" s="3" customFormat="1" ht="13.8">
      <c r="B2" s="4"/>
      <c r="C2" s="4"/>
      <c r="D2" s="4"/>
      <c r="E2" s="4"/>
      <c r="F2" s="4"/>
      <c r="G2" s="4"/>
      <c r="H2" s="4"/>
      <c r="I2" s="4"/>
      <c r="J2" s="4"/>
      <c r="K2" s="4"/>
      <c r="L2" s="4"/>
      <c r="M2" s="4"/>
      <c r="N2" s="4"/>
      <c r="O2" s="4"/>
      <c r="P2" s="4"/>
      <c r="Q2" s="4"/>
      <c r="R2" s="4"/>
      <c r="S2" s="4"/>
      <c r="T2" s="4"/>
      <c r="U2" s="4"/>
      <c r="V2" s="4"/>
      <c r="W2" s="4"/>
      <c r="X2" s="4"/>
      <c r="Y2" s="4"/>
      <c r="Z2" s="4"/>
      <c r="AA2" s="4"/>
      <c r="AB2" s="4"/>
    </row>
    <row r="3" spans="1:36" s="3" customFormat="1" ht="13.8">
      <c r="B3" s="4"/>
      <c r="C3" s="4"/>
      <c r="D3" s="4"/>
      <c r="E3" s="4"/>
      <c r="F3" s="4"/>
      <c r="G3" s="4"/>
      <c r="H3" s="4"/>
      <c r="I3" s="4"/>
      <c r="J3" s="4"/>
      <c r="K3" s="4"/>
      <c r="L3" s="4"/>
      <c r="M3" s="4"/>
      <c r="N3" s="4"/>
      <c r="O3" s="4"/>
      <c r="P3" s="4"/>
      <c r="Q3" s="4"/>
      <c r="R3" s="4"/>
      <c r="S3" s="4"/>
      <c r="T3" s="4"/>
      <c r="U3" s="4"/>
      <c r="V3" s="4"/>
      <c r="W3" s="4"/>
      <c r="X3" s="4"/>
      <c r="Y3" s="4"/>
      <c r="Z3" s="4"/>
      <c r="AA3" s="4"/>
      <c r="AB3" s="4"/>
    </row>
    <row r="4" spans="1:36" s="3" customFormat="1" ht="13.8">
      <c r="B4" s="4"/>
      <c r="C4" s="4"/>
      <c r="D4" s="4"/>
      <c r="E4" s="4"/>
      <c r="F4" s="4"/>
      <c r="G4" s="4"/>
      <c r="H4" s="4"/>
      <c r="I4" s="4"/>
      <c r="J4" s="4"/>
      <c r="K4" s="4"/>
      <c r="L4" s="4"/>
      <c r="M4" s="4"/>
      <c r="N4" s="4"/>
      <c r="O4" s="4"/>
      <c r="P4" s="4"/>
      <c r="Q4" s="4"/>
      <c r="R4" s="4"/>
      <c r="S4" s="4"/>
      <c r="T4" s="4"/>
      <c r="U4" s="4"/>
      <c r="V4" s="4"/>
      <c r="W4" s="4"/>
      <c r="X4" s="4"/>
      <c r="Y4" s="4"/>
      <c r="Z4" s="4"/>
      <c r="AA4" s="4"/>
      <c r="AB4" s="4"/>
    </row>
    <row r="5" spans="1:36" s="79" customFormat="1" ht="13.8">
      <c r="A5" s="12" t="s">
        <v>61</v>
      </c>
      <c r="B5" s="12"/>
      <c r="E5" s="80"/>
      <c r="F5" s="81">
        <v>1999</v>
      </c>
      <c r="G5" s="81">
        <v>2000</v>
      </c>
      <c r="H5" s="81">
        <v>2001</v>
      </c>
      <c r="I5" s="81">
        <v>2002</v>
      </c>
      <c r="J5" s="81">
        <v>2003</v>
      </c>
      <c r="K5" s="81">
        <v>2004</v>
      </c>
      <c r="L5" s="81">
        <v>2005</v>
      </c>
      <c r="M5" s="81">
        <v>2006</v>
      </c>
      <c r="N5" s="81">
        <v>2007</v>
      </c>
      <c r="O5" s="81">
        <v>2008</v>
      </c>
      <c r="P5" s="81">
        <v>2009</v>
      </c>
      <c r="Q5" s="81">
        <v>2010</v>
      </c>
      <c r="R5" s="81">
        <v>2011</v>
      </c>
      <c r="S5" s="81">
        <v>2012</v>
      </c>
      <c r="T5" s="81">
        <v>2013</v>
      </c>
      <c r="U5" s="81">
        <v>2014</v>
      </c>
      <c r="V5" s="81">
        <v>2015</v>
      </c>
      <c r="W5" s="81">
        <v>2016</v>
      </c>
      <c r="X5" s="81">
        <v>2017</v>
      </c>
      <c r="Y5" s="81">
        <v>2018</v>
      </c>
      <c r="Z5" s="81">
        <v>2019</v>
      </c>
      <c r="AA5" s="81">
        <v>2020</v>
      </c>
      <c r="AB5" s="81">
        <v>2021</v>
      </c>
    </row>
    <row r="6" spans="1:36" s="82" customFormat="1" ht="16.2">
      <c r="C6" s="83"/>
      <c r="D6" s="83"/>
      <c r="E6" s="84"/>
      <c r="F6" s="85" t="s">
        <v>124</v>
      </c>
      <c r="G6" s="86"/>
      <c r="H6" s="85"/>
      <c r="I6" s="87"/>
      <c r="J6" s="85"/>
      <c r="K6" s="85"/>
      <c r="L6" s="85"/>
      <c r="M6" s="85"/>
      <c r="N6" s="85"/>
      <c r="O6" s="85"/>
      <c r="P6" s="86"/>
      <c r="Q6" s="85"/>
      <c r="R6" s="87"/>
      <c r="S6" s="85"/>
      <c r="T6" s="85"/>
      <c r="U6" s="85"/>
      <c r="V6" s="85"/>
      <c r="W6" s="85"/>
      <c r="X6" s="85"/>
      <c r="Y6" s="85"/>
      <c r="Z6" s="85"/>
      <c r="AA6" s="85"/>
      <c r="AB6" s="85"/>
    </row>
    <row r="7" spans="1:36" s="33" customFormat="1" ht="14.4" thickBot="1">
      <c r="A7" s="28" t="s">
        <v>0</v>
      </c>
      <c r="B7" s="29"/>
      <c r="C7" s="30"/>
      <c r="D7" s="31"/>
      <c r="E7" s="31"/>
      <c r="F7" s="32">
        <v>415.27517579620502</v>
      </c>
      <c r="G7" s="32">
        <v>527.76175170449096</v>
      </c>
      <c r="H7" s="32">
        <v>630.76321583232902</v>
      </c>
      <c r="I7" s="32">
        <v>680.59798790039395</v>
      </c>
      <c r="J7" s="32">
        <v>719.07893035148595</v>
      </c>
      <c r="K7" s="32">
        <v>755.88386210310796</v>
      </c>
      <c r="L7" s="32">
        <v>583.88083152623301</v>
      </c>
      <c r="M7" s="32">
        <v>621.44569772979105</v>
      </c>
      <c r="N7" s="32">
        <v>646.05371861526703</v>
      </c>
      <c r="O7" s="32">
        <v>624.435864495347</v>
      </c>
      <c r="P7" s="32">
        <v>595.778642496732</v>
      </c>
      <c r="Q7" s="32">
        <v>600.26240089506803</v>
      </c>
      <c r="R7" s="32">
        <v>626.10698915222702</v>
      </c>
      <c r="S7" s="32">
        <v>667.90013427038298</v>
      </c>
      <c r="T7" s="32">
        <v>692.57119910982101</v>
      </c>
      <c r="U7" s="32">
        <v>686.58789475438903</v>
      </c>
      <c r="V7" s="32">
        <v>633.15112789904401</v>
      </c>
      <c r="W7" s="32">
        <v>738.839397601977</v>
      </c>
      <c r="X7" s="32">
        <v>742.52537273636096</v>
      </c>
      <c r="Y7" s="32">
        <v>735.75269558565901</v>
      </c>
      <c r="Z7" s="32">
        <v>753.26536925334904</v>
      </c>
      <c r="AA7" s="32">
        <v>590.12844096021104</v>
      </c>
      <c r="AB7" s="32">
        <v>625.95863258904603</v>
      </c>
      <c r="AC7" s="88"/>
      <c r="AD7" s="88"/>
      <c r="AE7" s="88"/>
      <c r="AF7" s="88"/>
      <c r="AG7" s="88"/>
      <c r="AH7" s="88"/>
      <c r="AI7" s="88"/>
      <c r="AJ7" s="88"/>
    </row>
    <row r="8" spans="1:36" ht="15.6" thickTop="1">
      <c r="A8" s="34" t="s">
        <v>1</v>
      </c>
      <c r="B8" s="35"/>
      <c r="C8" s="35"/>
      <c r="F8" s="37">
        <v>392.66358736753398</v>
      </c>
      <c r="G8" s="37">
        <v>502.910267053783</v>
      </c>
      <c r="H8" s="37">
        <v>604.12962645118103</v>
      </c>
      <c r="I8" s="37">
        <v>653.03143203610705</v>
      </c>
      <c r="J8" s="37">
        <v>690.16470252480303</v>
      </c>
      <c r="K8" s="37">
        <v>726.09275690890195</v>
      </c>
      <c r="L8" s="37">
        <v>554.37180345255103</v>
      </c>
      <c r="M8" s="37">
        <v>590.59800768612104</v>
      </c>
      <c r="N8" s="37">
        <v>613.30879787884999</v>
      </c>
      <c r="O8" s="37">
        <v>590.52278543300804</v>
      </c>
      <c r="P8" s="37">
        <v>560.63269978912103</v>
      </c>
      <c r="Q8" s="37">
        <v>562.75430452930198</v>
      </c>
      <c r="R8" s="37">
        <v>586.67457707533401</v>
      </c>
      <c r="S8" s="37">
        <v>627.32551685210899</v>
      </c>
      <c r="T8" s="37">
        <v>650.46037498100497</v>
      </c>
      <c r="U8" s="37">
        <v>642.22744307494497</v>
      </c>
      <c r="V8" s="37">
        <v>588.76257315430598</v>
      </c>
      <c r="W8" s="37">
        <v>692.14172936600198</v>
      </c>
      <c r="X8" s="37">
        <v>694.39911908669103</v>
      </c>
      <c r="Y8" s="37">
        <v>684.418518486273</v>
      </c>
      <c r="Z8" s="37">
        <v>700.28595990654503</v>
      </c>
      <c r="AA8" s="37">
        <v>536.88843079729099</v>
      </c>
      <c r="AB8" s="37">
        <v>574.90533134091197</v>
      </c>
      <c r="AC8" s="89"/>
      <c r="AD8" s="89"/>
      <c r="AE8" s="89"/>
      <c r="AF8" s="89"/>
      <c r="AG8" s="89"/>
      <c r="AH8" s="89"/>
      <c r="AI8" s="89"/>
      <c r="AJ8" s="89"/>
    </row>
    <row r="9" spans="1:36">
      <c r="A9" s="38" t="s">
        <v>64</v>
      </c>
      <c r="B9" s="38" t="s">
        <v>2</v>
      </c>
      <c r="C9" s="38"/>
      <c r="F9" s="39">
        <v>103.835966690182</v>
      </c>
      <c r="G9" s="39">
        <v>89.398584155445704</v>
      </c>
      <c r="H9" s="39">
        <v>99.365099722085205</v>
      </c>
      <c r="I9" s="39">
        <v>131.34150285708199</v>
      </c>
      <c r="J9" s="39">
        <v>131.41330521800899</v>
      </c>
      <c r="K9" s="39">
        <v>153.517883970122</v>
      </c>
      <c r="L9" s="39">
        <v>127.602556038621</v>
      </c>
      <c r="M9" s="39">
        <v>98.9554208001733</v>
      </c>
      <c r="N9" s="39">
        <v>101.644426800178</v>
      </c>
      <c r="O9" s="39">
        <v>124.500977800218</v>
      </c>
      <c r="P9" s="39">
        <v>119.92966760021</v>
      </c>
      <c r="Q9" s="39">
        <v>119.92966760021</v>
      </c>
      <c r="R9" s="39">
        <v>72.872062600127606</v>
      </c>
      <c r="S9" s="39">
        <v>73.140963200128098</v>
      </c>
      <c r="T9" s="39">
        <v>68.569653000120098</v>
      </c>
      <c r="U9" s="39">
        <v>117.778462800206</v>
      </c>
      <c r="V9" s="39">
        <v>113.207152600198</v>
      </c>
      <c r="W9" s="39">
        <v>134.71920060023601</v>
      </c>
      <c r="X9" s="39">
        <v>136.87040540024</v>
      </c>
      <c r="Y9" s="39">
        <v>163.76046540028699</v>
      </c>
      <c r="Z9" s="39">
        <v>161.60926060028299</v>
      </c>
      <c r="AA9" s="39">
        <v>149.239833000261</v>
      </c>
      <c r="AB9" s="39">
        <v>155.155646200272</v>
      </c>
      <c r="AC9" s="89"/>
      <c r="AD9" s="89"/>
      <c r="AE9" s="89"/>
      <c r="AF9" s="89"/>
      <c r="AG9" s="89"/>
      <c r="AH9" s="89"/>
      <c r="AI9" s="89"/>
      <c r="AJ9" s="89"/>
    </row>
    <row r="10" spans="1:36">
      <c r="A10" s="40"/>
      <c r="B10" s="41" t="s">
        <v>65</v>
      </c>
      <c r="C10" s="42"/>
      <c r="F10" s="43">
        <v>17.327954664030301</v>
      </c>
      <c r="G10" s="43">
        <v>34.427343818060301</v>
      </c>
      <c r="H10" s="43">
        <v>54.621778878095597</v>
      </c>
      <c r="I10" s="43">
        <v>66.8917132561171</v>
      </c>
      <c r="J10" s="43">
        <v>119.85706443821</v>
      </c>
      <c r="K10" s="43">
        <v>141.44171560024799</v>
      </c>
      <c r="L10" s="43" t="s">
        <v>99</v>
      </c>
      <c r="M10" s="43" t="s">
        <v>99</v>
      </c>
      <c r="N10" s="43" t="s">
        <v>99</v>
      </c>
      <c r="O10" s="43" t="s">
        <v>99</v>
      </c>
      <c r="P10" s="43" t="s">
        <v>99</v>
      </c>
      <c r="Q10" s="43" t="s">
        <v>99</v>
      </c>
      <c r="R10" s="43" t="s">
        <v>99</v>
      </c>
      <c r="S10" s="43" t="s">
        <v>99</v>
      </c>
      <c r="T10" s="43" t="s">
        <v>99</v>
      </c>
      <c r="U10" s="43" t="s">
        <v>99</v>
      </c>
      <c r="V10" s="43" t="s">
        <v>99</v>
      </c>
      <c r="W10" s="43" t="s">
        <v>99</v>
      </c>
      <c r="X10" s="43" t="s">
        <v>99</v>
      </c>
      <c r="Y10" s="43" t="s">
        <v>99</v>
      </c>
      <c r="Z10" s="43" t="s">
        <v>99</v>
      </c>
      <c r="AA10" s="43" t="s">
        <v>99</v>
      </c>
      <c r="AB10" s="43" t="s">
        <v>99</v>
      </c>
      <c r="AC10" s="89"/>
      <c r="AD10" s="89"/>
      <c r="AE10" s="89"/>
      <c r="AF10" s="89"/>
      <c r="AG10" s="89"/>
      <c r="AH10" s="89"/>
      <c r="AI10" s="89"/>
      <c r="AJ10" s="89"/>
    </row>
    <row r="11" spans="1:36">
      <c r="A11" s="40"/>
      <c r="B11" s="40" t="s">
        <v>3</v>
      </c>
      <c r="C11" s="42"/>
      <c r="F11" s="43" t="s">
        <v>97</v>
      </c>
      <c r="G11" s="43" t="s">
        <v>97</v>
      </c>
      <c r="H11" s="43" t="s">
        <v>97</v>
      </c>
      <c r="I11" s="43" t="s">
        <v>97</v>
      </c>
      <c r="J11" s="43" t="s">
        <v>97</v>
      </c>
      <c r="K11" s="43" t="s">
        <v>97</v>
      </c>
      <c r="L11" s="43" t="s">
        <v>97</v>
      </c>
      <c r="M11" s="43" t="s">
        <v>97</v>
      </c>
      <c r="N11" s="43" t="s">
        <v>97</v>
      </c>
      <c r="O11" s="43" t="s">
        <v>97</v>
      </c>
      <c r="P11" s="43" t="s">
        <v>97</v>
      </c>
      <c r="Q11" s="43" t="s">
        <v>97</v>
      </c>
      <c r="R11" s="43" t="s">
        <v>97</v>
      </c>
      <c r="S11" s="43" t="s">
        <v>97</v>
      </c>
      <c r="T11" s="43" t="s">
        <v>97</v>
      </c>
      <c r="U11" s="43" t="s">
        <v>97</v>
      </c>
      <c r="V11" s="43" t="s">
        <v>97</v>
      </c>
      <c r="W11" s="43" t="s">
        <v>97</v>
      </c>
      <c r="X11" s="43" t="s">
        <v>97</v>
      </c>
      <c r="Y11" s="43" t="s">
        <v>97</v>
      </c>
      <c r="Z11" s="43" t="s">
        <v>97</v>
      </c>
      <c r="AA11" s="43" t="s">
        <v>97</v>
      </c>
      <c r="AB11" s="43" t="s">
        <v>97</v>
      </c>
      <c r="AC11" s="89"/>
      <c r="AD11" s="89"/>
      <c r="AE11" s="89"/>
      <c r="AF11" s="89"/>
      <c r="AG11" s="89"/>
      <c r="AH11" s="89"/>
      <c r="AI11" s="89"/>
      <c r="AJ11" s="89"/>
    </row>
    <row r="12" spans="1:36">
      <c r="A12" s="40"/>
      <c r="B12" s="44" t="s">
        <v>4</v>
      </c>
      <c r="C12" s="45"/>
      <c r="F12" s="43" t="s">
        <v>97</v>
      </c>
      <c r="G12" s="43" t="s">
        <v>97</v>
      </c>
      <c r="H12" s="43" t="s">
        <v>97</v>
      </c>
      <c r="I12" s="43" t="s">
        <v>97</v>
      </c>
      <c r="J12" s="43" t="s">
        <v>97</v>
      </c>
      <c r="K12" s="43" t="s">
        <v>97</v>
      </c>
      <c r="L12" s="43" t="s">
        <v>97</v>
      </c>
      <c r="M12" s="43" t="s">
        <v>97</v>
      </c>
      <c r="N12" s="43" t="s">
        <v>97</v>
      </c>
      <c r="O12" s="43" t="s">
        <v>97</v>
      </c>
      <c r="P12" s="43" t="s">
        <v>97</v>
      </c>
      <c r="Q12" s="43" t="s">
        <v>97</v>
      </c>
      <c r="R12" s="43" t="s">
        <v>97</v>
      </c>
      <c r="S12" s="43" t="s">
        <v>97</v>
      </c>
      <c r="T12" s="43" t="s">
        <v>97</v>
      </c>
      <c r="U12" s="43" t="s">
        <v>97</v>
      </c>
      <c r="V12" s="43" t="s">
        <v>97</v>
      </c>
      <c r="W12" s="43" t="s">
        <v>97</v>
      </c>
      <c r="X12" s="43" t="s">
        <v>97</v>
      </c>
      <c r="Y12" s="43" t="s">
        <v>97</v>
      </c>
      <c r="Z12" s="43" t="s">
        <v>97</v>
      </c>
      <c r="AA12" s="43" t="s">
        <v>97</v>
      </c>
      <c r="AB12" s="43" t="s">
        <v>97</v>
      </c>
      <c r="AC12" s="89"/>
      <c r="AD12" s="89"/>
      <c r="AE12" s="89"/>
      <c r="AF12" s="89"/>
      <c r="AG12" s="89"/>
      <c r="AH12" s="89"/>
      <c r="AI12" s="89"/>
      <c r="AJ12" s="89"/>
    </row>
    <row r="13" spans="1:36">
      <c r="A13" s="40"/>
      <c r="B13" s="44" t="s">
        <v>5</v>
      </c>
      <c r="C13" s="45"/>
      <c r="F13" s="43">
        <v>86.508012026151505</v>
      </c>
      <c r="G13" s="43">
        <v>43.423739557381403</v>
      </c>
      <c r="H13" s="43">
        <v>34.477634039569203</v>
      </c>
      <c r="I13" s="43">
        <v>52.133647435600103</v>
      </c>
      <c r="J13" s="43">
        <v>1.0276351804088799</v>
      </c>
      <c r="K13" s="43">
        <v>0.77072638530666004</v>
      </c>
      <c r="L13" s="43">
        <v>0.25690879510222098</v>
      </c>
      <c r="M13" s="43" t="s">
        <v>97</v>
      </c>
      <c r="N13" s="43" t="s">
        <v>97</v>
      </c>
      <c r="O13" s="43" t="s">
        <v>97</v>
      </c>
      <c r="P13" s="43" t="s">
        <v>97</v>
      </c>
      <c r="Q13" s="43" t="s">
        <v>97</v>
      </c>
      <c r="R13" s="43" t="s">
        <v>97</v>
      </c>
      <c r="S13" s="43" t="s">
        <v>97</v>
      </c>
      <c r="T13" s="43" t="s">
        <v>97</v>
      </c>
      <c r="U13" s="43" t="s">
        <v>97</v>
      </c>
      <c r="V13" s="43" t="s">
        <v>97</v>
      </c>
      <c r="W13" s="43" t="s">
        <v>97</v>
      </c>
      <c r="X13" s="43" t="s">
        <v>97</v>
      </c>
      <c r="Y13" s="43" t="s">
        <v>97</v>
      </c>
      <c r="Z13" s="43" t="s">
        <v>97</v>
      </c>
      <c r="AA13" s="43" t="s">
        <v>97</v>
      </c>
      <c r="AB13" s="43" t="s">
        <v>97</v>
      </c>
      <c r="AC13" s="89"/>
      <c r="AD13" s="89"/>
      <c r="AE13" s="89"/>
      <c r="AF13" s="89"/>
      <c r="AG13" s="89"/>
      <c r="AH13" s="89"/>
      <c r="AI13" s="89"/>
      <c r="AJ13" s="89"/>
    </row>
    <row r="14" spans="1:36">
      <c r="A14" s="40"/>
      <c r="B14" s="40" t="s">
        <v>6</v>
      </c>
      <c r="C14" s="42"/>
      <c r="F14" s="43" t="s">
        <v>97</v>
      </c>
      <c r="G14" s="43" t="s">
        <v>97</v>
      </c>
      <c r="H14" s="43" t="s">
        <v>97</v>
      </c>
      <c r="I14" s="43" t="s">
        <v>97</v>
      </c>
      <c r="J14" s="43" t="s">
        <v>97</v>
      </c>
      <c r="K14" s="43" t="s">
        <v>97</v>
      </c>
      <c r="L14" s="43" t="s">
        <v>99</v>
      </c>
      <c r="M14" s="43" t="s">
        <v>99</v>
      </c>
      <c r="N14" s="43" t="s">
        <v>99</v>
      </c>
      <c r="O14" s="43" t="s">
        <v>99</v>
      </c>
      <c r="P14" s="43" t="s">
        <v>99</v>
      </c>
      <c r="Q14" s="43" t="s">
        <v>99</v>
      </c>
      <c r="R14" s="43" t="s">
        <v>99</v>
      </c>
      <c r="S14" s="43" t="s">
        <v>99</v>
      </c>
      <c r="T14" s="43" t="s">
        <v>99</v>
      </c>
      <c r="U14" s="43" t="s">
        <v>99</v>
      </c>
      <c r="V14" s="43" t="s">
        <v>99</v>
      </c>
      <c r="W14" s="43" t="s">
        <v>99</v>
      </c>
      <c r="X14" s="43" t="s">
        <v>99</v>
      </c>
      <c r="Y14" s="43" t="s">
        <v>99</v>
      </c>
      <c r="Z14" s="43" t="s">
        <v>99</v>
      </c>
      <c r="AA14" s="43" t="s">
        <v>99</v>
      </c>
      <c r="AB14" s="43" t="s">
        <v>99</v>
      </c>
      <c r="AC14" s="89"/>
      <c r="AD14" s="89"/>
      <c r="AE14" s="89"/>
      <c r="AF14" s="89"/>
      <c r="AG14" s="89"/>
      <c r="AH14" s="89"/>
      <c r="AI14" s="89"/>
      <c r="AJ14" s="89"/>
    </row>
    <row r="15" spans="1:36">
      <c r="A15" s="40"/>
      <c r="B15" s="40" t="s">
        <v>7</v>
      </c>
      <c r="C15" s="46"/>
      <c r="F15" s="43" t="s">
        <v>97</v>
      </c>
      <c r="G15" s="43" t="s">
        <v>97</v>
      </c>
      <c r="H15" s="43" t="s">
        <v>97</v>
      </c>
      <c r="I15" s="43" t="s">
        <v>97</v>
      </c>
      <c r="J15" s="43" t="s">
        <v>97</v>
      </c>
      <c r="K15" s="43" t="s">
        <v>97</v>
      </c>
      <c r="L15" s="43" t="s">
        <v>97</v>
      </c>
      <c r="M15" s="43" t="s">
        <v>97</v>
      </c>
      <c r="N15" s="43" t="s">
        <v>97</v>
      </c>
      <c r="O15" s="43" t="s">
        <v>97</v>
      </c>
      <c r="P15" s="43" t="s">
        <v>97</v>
      </c>
      <c r="Q15" s="43" t="s">
        <v>97</v>
      </c>
      <c r="R15" s="43" t="s">
        <v>97</v>
      </c>
      <c r="S15" s="43" t="s">
        <v>97</v>
      </c>
      <c r="T15" s="43" t="s">
        <v>97</v>
      </c>
      <c r="U15" s="43" t="s">
        <v>97</v>
      </c>
      <c r="V15" s="43" t="s">
        <v>97</v>
      </c>
      <c r="W15" s="43" t="s">
        <v>97</v>
      </c>
      <c r="X15" s="43" t="s">
        <v>97</v>
      </c>
      <c r="Y15" s="43" t="s">
        <v>97</v>
      </c>
      <c r="Z15" s="43" t="s">
        <v>97</v>
      </c>
      <c r="AA15" s="43" t="s">
        <v>97</v>
      </c>
      <c r="AB15" s="43" t="s">
        <v>97</v>
      </c>
      <c r="AC15" s="89"/>
      <c r="AD15" s="89"/>
      <c r="AE15" s="89"/>
      <c r="AF15" s="89"/>
      <c r="AG15" s="89"/>
      <c r="AH15" s="89"/>
      <c r="AI15" s="89"/>
      <c r="AJ15" s="89"/>
    </row>
    <row r="16" spans="1:36">
      <c r="A16" s="40"/>
      <c r="B16" s="40" t="s">
        <v>8</v>
      </c>
      <c r="C16" s="40"/>
      <c r="F16" s="43" t="s">
        <v>97</v>
      </c>
      <c r="G16" s="43">
        <v>6.1670110824823396</v>
      </c>
      <c r="H16" s="43">
        <v>5.9100522873789103</v>
      </c>
      <c r="I16" s="43">
        <v>6.1670110824823396</v>
      </c>
      <c r="J16" s="43">
        <v>8.2226814433097903</v>
      </c>
      <c r="K16" s="43">
        <v>11.049228189447501</v>
      </c>
      <c r="L16" s="43" t="s">
        <v>99</v>
      </c>
      <c r="M16" s="43" t="s">
        <v>97</v>
      </c>
      <c r="N16" s="43" t="s">
        <v>97</v>
      </c>
      <c r="O16" s="43" t="s">
        <v>97</v>
      </c>
      <c r="P16" s="43" t="s">
        <v>97</v>
      </c>
      <c r="Q16" s="43" t="s">
        <v>97</v>
      </c>
      <c r="R16" s="43" t="s">
        <v>97</v>
      </c>
      <c r="S16" s="43" t="s">
        <v>97</v>
      </c>
      <c r="T16" s="43" t="s">
        <v>97</v>
      </c>
      <c r="U16" s="43" t="s">
        <v>97</v>
      </c>
      <c r="V16" s="43" t="s">
        <v>97</v>
      </c>
      <c r="W16" s="43" t="s">
        <v>97</v>
      </c>
      <c r="X16" s="43" t="s">
        <v>97</v>
      </c>
      <c r="Y16" s="43" t="s">
        <v>97</v>
      </c>
      <c r="Z16" s="43" t="s">
        <v>97</v>
      </c>
      <c r="AA16" s="43" t="s">
        <v>97</v>
      </c>
      <c r="AB16" s="43" t="s">
        <v>97</v>
      </c>
      <c r="AC16" s="89"/>
      <c r="AD16" s="89"/>
      <c r="AE16" s="89"/>
      <c r="AF16" s="89"/>
      <c r="AG16" s="89"/>
      <c r="AH16" s="89"/>
      <c r="AI16" s="89"/>
      <c r="AJ16" s="89"/>
    </row>
    <row r="17" spans="1:36">
      <c r="A17" s="40"/>
      <c r="B17" s="40" t="s">
        <v>9</v>
      </c>
      <c r="C17" s="40"/>
      <c r="F17" s="43" t="s">
        <v>97</v>
      </c>
      <c r="G17" s="43">
        <v>5.3804896975217398</v>
      </c>
      <c r="H17" s="43">
        <v>4.3556345170414099</v>
      </c>
      <c r="I17" s="43">
        <v>6.1491310828819898</v>
      </c>
      <c r="J17" s="43">
        <v>2.3059241560807502</v>
      </c>
      <c r="K17" s="43">
        <v>0.25621379512008302</v>
      </c>
      <c r="L17" s="43" t="s">
        <v>97</v>
      </c>
      <c r="M17" s="43" t="s">
        <v>97</v>
      </c>
      <c r="N17" s="43" t="s">
        <v>97</v>
      </c>
      <c r="O17" s="43" t="s">
        <v>97</v>
      </c>
      <c r="P17" s="43" t="s">
        <v>97</v>
      </c>
      <c r="Q17" s="43" t="s">
        <v>97</v>
      </c>
      <c r="R17" s="43" t="s">
        <v>97</v>
      </c>
      <c r="S17" s="43" t="s">
        <v>97</v>
      </c>
      <c r="T17" s="43" t="s">
        <v>97</v>
      </c>
      <c r="U17" s="43" t="s">
        <v>97</v>
      </c>
      <c r="V17" s="43" t="s">
        <v>97</v>
      </c>
      <c r="W17" s="43" t="s">
        <v>97</v>
      </c>
      <c r="X17" s="43" t="s">
        <v>97</v>
      </c>
      <c r="Y17" s="43" t="s">
        <v>97</v>
      </c>
      <c r="Z17" s="43" t="s">
        <v>97</v>
      </c>
      <c r="AA17" s="43" t="s">
        <v>97</v>
      </c>
      <c r="AB17" s="43" t="s">
        <v>97</v>
      </c>
      <c r="AC17" s="89"/>
      <c r="AD17" s="89"/>
      <c r="AE17" s="89"/>
      <c r="AF17" s="89"/>
      <c r="AG17" s="89"/>
      <c r="AH17" s="89"/>
      <c r="AI17" s="89"/>
      <c r="AJ17" s="89"/>
    </row>
    <row r="18" spans="1:36">
      <c r="A18" s="40"/>
      <c r="B18" s="40" t="s">
        <v>10</v>
      </c>
      <c r="C18" s="40"/>
      <c r="F18" s="43" t="s">
        <v>97</v>
      </c>
      <c r="G18" s="43" t="s">
        <v>97</v>
      </c>
      <c r="H18" s="43" t="s">
        <v>97</v>
      </c>
      <c r="I18" s="43" t="s">
        <v>97</v>
      </c>
      <c r="J18" s="43" t="s">
        <v>97</v>
      </c>
      <c r="K18" s="43" t="s">
        <v>97</v>
      </c>
      <c r="L18" s="43" t="s">
        <v>97</v>
      </c>
      <c r="M18" s="43" t="s">
        <v>97</v>
      </c>
      <c r="N18" s="43" t="s">
        <v>97</v>
      </c>
      <c r="O18" s="43" t="s">
        <v>97</v>
      </c>
      <c r="P18" s="43" t="s">
        <v>97</v>
      </c>
      <c r="Q18" s="43" t="s">
        <v>97</v>
      </c>
      <c r="R18" s="43" t="s">
        <v>97</v>
      </c>
      <c r="S18" s="43" t="s">
        <v>97</v>
      </c>
      <c r="T18" s="43" t="s">
        <v>97</v>
      </c>
      <c r="U18" s="43" t="s">
        <v>97</v>
      </c>
      <c r="V18" s="43" t="s">
        <v>97</v>
      </c>
      <c r="W18" s="43" t="s">
        <v>97</v>
      </c>
      <c r="X18" s="43" t="s">
        <v>97</v>
      </c>
      <c r="Y18" s="43" t="s">
        <v>97</v>
      </c>
      <c r="Z18" s="43" t="s">
        <v>97</v>
      </c>
      <c r="AA18" s="43" t="s">
        <v>97</v>
      </c>
      <c r="AB18" s="43" t="s">
        <v>97</v>
      </c>
      <c r="AC18" s="89"/>
      <c r="AD18" s="89"/>
      <c r="AE18" s="89"/>
      <c r="AF18" s="89"/>
      <c r="AG18" s="89"/>
      <c r="AH18" s="89"/>
      <c r="AI18" s="89"/>
      <c r="AJ18" s="89"/>
    </row>
    <row r="19" spans="1:36" ht="15.6">
      <c r="A19" s="38" t="s">
        <v>66</v>
      </c>
      <c r="B19" s="38" t="s">
        <v>125</v>
      </c>
      <c r="C19" s="38"/>
      <c r="F19" s="39">
        <v>288.827620677352</v>
      </c>
      <c r="G19" s="39">
        <v>413.51168289833703</v>
      </c>
      <c r="H19" s="39">
        <v>504.76452672909602</v>
      </c>
      <c r="I19" s="39">
        <v>521.68992917902494</v>
      </c>
      <c r="J19" s="39">
        <v>558.75139730679405</v>
      </c>
      <c r="K19" s="39">
        <v>572.57487293878</v>
      </c>
      <c r="L19" s="39">
        <v>426.76924741392997</v>
      </c>
      <c r="M19" s="39">
        <v>491.64258688594799</v>
      </c>
      <c r="N19" s="39">
        <v>511.66437107867199</v>
      </c>
      <c r="O19" s="39">
        <v>466.02180763279</v>
      </c>
      <c r="P19" s="39">
        <v>440.70303218891098</v>
      </c>
      <c r="Q19" s="39">
        <v>442.82463692909198</v>
      </c>
      <c r="R19" s="39">
        <v>513.80251447520698</v>
      </c>
      <c r="S19" s="39">
        <v>554.18455365198099</v>
      </c>
      <c r="T19" s="39">
        <v>581.89072198088502</v>
      </c>
      <c r="U19" s="39">
        <v>524.44898027473903</v>
      </c>
      <c r="V19" s="39">
        <v>475.55542055410803</v>
      </c>
      <c r="W19" s="39">
        <v>557.42252876576595</v>
      </c>
      <c r="X19" s="39">
        <v>557.52871368645197</v>
      </c>
      <c r="Y19" s="39">
        <v>520.65805308598601</v>
      </c>
      <c r="Z19" s="39">
        <v>538.67669930626198</v>
      </c>
      <c r="AA19" s="39">
        <v>387.64859779702999</v>
      </c>
      <c r="AB19" s="39">
        <v>419.74968514064102</v>
      </c>
      <c r="AC19" s="89"/>
      <c r="AD19" s="89"/>
      <c r="AE19" s="89"/>
      <c r="AF19" s="89"/>
      <c r="AG19" s="89"/>
      <c r="AH19" s="89"/>
      <c r="AI19" s="89"/>
      <c r="AJ19" s="89"/>
    </row>
    <row r="20" spans="1:36">
      <c r="A20" s="40"/>
      <c r="B20" s="44" t="s">
        <v>11</v>
      </c>
      <c r="C20" s="48"/>
      <c r="F20" s="43">
        <v>112.418721995383</v>
      </c>
      <c r="G20" s="43">
        <v>130.79575008311599</v>
      </c>
      <c r="H20" s="43">
        <v>121.68810698193499</v>
      </c>
      <c r="I20" s="43">
        <v>131.40749966183799</v>
      </c>
      <c r="J20" s="43">
        <v>133.21656870669801</v>
      </c>
      <c r="K20" s="43">
        <v>140.76046417921401</v>
      </c>
      <c r="L20" s="43">
        <v>141.123767387855</v>
      </c>
      <c r="M20" s="43">
        <v>136.25630084409599</v>
      </c>
      <c r="N20" s="43">
        <v>139.61557562236899</v>
      </c>
      <c r="O20" s="43">
        <v>143.38736023132799</v>
      </c>
      <c r="P20" s="43">
        <v>121.332199933428</v>
      </c>
      <c r="Q20" s="43">
        <v>128.19329492557301</v>
      </c>
      <c r="R20" s="43">
        <v>138.66565744096499</v>
      </c>
      <c r="S20" s="43">
        <v>149.249518743507</v>
      </c>
      <c r="T20" s="43">
        <v>154.50329420646901</v>
      </c>
      <c r="U20" s="43">
        <v>147.826079382709</v>
      </c>
      <c r="V20" s="43">
        <v>143.11338152667901</v>
      </c>
      <c r="W20" s="43">
        <v>129.219423942123</v>
      </c>
      <c r="X20" s="43">
        <v>146.75828197969801</v>
      </c>
      <c r="Y20" s="43">
        <v>171.10598505322599</v>
      </c>
      <c r="Z20" s="43">
        <v>168.64406588245899</v>
      </c>
      <c r="AA20" s="43">
        <v>135.09143169035599</v>
      </c>
      <c r="AB20" s="43">
        <v>157.193847856562</v>
      </c>
      <c r="AC20" s="89"/>
      <c r="AD20" s="89"/>
      <c r="AE20" s="89"/>
      <c r="AF20" s="89"/>
      <c r="AG20" s="89"/>
      <c r="AH20" s="89"/>
      <c r="AI20" s="89"/>
      <c r="AJ20" s="89"/>
    </row>
    <row r="21" spans="1:36">
      <c r="A21" s="40"/>
      <c r="B21" s="44" t="s">
        <v>12</v>
      </c>
      <c r="C21" s="48"/>
      <c r="F21" s="43">
        <v>15.2542821368727</v>
      </c>
      <c r="G21" s="43">
        <v>28.144917658132801</v>
      </c>
      <c r="H21" s="43">
        <v>34.3325940257848</v>
      </c>
      <c r="I21" s="43">
        <v>30.7386838318602</v>
      </c>
      <c r="J21" s="43">
        <v>33.043477652278597</v>
      </c>
      <c r="K21" s="43">
        <v>24.421471698565401</v>
      </c>
      <c r="L21" s="43">
        <v>37.190009860144798</v>
      </c>
      <c r="M21" s="43">
        <v>43.804434458169098</v>
      </c>
      <c r="N21" s="43">
        <v>46.219414104267202</v>
      </c>
      <c r="O21" s="43">
        <v>47.593530331217501</v>
      </c>
      <c r="P21" s="43">
        <v>40.920904255914003</v>
      </c>
      <c r="Q21" s="43">
        <v>43.768325190773403</v>
      </c>
      <c r="R21" s="43">
        <v>43.042699904924199</v>
      </c>
      <c r="S21" s="43">
        <v>58.129274946534998</v>
      </c>
      <c r="T21" s="43">
        <v>56.355341872864599</v>
      </c>
      <c r="U21" s="43">
        <v>55.3225331189077</v>
      </c>
      <c r="V21" s="43">
        <v>55.877219085386301</v>
      </c>
      <c r="W21" s="43">
        <v>72.644558788415097</v>
      </c>
      <c r="X21" s="43">
        <v>71.2325645186841</v>
      </c>
      <c r="Y21" s="43">
        <v>58.927157197933397</v>
      </c>
      <c r="Z21" s="43">
        <v>56.122001198808299</v>
      </c>
      <c r="AA21" s="43">
        <v>44.384411500049602</v>
      </c>
      <c r="AB21" s="43">
        <v>48.311330836118302</v>
      </c>
      <c r="AC21" s="89"/>
      <c r="AD21" s="89"/>
      <c r="AE21" s="89"/>
      <c r="AF21" s="89"/>
      <c r="AG21" s="89"/>
      <c r="AH21" s="89"/>
      <c r="AI21" s="89"/>
      <c r="AJ21" s="89"/>
    </row>
    <row r="22" spans="1:36" s="50" customFormat="1" ht="11.4">
      <c r="A22" s="42"/>
      <c r="B22" s="48"/>
      <c r="C22" s="49" t="s">
        <v>13</v>
      </c>
      <c r="F22" s="51">
        <v>1.36871992844781</v>
      </c>
      <c r="G22" s="51">
        <v>2.30139403352729</v>
      </c>
      <c r="H22" s="51">
        <v>1.9809352575513901</v>
      </c>
      <c r="I22" s="51">
        <v>1.52313459428956</v>
      </c>
      <c r="J22" s="51">
        <v>1.4130174294325399</v>
      </c>
      <c r="K22" s="51">
        <v>1.41232047481311</v>
      </c>
      <c r="L22" s="51">
        <v>2.6934817377803801</v>
      </c>
      <c r="M22" s="51">
        <v>4.1775956494167596</v>
      </c>
      <c r="N22" s="51">
        <v>3.8345687112233602</v>
      </c>
      <c r="O22" s="51">
        <v>3.8500314383486298</v>
      </c>
      <c r="P22" s="51">
        <v>3.8469631815245799</v>
      </c>
      <c r="Q22" s="51">
        <v>3.7500890813813799</v>
      </c>
      <c r="R22" s="51">
        <v>3.8275925016417598</v>
      </c>
      <c r="S22" s="51">
        <v>4.2652475623357002</v>
      </c>
      <c r="T22" s="51">
        <v>4.5486986738492101</v>
      </c>
      <c r="U22" s="51">
        <v>4.4266710754156602</v>
      </c>
      <c r="V22" s="51">
        <v>4.4772380813950603</v>
      </c>
      <c r="W22" s="51">
        <v>5.42887647423081</v>
      </c>
      <c r="X22" s="51">
        <v>5.3019653734859702</v>
      </c>
      <c r="Y22" s="51">
        <v>4.3078028741569003</v>
      </c>
      <c r="Z22" s="51">
        <v>4.16203012012567</v>
      </c>
      <c r="AA22" s="51">
        <v>3.38184271478739</v>
      </c>
      <c r="AB22" s="51">
        <v>3.5517322658744002</v>
      </c>
      <c r="AC22" s="90"/>
      <c r="AD22" s="90"/>
      <c r="AE22" s="90"/>
      <c r="AF22" s="90"/>
      <c r="AG22" s="90"/>
      <c r="AH22" s="90"/>
      <c r="AI22" s="90"/>
      <c r="AJ22" s="90"/>
    </row>
    <row r="23" spans="1:36" s="50" customFormat="1" ht="11.4">
      <c r="A23" s="42"/>
      <c r="B23" s="48"/>
      <c r="C23" s="49" t="s">
        <v>14</v>
      </c>
      <c r="F23" s="51">
        <v>5.3513460588951203</v>
      </c>
      <c r="G23" s="51">
        <v>9.1001733489266297</v>
      </c>
      <c r="H23" s="51">
        <v>7.9265785993810303</v>
      </c>
      <c r="I23" s="51">
        <v>6.36385182348711</v>
      </c>
      <c r="J23" s="51">
        <v>6.13459945070651</v>
      </c>
      <c r="K23" s="51">
        <v>6.2364921153339496</v>
      </c>
      <c r="L23" s="51">
        <v>12.406381050408701</v>
      </c>
      <c r="M23" s="51">
        <v>19.7236151680234</v>
      </c>
      <c r="N23" s="51">
        <v>18.4492658515993</v>
      </c>
      <c r="O23" s="51">
        <v>18.705308987933801</v>
      </c>
      <c r="P23" s="51">
        <v>19.322016702603602</v>
      </c>
      <c r="Q23" s="51">
        <v>19.682240052746</v>
      </c>
      <c r="R23" s="51">
        <v>21.1112411720644</v>
      </c>
      <c r="S23" s="51">
        <v>23.2308560392526</v>
      </c>
      <c r="T23" s="51">
        <v>24.442043221125001</v>
      </c>
      <c r="U23" s="51">
        <v>23.759597341882699</v>
      </c>
      <c r="V23" s="51">
        <v>23.805690111249</v>
      </c>
      <c r="W23" s="51">
        <v>28.645381410120901</v>
      </c>
      <c r="X23" s="51">
        <v>29.113291386259299</v>
      </c>
      <c r="Y23" s="51">
        <v>24.951052252727699</v>
      </c>
      <c r="Z23" s="51">
        <v>24.947151532382801</v>
      </c>
      <c r="AA23" s="51">
        <v>22.379201557487999</v>
      </c>
      <c r="AB23" s="51">
        <v>25.8809988817797</v>
      </c>
      <c r="AC23" s="90"/>
      <c r="AD23" s="90"/>
      <c r="AE23" s="90"/>
      <c r="AF23" s="90"/>
      <c r="AG23" s="90"/>
      <c r="AH23" s="90"/>
      <c r="AI23" s="90"/>
      <c r="AJ23" s="90"/>
    </row>
    <row r="24" spans="1:36" s="50" customFormat="1" ht="11.4">
      <c r="A24" s="42"/>
      <c r="B24" s="48"/>
      <c r="C24" s="49" t="s">
        <v>15</v>
      </c>
      <c r="F24" s="51">
        <v>0.919243687043796</v>
      </c>
      <c r="G24" s="51">
        <v>1.23467122711744</v>
      </c>
      <c r="H24" s="51">
        <v>1.01564788505795</v>
      </c>
      <c r="I24" s="51">
        <v>0.80453878990654304</v>
      </c>
      <c r="J24" s="51">
        <v>0.72170333684745003</v>
      </c>
      <c r="K24" s="51">
        <v>0.70083636424337903</v>
      </c>
      <c r="L24" s="51">
        <v>1.3709497445607699</v>
      </c>
      <c r="M24" s="51">
        <v>2.12562359219771</v>
      </c>
      <c r="N24" s="51">
        <v>1.8149717456732699</v>
      </c>
      <c r="O24" s="51">
        <v>1.82888330862749</v>
      </c>
      <c r="P24" s="51">
        <v>1.89820469717774</v>
      </c>
      <c r="Q24" s="51">
        <v>1.7393222901293699</v>
      </c>
      <c r="R24" s="51">
        <v>1.92956807052164</v>
      </c>
      <c r="S24" s="51">
        <v>2.1648848836872499</v>
      </c>
      <c r="T24" s="51">
        <v>2.1471325020297298</v>
      </c>
      <c r="U24" s="51">
        <v>1.9436631072300901</v>
      </c>
      <c r="V24" s="51">
        <v>1.8561404394448999</v>
      </c>
      <c r="W24" s="51">
        <v>2.1687425103493001</v>
      </c>
      <c r="X24" s="51">
        <v>2.3187752796879599</v>
      </c>
      <c r="Y24" s="51">
        <v>2.0014784435567199</v>
      </c>
      <c r="Z24" s="51">
        <v>2.3422415101077401</v>
      </c>
      <c r="AA24" s="51">
        <v>1.6253363283264399</v>
      </c>
      <c r="AB24" s="51">
        <v>1.85948242957068</v>
      </c>
      <c r="AC24" s="90"/>
      <c r="AD24" s="90"/>
      <c r="AE24" s="90"/>
      <c r="AF24" s="90"/>
      <c r="AG24" s="90"/>
      <c r="AH24" s="90"/>
      <c r="AI24" s="90"/>
      <c r="AJ24" s="90"/>
    </row>
    <row r="25" spans="1:36" s="50" customFormat="1" ht="11.4">
      <c r="A25" s="42"/>
      <c r="B25" s="48"/>
      <c r="C25" s="49" t="s">
        <v>16</v>
      </c>
      <c r="F25" s="51">
        <v>1.3431905944118199E-2</v>
      </c>
      <c r="G25" s="51">
        <v>2.2046550407109101E-2</v>
      </c>
      <c r="H25" s="51">
        <v>2.4966071381825099E-2</v>
      </c>
      <c r="I25" s="51">
        <v>1.9402058836416498E-2</v>
      </c>
      <c r="J25" s="51">
        <v>2.2277487256309202E-2</v>
      </c>
      <c r="K25" s="51">
        <v>2.2895418967011201E-2</v>
      </c>
      <c r="L25" s="51">
        <v>4.2311056556576097E-2</v>
      </c>
      <c r="M25" s="51">
        <v>8.6752456428287994E-2</v>
      </c>
      <c r="N25" s="51">
        <v>6.4779413974418401E-2</v>
      </c>
      <c r="O25" s="51">
        <v>5.82551498059325E-2</v>
      </c>
      <c r="P25" s="51">
        <v>5.4743956508998097E-2</v>
      </c>
      <c r="Q25" s="51">
        <v>6.9330284281455906E-2</v>
      </c>
      <c r="R25" s="51">
        <v>0.102124097235263</v>
      </c>
      <c r="S25" s="51">
        <v>0.13092999591625501</v>
      </c>
      <c r="T25" s="51">
        <v>0.14733370835406301</v>
      </c>
      <c r="U25" s="51">
        <v>0.121004950380826</v>
      </c>
      <c r="V25" s="51">
        <v>0.119169276673769</v>
      </c>
      <c r="W25" s="51">
        <v>0.148886231052761</v>
      </c>
      <c r="X25" s="51">
        <v>0.15380055143233701</v>
      </c>
      <c r="Y25" s="51">
        <v>0.13450427131022599</v>
      </c>
      <c r="Z25" s="51">
        <v>0.13761988809831399</v>
      </c>
      <c r="AA25" s="51">
        <v>0.123557271182009</v>
      </c>
      <c r="AB25" s="51">
        <v>0.14775234807183199</v>
      </c>
      <c r="AC25" s="90"/>
      <c r="AD25" s="90"/>
      <c r="AE25" s="90"/>
      <c r="AF25" s="90"/>
      <c r="AG25" s="90"/>
      <c r="AH25" s="90"/>
      <c r="AI25" s="90"/>
      <c r="AJ25" s="90"/>
    </row>
    <row r="26" spans="1:36" s="50" customFormat="1" ht="11.4">
      <c r="A26" s="42"/>
      <c r="B26" s="48"/>
      <c r="C26" s="49" t="s">
        <v>17</v>
      </c>
      <c r="F26" s="51" t="s">
        <v>97</v>
      </c>
      <c r="G26" s="51" t="s">
        <v>97</v>
      </c>
      <c r="H26" s="51">
        <v>1.2438674142076301E-2</v>
      </c>
      <c r="I26" s="51">
        <v>2.2335987378821202E-2</v>
      </c>
      <c r="J26" s="51">
        <v>5.1664066915922E-2</v>
      </c>
      <c r="K26" s="51">
        <v>4.7426906614283601E-2</v>
      </c>
      <c r="L26" s="51">
        <v>6.6520018189041796E-2</v>
      </c>
      <c r="M26" s="51">
        <v>7.6948850333505403E-2</v>
      </c>
      <c r="N26" s="51">
        <v>9.9597186623617606E-2</v>
      </c>
      <c r="O26" s="51">
        <v>8.6930810917975998E-2</v>
      </c>
      <c r="P26" s="51">
        <v>5.0351541490800303E-2</v>
      </c>
      <c r="Q26" s="51">
        <v>5.6181680324905503E-2</v>
      </c>
      <c r="R26" s="51">
        <v>4.7596540189385597E-2</v>
      </c>
      <c r="S26" s="51">
        <v>8.9724076820354201E-2</v>
      </c>
      <c r="T26" s="51">
        <v>7.9398381766250498E-2</v>
      </c>
      <c r="U26" s="51">
        <v>7.0827809045960893E-2</v>
      </c>
      <c r="V26" s="51">
        <v>7.0282314422881895E-2</v>
      </c>
      <c r="W26" s="51">
        <v>0.107595693192305</v>
      </c>
      <c r="X26" s="51">
        <v>8.4234761684028103E-2</v>
      </c>
      <c r="Y26" s="51">
        <v>5.6591462483373198E-2</v>
      </c>
      <c r="Z26" s="51">
        <v>4.2665528216672202E-2</v>
      </c>
      <c r="AA26" s="51">
        <v>3.6943398127577499E-2</v>
      </c>
      <c r="AB26" s="51">
        <v>8.9777328364131995E-3</v>
      </c>
      <c r="AC26" s="90"/>
      <c r="AD26" s="90"/>
      <c r="AE26" s="90"/>
      <c r="AF26" s="90"/>
      <c r="AG26" s="90"/>
      <c r="AH26" s="90"/>
      <c r="AI26" s="90"/>
      <c r="AJ26" s="90"/>
    </row>
    <row r="27" spans="1:36" s="50" customFormat="1" ht="11.4">
      <c r="A27" s="42"/>
      <c r="B27" s="48"/>
      <c r="C27" s="49" t="s">
        <v>18</v>
      </c>
      <c r="F27" s="51">
        <v>0.30122844692717698</v>
      </c>
      <c r="G27" s="51">
        <v>0.54371378190132602</v>
      </c>
      <c r="H27" s="51">
        <v>0.61878180301788399</v>
      </c>
      <c r="I27" s="51">
        <v>0.53717347638933199</v>
      </c>
      <c r="J27" s="51">
        <v>0.573834072397997</v>
      </c>
      <c r="K27" s="51">
        <v>0.32309563062853403</v>
      </c>
      <c r="L27" s="51">
        <v>0.370327528931232</v>
      </c>
      <c r="M27" s="51">
        <v>0.257439348043007</v>
      </c>
      <c r="N27" s="51">
        <v>0.28561524057114701</v>
      </c>
      <c r="O27" s="51">
        <v>0.23238162287788899</v>
      </c>
      <c r="P27" s="51">
        <v>0.145777187526098</v>
      </c>
      <c r="Q27" s="51">
        <v>0.13956805502198</v>
      </c>
      <c r="R27" s="51">
        <v>0.15891583701205</v>
      </c>
      <c r="S27" s="51">
        <v>0.267872742039236</v>
      </c>
      <c r="T27" s="51">
        <v>0.24164959579042999</v>
      </c>
      <c r="U27" s="51">
        <v>0.25323650927216101</v>
      </c>
      <c r="V27" s="51">
        <v>0.27820939418329499</v>
      </c>
      <c r="W27" s="51">
        <v>0.47884031176859498</v>
      </c>
      <c r="X27" s="51">
        <v>0.43595199636943699</v>
      </c>
      <c r="Y27" s="51">
        <v>0.30770596793985999</v>
      </c>
      <c r="Z27" s="51">
        <v>0.29885049759423199</v>
      </c>
      <c r="AA27" s="51">
        <v>0.35886583916131998</v>
      </c>
      <c r="AB27" s="51">
        <v>0.40674323583494498</v>
      </c>
      <c r="AC27" s="90"/>
      <c r="AD27" s="90"/>
      <c r="AE27" s="90"/>
      <c r="AF27" s="90"/>
      <c r="AG27" s="90"/>
      <c r="AH27" s="90"/>
      <c r="AI27" s="90"/>
      <c r="AJ27" s="90"/>
    </row>
    <row r="28" spans="1:36" s="50" customFormat="1" ht="11.4">
      <c r="A28" s="42"/>
      <c r="B28" s="48"/>
      <c r="C28" s="49" t="s">
        <v>19</v>
      </c>
      <c r="F28" s="51">
        <v>7.3003121096147101</v>
      </c>
      <c r="G28" s="51">
        <v>14.942918716253001</v>
      </c>
      <c r="H28" s="51">
        <v>22.753245735252602</v>
      </c>
      <c r="I28" s="51">
        <v>21.468247101572398</v>
      </c>
      <c r="J28" s="51">
        <v>24.126381808721799</v>
      </c>
      <c r="K28" s="51">
        <v>15.6784047879651</v>
      </c>
      <c r="L28" s="51">
        <v>20.240038723718101</v>
      </c>
      <c r="M28" s="51">
        <v>17.356459393726499</v>
      </c>
      <c r="N28" s="51">
        <v>21.670615954602098</v>
      </c>
      <c r="O28" s="51">
        <v>22.8317390127057</v>
      </c>
      <c r="P28" s="51">
        <v>15.602846989082201</v>
      </c>
      <c r="Q28" s="51">
        <v>18.331593746888299</v>
      </c>
      <c r="R28" s="51">
        <v>15.865661686259701</v>
      </c>
      <c r="S28" s="51">
        <v>27.9797596464837</v>
      </c>
      <c r="T28" s="51">
        <v>24.749085789949898</v>
      </c>
      <c r="U28" s="51">
        <v>24.7475323256803</v>
      </c>
      <c r="V28" s="51">
        <v>25.270489468017399</v>
      </c>
      <c r="W28" s="51">
        <v>35.666236157700503</v>
      </c>
      <c r="X28" s="51">
        <v>33.824545169765102</v>
      </c>
      <c r="Y28" s="51">
        <v>27.168021925758602</v>
      </c>
      <c r="Z28" s="51">
        <v>24.191442122282801</v>
      </c>
      <c r="AA28" s="51">
        <v>16.478664390976899</v>
      </c>
      <c r="AB28" s="51">
        <v>16.455643942150299</v>
      </c>
      <c r="AC28" s="90"/>
      <c r="AD28" s="90"/>
      <c r="AE28" s="90"/>
      <c r="AF28" s="90"/>
      <c r="AG28" s="90"/>
      <c r="AH28" s="90"/>
      <c r="AI28" s="90"/>
      <c r="AJ28" s="90"/>
    </row>
    <row r="29" spans="1:36" s="50" customFormat="1" ht="11.4">
      <c r="A29" s="42"/>
      <c r="B29" s="48"/>
      <c r="C29" s="49" t="s">
        <v>20</v>
      </c>
      <c r="F29" s="51" t="s">
        <v>97</v>
      </c>
      <c r="G29" s="51" t="s">
        <v>97</v>
      </c>
      <c r="H29" s="51" t="s">
        <v>97</v>
      </c>
      <c r="I29" s="51" t="s">
        <v>97</v>
      </c>
      <c r="J29" s="51" t="s">
        <v>97</v>
      </c>
      <c r="K29" s="51" t="s">
        <v>97</v>
      </c>
      <c r="L29" s="51" t="s">
        <v>97</v>
      </c>
      <c r="M29" s="51" t="s">
        <v>97</v>
      </c>
      <c r="N29" s="51" t="s">
        <v>97</v>
      </c>
      <c r="O29" s="51" t="s">
        <v>97</v>
      </c>
      <c r="P29" s="51" t="s">
        <v>97</v>
      </c>
      <c r="Q29" s="51" t="s">
        <v>97</v>
      </c>
      <c r="R29" s="51" t="s">
        <v>97</v>
      </c>
      <c r="S29" s="51" t="s">
        <v>97</v>
      </c>
      <c r="T29" s="51" t="s">
        <v>97</v>
      </c>
      <c r="U29" s="51" t="s">
        <v>97</v>
      </c>
      <c r="V29" s="51" t="s">
        <v>97</v>
      </c>
      <c r="W29" s="51" t="s">
        <v>97</v>
      </c>
      <c r="X29" s="51" t="s">
        <v>97</v>
      </c>
      <c r="Y29" s="51" t="s">
        <v>97</v>
      </c>
      <c r="Z29" s="51" t="s">
        <v>97</v>
      </c>
      <c r="AA29" s="51" t="s">
        <v>97</v>
      </c>
      <c r="AB29" s="51" t="s">
        <v>97</v>
      </c>
      <c r="AC29" s="90"/>
      <c r="AD29" s="90"/>
      <c r="AE29" s="90"/>
      <c r="AF29" s="90"/>
      <c r="AG29" s="90"/>
      <c r="AH29" s="90"/>
      <c r="AI29" s="90"/>
      <c r="AJ29" s="90"/>
    </row>
    <row r="30" spans="1:36">
      <c r="A30" s="40"/>
      <c r="B30" s="44" t="s">
        <v>21</v>
      </c>
      <c r="C30" s="48"/>
      <c r="F30" s="43" t="s">
        <v>97</v>
      </c>
      <c r="G30" s="43" t="s">
        <v>97</v>
      </c>
      <c r="H30" s="43" t="s">
        <v>97</v>
      </c>
      <c r="I30" s="43" t="s">
        <v>97</v>
      </c>
      <c r="J30" s="43" t="s">
        <v>97</v>
      </c>
      <c r="K30" s="43" t="s">
        <v>97</v>
      </c>
      <c r="L30" s="43" t="s">
        <v>97</v>
      </c>
      <c r="M30" s="43" t="s">
        <v>97</v>
      </c>
      <c r="N30" s="43" t="s">
        <v>97</v>
      </c>
      <c r="O30" s="43" t="s">
        <v>97</v>
      </c>
      <c r="P30" s="43" t="s">
        <v>97</v>
      </c>
      <c r="Q30" s="43" t="s">
        <v>97</v>
      </c>
      <c r="R30" s="43" t="s">
        <v>97</v>
      </c>
      <c r="S30" s="43" t="s">
        <v>97</v>
      </c>
      <c r="T30" s="43" t="s">
        <v>97</v>
      </c>
      <c r="U30" s="43" t="s">
        <v>97</v>
      </c>
      <c r="V30" s="43" t="s">
        <v>97</v>
      </c>
      <c r="W30" s="43" t="s">
        <v>97</v>
      </c>
      <c r="X30" s="43" t="s">
        <v>97</v>
      </c>
      <c r="Y30" s="43" t="s">
        <v>97</v>
      </c>
      <c r="Z30" s="43" t="s">
        <v>97</v>
      </c>
      <c r="AA30" s="43" t="s">
        <v>97</v>
      </c>
      <c r="AB30" s="43" t="s">
        <v>97</v>
      </c>
      <c r="AC30" s="89"/>
      <c r="AD30" s="89"/>
      <c r="AE30" s="89"/>
      <c r="AF30" s="89"/>
      <c r="AG30" s="89"/>
      <c r="AH30" s="89"/>
      <c r="AI30" s="89"/>
      <c r="AJ30" s="89"/>
    </row>
    <row r="31" spans="1:36">
      <c r="A31" s="40"/>
      <c r="B31" s="44" t="s">
        <v>22</v>
      </c>
      <c r="C31" s="48"/>
      <c r="F31" s="43">
        <v>141.86425961874301</v>
      </c>
      <c r="G31" s="43">
        <v>139.53386576091</v>
      </c>
      <c r="H31" s="43">
        <v>137.571781033186</v>
      </c>
      <c r="I31" s="43">
        <v>135.70741728391101</v>
      </c>
      <c r="J31" s="43">
        <v>133.75662124367699</v>
      </c>
      <c r="K31" s="43">
        <v>131.83316559615699</v>
      </c>
      <c r="L31" s="43">
        <v>129.939016481989</v>
      </c>
      <c r="M31" s="43">
        <v>122.36742566021699</v>
      </c>
      <c r="N31" s="43">
        <v>114.659619396949</v>
      </c>
      <c r="O31" s="43">
        <v>107.024188148958</v>
      </c>
      <c r="P31" s="43">
        <v>99.4267628908798</v>
      </c>
      <c r="Q31" s="43">
        <v>91.777283737487195</v>
      </c>
      <c r="R31" s="43">
        <v>92.548723987517903</v>
      </c>
      <c r="S31" s="43">
        <v>93.202453570950198</v>
      </c>
      <c r="T31" s="43">
        <v>94.4425115875773</v>
      </c>
      <c r="U31" s="43">
        <v>95.086419826005994</v>
      </c>
      <c r="V31" s="43">
        <v>95.663474683194806</v>
      </c>
      <c r="W31" s="43">
        <v>118.368563108252</v>
      </c>
      <c r="X31" s="43">
        <v>112.812007565763</v>
      </c>
      <c r="Y31" s="43">
        <v>106.968684110494</v>
      </c>
      <c r="Z31" s="43">
        <v>147.89586666787801</v>
      </c>
      <c r="AA31" s="43">
        <v>88.331231409673606</v>
      </c>
      <c r="AB31" s="43">
        <v>91.0950619284895</v>
      </c>
      <c r="AC31" s="89"/>
      <c r="AD31" s="89"/>
      <c r="AE31" s="89"/>
      <c r="AF31" s="89"/>
      <c r="AG31" s="89"/>
      <c r="AH31" s="89"/>
      <c r="AI31" s="89"/>
      <c r="AJ31" s="89"/>
    </row>
    <row r="32" spans="1:36">
      <c r="A32" s="40"/>
      <c r="B32" s="44" t="s">
        <v>23</v>
      </c>
      <c r="C32" s="49"/>
      <c r="F32" s="43">
        <v>19.290356926352899</v>
      </c>
      <c r="G32" s="43">
        <v>115.03714939617799</v>
      </c>
      <c r="H32" s="43">
        <v>211.17204468819</v>
      </c>
      <c r="I32" s="43">
        <v>223.83632840141601</v>
      </c>
      <c r="J32" s="43">
        <v>258.73472970414099</v>
      </c>
      <c r="K32" s="43">
        <v>275.559771464844</v>
      </c>
      <c r="L32" s="43">
        <v>118.51645368394099</v>
      </c>
      <c r="M32" s="43">
        <v>189.214425923465</v>
      </c>
      <c r="N32" s="43">
        <v>211.16976195508599</v>
      </c>
      <c r="O32" s="43">
        <v>168.01672892128701</v>
      </c>
      <c r="P32" s="43">
        <v>179.023165108689</v>
      </c>
      <c r="Q32" s="43">
        <v>179.08573307525799</v>
      </c>
      <c r="R32" s="43">
        <v>239.54543314179901</v>
      </c>
      <c r="S32" s="43">
        <v>253.603306390988</v>
      </c>
      <c r="T32" s="43">
        <v>276.58957431397403</v>
      </c>
      <c r="U32" s="43">
        <v>226.213947947116</v>
      </c>
      <c r="V32" s="43">
        <v>180.90134525884801</v>
      </c>
      <c r="W32" s="43">
        <v>237.189982926976</v>
      </c>
      <c r="X32" s="43">
        <v>226.72585962230701</v>
      </c>
      <c r="Y32" s="43">
        <v>183.656226724334</v>
      </c>
      <c r="Z32" s="43">
        <v>166.01476555711599</v>
      </c>
      <c r="AA32" s="43">
        <v>119.841523196951</v>
      </c>
      <c r="AB32" s="43">
        <v>123.149444519471</v>
      </c>
      <c r="AC32" s="89"/>
      <c r="AD32" s="89"/>
      <c r="AE32" s="89"/>
      <c r="AF32" s="89"/>
      <c r="AG32" s="89"/>
      <c r="AH32" s="89"/>
      <c r="AI32" s="89"/>
      <c r="AJ32" s="89"/>
    </row>
    <row r="33" spans="1:36" s="50" customFormat="1" ht="11.4">
      <c r="A33" s="42"/>
      <c r="B33" s="48"/>
      <c r="C33" s="49" t="s">
        <v>68</v>
      </c>
      <c r="F33" s="51" t="s">
        <v>97</v>
      </c>
      <c r="G33" s="51" t="s">
        <v>97</v>
      </c>
      <c r="H33" s="51" t="s">
        <v>97</v>
      </c>
      <c r="I33" s="51" t="s">
        <v>97</v>
      </c>
      <c r="J33" s="51" t="s">
        <v>97</v>
      </c>
      <c r="K33" s="51" t="s">
        <v>97</v>
      </c>
      <c r="L33" s="51" t="s">
        <v>97</v>
      </c>
      <c r="M33" s="51" t="s">
        <v>97</v>
      </c>
      <c r="N33" s="51" t="s">
        <v>97</v>
      </c>
      <c r="O33" s="51" t="s">
        <v>97</v>
      </c>
      <c r="P33" s="51" t="s">
        <v>97</v>
      </c>
      <c r="Q33" s="51" t="s">
        <v>97</v>
      </c>
      <c r="R33" s="51" t="s">
        <v>97</v>
      </c>
      <c r="S33" s="51" t="s">
        <v>97</v>
      </c>
      <c r="T33" s="51" t="s">
        <v>97</v>
      </c>
      <c r="U33" s="51" t="s">
        <v>97</v>
      </c>
      <c r="V33" s="51" t="s">
        <v>97</v>
      </c>
      <c r="W33" s="51" t="s">
        <v>97</v>
      </c>
      <c r="X33" s="51" t="s">
        <v>97</v>
      </c>
      <c r="Y33" s="51" t="s">
        <v>97</v>
      </c>
      <c r="Z33" s="51" t="s">
        <v>97</v>
      </c>
      <c r="AA33" s="51" t="s">
        <v>97</v>
      </c>
      <c r="AB33" s="51" t="s">
        <v>97</v>
      </c>
      <c r="AC33" s="90"/>
      <c r="AD33" s="90"/>
      <c r="AE33" s="90"/>
      <c r="AF33" s="90"/>
      <c r="AG33" s="90"/>
      <c r="AH33" s="90"/>
      <c r="AI33" s="90"/>
      <c r="AJ33" s="90"/>
    </row>
    <row r="34" spans="1:36" s="50" customFormat="1" ht="11.4">
      <c r="A34" s="42"/>
      <c r="B34" s="48"/>
      <c r="C34" s="49" t="s">
        <v>69</v>
      </c>
      <c r="F34" s="51">
        <v>0.92101986559888205</v>
      </c>
      <c r="G34" s="51">
        <v>2.36755294803026</v>
      </c>
      <c r="H34" s="51">
        <v>4.2119549178948903</v>
      </c>
      <c r="I34" s="51">
        <v>4.4652153783530997</v>
      </c>
      <c r="J34" s="51">
        <v>5.8621738577366704</v>
      </c>
      <c r="K34" s="51">
        <v>6.4734536527914104</v>
      </c>
      <c r="L34" s="51">
        <v>3.6067141744193298</v>
      </c>
      <c r="M34" s="51">
        <v>5.9119338073347301</v>
      </c>
      <c r="N34" s="51">
        <v>6.2381386038469202</v>
      </c>
      <c r="O34" s="51">
        <v>5.3787526707946496</v>
      </c>
      <c r="P34" s="51">
        <v>6.1332279233840197</v>
      </c>
      <c r="Q34" s="51">
        <v>6.70073911878392</v>
      </c>
      <c r="R34" s="51">
        <v>8.3681314183846602</v>
      </c>
      <c r="S34" s="51">
        <v>9.2070309649133204</v>
      </c>
      <c r="T34" s="51">
        <v>9.8814202451645592</v>
      </c>
      <c r="U34" s="51">
        <v>8.2965119648069798</v>
      </c>
      <c r="V34" s="51">
        <v>7.2255826229296503</v>
      </c>
      <c r="W34" s="51">
        <v>9.4534948799987504</v>
      </c>
      <c r="X34" s="51">
        <v>9.3760674404309299</v>
      </c>
      <c r="Y34" s="51">
        <v>7.9432081385944402</v>
      </c>
      <c r="Z34" s="51">
        <v>7.5165307146645999</v>
      </c>
      <c r="AA34" s="51">
        <v>5.6133331292708499</v>
      </c>
      <c r="AB34" s="51">
        <v>6.0741114309394897</v>
      </c>
      <c r="AC34" s="90"/>
      <c r="AD34" s="90"/>
      <c r="AE34" s="90"/>
      <c r="AF34" s="90"/>
      <c r="AG34" s="90"/>
      <c r="AH34" s="90"/>
      <c r="AI34" s="90"/>
      <c r="AJ34" s="90"/>
    </row>
    <row r="35" spans="1:36" s="50" customFormat="1" ht="11.4">
      <c r="A35" s="42"/>
      <c r="B35" s="48"/>
      <c r="C35" s="49" t="s">
        <v>70</v>
      </c>
      <c r="F35" s="51">
        <v>13.3427371091441</v>
      </c>
      <c r="G35" s="51">
        <v>101.993922305024</v>
      </c>
      <c r="H35" s="51">
        <v>192.25663026317201</v>
      </c>
      <c r="I35" s="51">
        <v>204.59355796621199</v>
      </c>
      <c r="J35" s="51">
        <v>233.978405479217</v>
      </c>
      <c r="K35" s="51">
        <v>249.172453028278</v>
      </c>
      <c r="L35" s="51">
        <v>99.570888551271196</v>
      </c>
      <c r="M35" s="51">
        <v>158.748495040553</v>
      </c>
      <c r="N35" s="51">
        <v>178.40213420655499</v>
      </c>
      <c r="O35" s="51">
        <v>137.71645063865799</v>
      </c>
      <c r="P35" s="51">
        <v>146.93715017927701</v>
      </c>
      <c r="Q35" s="51">
        <v>146.036018829113</v>
      </c>
      <c r="R35" s="51">
        <v>199.038082744148</v>
      </c>
      <c r="S35" s="51">
        <v>208.472503242172</v>
      </c>
      <c r="T35" s="51">
        <v>226.923310021341</v>
      </c>
      <c r="U35" s="51">
        <v>182.42099024478401</v>
      </c>
      <c r="V35" s="51">
        <v>141.52936605025701</v>
      </c>
      <c r="W35" s="51">
        <v>185.24800440879099</v>
      </c>
      <c r="X35" s="51">
        <v>174.77416585152</v>
      </c>
      <c r="Y35" s="51">
        <v>139.812791316811</v>
      </c>
      <c r="Z35" s="51">
        <v>123.99908257988101</v>
      </c>
      <c r="AA35" s="51">
        <v>84.763433967865794</v>
      </c>
      <c r="AB35" s="51">
        <v>84.4582464547602</v>
      </c>
      <c r="AC35" s="90"/>
      <c r="AD35" s="90"/>
      <c r="AE35" s="90"/>
      <c r="AF35" s="90"/>
      <c r="AG35" s="90"/>
      <c r="AH35" s="90"/>
      <c r="AI35" s="90"/>
      <c r="AJ35" s="90"/>
    </row>
    <row r="36" spans="1:36" s="50" customFormat="1" ht="11.4">
      <c r="A36" s="42"/>
      <c r="B36" s="42"/>
      <c r="C36" s="52" t="s">
        <v>24</v>
      </c>
      <c r="F36" s="51">
        <v>0.50555429985454203</v>
      </c>
      <c r="G36" s="51">
        <v>0.84415444852050803</v>
      </c>
      <c r="H36" s="51">
        <v>0.69759054732067405</v>
      </c>
      <c r="I36" s="51">
        <v>0.54038711452087995</v>
      </c>
      <c r="J36" s="51">
        <v>0.53084896097770695</v>
      </c>
      <c r="K36" s="51">
        <v>0.55744636985903995</v>
      </c>
      <c r="L36" s="51">
        <v>1.08615654569417</v>
      </c>
      <c r="M36" s="51">
        <v>1.6849731846263001</v>
      </c>
      <c r="N36" s="51">
        <v>1.6597458454415801</v>
      </c>
      <c r="O36" s="51">
        <v>1.6128370583332301</v>
      </c>
      <c r="P36" s="51">
        <v>1.4664869028705101</v>
      </c>
      <c r="Q36" s="51">
        <v>1.4343604131622101</v>
      </c>
      <c r="R36" s="51">
        <v>1.4529023587986001</v>
      </c>
      <c r="S36" s="51">
        <v>1.55477587849515</v>
      </c>
      <c r="T36" s="51">
        <v>1.5637961238423701</v>
      </c>
      <c r="U36" s="51">
        <v>1.3940835857655001</v>
      </c>
      <c r="V36" s="51">
        <v>1.33880196298817</v>
      </c>
      <c r="W36" s="51">
        <v>1.5815944686588499</v>
      </c>
      <c r="X36" s="51">
        <v>1.57830959158145</v>
      </c>
      <c r="Y36" s="51">
        <v>1.3341012181304699</v>
      </c>
      <c r="Z36" s="51">
        <v>1.31954843482824</v>
      </c>
      <c r="AA36" s="51">
        <v>1.41390163782168</v>
      </c>
      <c r="AB36" s="51">
        <v>1.61799915567466</v>
      </c>
      <c r="AC36" s="90"/>
      <c r="AD36" s="90"/>
      <c r="AE36" s="90"/>
      <c r="AF36" s="90"/>
      <c r="AG36" s="90"/>
      <c r="AH36" s="90"/>
      <c r="AI36" s="90"/>
      <c r="AJ36" s="90"/>
    </row>
    <row r="37" spans="1:36" s="50" customFormat="1" ht="11.4">
      <c r="A37" s="42"/>
      <c r="B37" s="42"/>
      <c r="C37" s="52" t="s">
        <v>25</v>
      </c>
      <c r="F37" s="51">
        <v>4.5210456517553403</v>
      </c>
      <c r="G37" s="51">
        <v>9.8315196946029602</v>
      </c>
      <c r="H37" s="51">
        <v>14.0058689598018</v>
      </c>
      <c r="I37" s="51">
        <v>14.237167942329901</v>
      </c>
      <c r="J37" s="51">
        <v>18.3633014062091</v>
      </c>
      <c r="K37" s="51">
        <v>19.356418413915399</v>
      </c>
      <c r="L37" s="51">
        <v>14.252694412556</v>
      </c>
      <c r="M37" s="51">
        <v>22.869023890951102</v>
      </c>
      <c r="N37" s="51">
        <v>24.8697432992426</v>
      </c>
      <c r="O37" s="51">
        <v>23.308688553500598</v>
      </c>
      <c r="P37" s="51">
        <v>24.486300103156999</v>
      </c>
      <c r="Q37" s="51">
        <v>24.914614714199001</v>
      </c>
      <c r="R37" s="51">
        <v>30.6863166204683</v>
      </c>
      <c r="S37" s="51">
        <v>34.368996305407897</v>
      </c>
      <c r="T37" s="51">
        <v>38.221047923625903</v>
      </c>
      <c r="U37" s="51">
        <v>34.102362151759699</v>
      </c>
      <c r="V37" s="51">
        <v>30.807594622673399</v>
      </c>
      <c r="W37" s="51">
        <v>40.906889169527503</v>
      </c>
      <c r="X37" s="51">
        <v>40.9973167387747</v>
      </c>
      <c r="Y37" s="51">
        <v>34.566126050798097</v>
      </c>
      <c r="Z37" s="51">
        <v>33.179603827742802</v>
      </c>
      <c r="AA37" s="51">
        <v>28.050854461992198</v>
      </c>
      <c r="AB37" s="51">
        <v>30.999087478097</v>
      </c>
      <c r="AC37" s="90"/>
      <c r="AD37" s="90"/>
      <c r="AE37" s="90"/>
      <c r="AF37" s="90"/>
      <c r="AG37" s="90"/>
      <c r="AH37" s="90"/>
      <c r="AI37" s="90"/>
      <c r="AJ37" s="90"/>
    </row>
    <row r="38" spans="1:36" s="50" customFormat="1" ht="11.4">
      <c r="A38" s="42"/>
      <c r="B38" s="42"/>
      <c r="C38" s="52" t="s">
        <v>26</v>
      </c>
      <c r="F38" s="51" t="s">
        <v>97</v>
      </c>
      <c r="G38" s="51" t="s">
        <v>97</v>
      </c>
      <c r="H38" s="51" t="s">
        <v>97</v>
      </c>
      <c r="I38" s="51" t="s">
        <v>97</v>
      </c>
      <c r="J38" s="51" t="s">
        <v>97</v>
      </c>
      <c r="K38" s="51" t="s">
        <v>97</v>
      </c>
      <c r="L38" s="51" t="s">
        <v>97</v>
      </c>
      <c r="M38" s="51" t="s">
        <v>97</v>
      </c>
      <c r="N38" s="51" t="s">
        <v>97</v>
      </c>
      <c r="O38" s="51" t="s">
        <v>97</v>
      </c>
      <c r="P38" s="51" t="s">
        <v>97</v>
      </c>
      <c r="Q38" s="51" t="s">
        <v>97</v>
      </c>
      <c r="R38" s="51" t="s">
        <v>97</v>
      </c>
      <c r="S38" s="51" t="s">
        <v>97</v>
      </c>
      <c r="T38" s="51" t="s">
        <v>97</v>
      </c>
      <c r="U38" s="51" t="s">
        <v>97</v>
      </c>
      <c r="V38" s="51" t="s">
        <v>97</v>
      </c>
      <c r="W38" s="51" t="s">
        <v>97</v>
      </c>
      <c r="X38" s="51" t="s">
        <v>97</v>
      </c>
      <c r="Y38" s="51" t="s">
        <v>97</v>
      </c>
      <c r="Z38" s="51" t="s">
        <v>97</v>
      </c>
      <c r="AA38" s="51" t="s">
        <v>97</v>
      </c>
      <c r="AB38" s="51" t="s">
        <v>97</v>
      </c>
      <c r="AC38" s="90"/>
      <c r="AD38" s="90"/>
      <c r="AE38" s="90"/>
      <c r="AF38" s="90"/>
      <c r="AG38" s="90"/>
      <c r="AH38" s="90"/>
      <c r="AI38" s="90"/>
      <c r="AJ38" s="90"/>
    </row>
    <row r="39" spans="1:36">
      <c r="A39" s="38" t="s">
        <v>71</v>
      </c>
      <c r="B39" s="38" t="s">
        <v>27</v>
      </c>
      <c r="C39" s="53"/>
      <c r="F39" s="39" t="s">
        <v>97</v>
      </c>
      <c r="G39" s="39" t="s">
        <v>97</v>
      </c>
      <c r="H39" s="39" t="s">
        <v>97</v>
      </c>
      <c r="I39" s="39" t="s">
        <v>97</v>
      </c>
      <c r="J39" s="39" t="s">
        <v>97</v>
      </c>
      <c r="K39" s="39" t="s">
        <v>97</v>
      </c>
      <c r="L39" s="39" t="s">
        <v>97</v>
      </c>
      <c r="M39" s="39" t="s">
        <v>97</v>
      </c>
      <c r="N39" s="39" t="s">
        <v>97</v>
      </c>
      <c r="O39" s="39" t="s">
        <v>97</v>
      </c>
      <c r="P39" s="39" t="s">
        <v>97</v>
      </c>
      <c r="Q39" s="39" t="s">
        <v>97</v>
      </c>
      <c r="R39" s="39" t="s">
        <v>97</v>
      </c>
      <c r="S39" s="39" t="s">
        <v>97</v>
      </c>
      <c r="T39" s="39" t="s">
        <v>97</v>
      </c>
      <c r="U39" s="39" t="s">
        <v>97</v>
      </c>
      <c r="V39" s="39" t="s">
        <v>97</v>
      </c>
      <c r="W39" s="39" t="s">
        <v>97</v>
      </c>
      <c r="X39" s="39" t="s">
        <v>97</v>
      </c>
      <c r="Y39" s="39" t="s">
        <v>97</v>
      </c>
      <c r="Z39" s="39" t="s">
        <v>97</v>
      </c>
      <c r="AA39" s="39" t="s">
        <v>97</v>
      </c>
      <c r="AB39" s="39" t="s">
        <v>97</v>
      </c>
      <c r="AC39" s="89"/>
      <c r="AD39" s="89"/>
      <c r="AE39" s="89"/>
      <c r="AF39" s="89"/>
      <c r="AG39" s="89"/>
      <c r="AH39" s="89"/>
      <c r="AI39" s="89"/>
      <c r="AJ39" s="89"/>
    </row>
    <row r="40" spans="1:36">
      <c r="A40" s="40"/>
      <c r="B40" s="41" t="s">
        <v>72</v>
      </c>
      <c r="C40" s="54"/>
      <c r="F40" s="43" t="s">
        <v>97</v>
      </c>
      <c r="G40" s="43" t="s">
        <v>97</v>
      </c>
      <c r="H40" s="43" t="s">
        <v>97</v>
      </c>
      <c r="I40" s="43" t="s">
        <v>97</v>
      </c>
      <c r="J40" s="43" t="s">
        <v>97</v>
      </c>
      <c r="K40" s="43" t="s">
        <v>97</v>
      </c>
      <c r="L40" s="43" t="s">
        <v>97</v>
      </c>
      <c r="M40" s="43" t="s">
        <v>97</v>
      </c>
      <c r="N40" s="43" t="s">
        <v>97</v>
      </c>
      <c r="O40" s="43" t="s">
        <v>97</v>
      </c>
      <c r="P40" s="43" t="s">
        <v>97</v>
      </c>
      <c r="Q40" s="43" t="s">
        <v>97</v>
      </c>
      <c r="R40" s="43" t="s">
        <v>97</v>
      </c>
      <c r="S40" s="43" t="s">
        <v>97</v>
      </c>
      <c r="T40" s="43" t="s">
        <v>97</v>
      </c>
      <c r="U40" s="43" t="s">
        <v>97</v>
      </c>
      <c r="V40" s="43" t="s">
        <v>97</v>
      </c>
      <c r="W40" s="43" t="s">
        <v>97</v>
      </c>
      <c r="X40" s="43" t="s">
        <v>97</v>
      </c>
      <c r="Y40" s="43" t="s">
        <v>97</v>
      </c>
      <c r="Z40" s="43" t="s">
        <v>97</v>
      </c>
      <c r="AA40" s="43" t="s">
        <v>97</v>
      </c>
      <c r="AB40" s="43" t="s">
        <v>97</v>
      </c>
      <c r="AC40" s="89"/>
      <c r="AD40" s="89"/>
      <c r="AE40" s="89"/>
      <c r="AF40" s="89"/>
      <c r="AG40" s="89"/>
      <c r="AH40" s="89"/>
      <c r="AI40" s="89"/>
      <c r="AJ40" s="89"/>
    </row>
    <row r="41" spans="1:36">
      <c r="A41" s="40"/>
      <c r="B41" s="40" t="s">
        <v>28</v>
      </c>
      <c r="C41" s="54"/>
      <c r="F41" s="43" t="s">
        <v>97</v>
      </c>
      <c r="G41" s="43" t="s">
        <v>97</v>
      </c>
      <c r="H41" s="43" t="s">
        <v>97</v>
      </c>
      <c r="I41" s="43" t="s">
        <v>97</v>
      </c>
      <c r="J41" s="43" t="s">
        <v>97</v>
      </c>
      <c r="K41" s="43" t="s">
        <v>97</v>
      </c>
      <c r="L41" s="43" t="s">
        <v>97</v>
      </c>
      <c r="M41" s="43" t="s">
        <v>97</v>
      </c>
      <c r="N41" s="43" t="s">
        <v>97</v>
      </c>
      <c r="O41" s="43" t="s">
        <v>97</v>
      </c>
      <c r="P41" s="43" t="s">
        <v>97</v>
      </c>
      <c r="Q41" s="43" t="s">
        <v>97</v>
      </c>
      <c r="R41" s="43" t="s">
        <v>97</v>
      </c>
      <c r="S41" s="43" t="s">
        <v>97</v>
      </c>
      <c r="T41" s="43" t="s">
        <v>97</v>
      </c>
      <c r="U41" s="43" t="s">
        <v>97</v>
      </c>
      <c r="V41" s="43" t="s">
        <v>97</v>
      </c>
      <c r="W41" s="43" t="s">
        <v>97</v>
      </c>
      <c r="X41" s="43" t="s">
        <v>97</v>
      </c>
      <c r="Y41" s="43" t="s">
        <v>97</v>
      </c>
      <c r="Z41" s="43" t="s">
        <v>97</v>
      </c>
      <c r="AA41" s="43" t="s">
        <v>97</v>
      </c>
      <c r="AB41" s="43" t="s">
        <v>97</v>
      </c>
      <c r="AC41" s="89"/>
      <c r="AD41" s="89"/>
      <c r="AE41" s="89"/>
      <c r="AF41" s="89"/>
      <c r="AG41" s="89"/>
      <c r="AH41" s="89"/>
      <c r="AI41" s="89"/>
      <c r="AJ41" s="89"/>
    </row>
    <row r="42" spans="1:36">
      <c r="A42" s="40"/>
      <c r="B42" s="40"/>
      <c r="C42" s="55" t="s">
        <v>29</v>
      </c>
      <c r="F42" s="43" t="s">
        <v>97</v>
      </c>
      <c r="G42" s="43" t="s">
        <v>97</v>
      </c>
      <c r="H42" s="43" t="s">
        <v>97</v>
      </c>
      <c r="I42" s="43" t="s">
        <v>97</v>
      </c>
      <c r="J42" s="43" t="s">
        <v>97</v>
      </c>
      <c r="K42" s="43" t="s">
        <v>97</v>
      </c>
      <c r="L42" s="43" t="s">
        <v>97</v>
      </c>
      <c r="M42" s="43" t="s">
        <v>97</v>
      </c>
      <c r="N42" s="43" t="s">
        <v>97</v>
      </c>
      <c r="O42" s="43" t="s">
        <v>97</v>
      </c>
      <c r="P42" s="43" t="s">
        <v>97</v>
      </c>
      <c r="Q42" s="43" t="s">
        <v>97</v>
      </c>
      <c r="R42" s="43" t="s">
        <v>97</v>
      </c>
      <c r="S42" s="43" t="s">
        <v>97</v>
      </c>
      <c r="T42" s="43" t="s">
        <v>97</v>
      </c>
      <c r="U42" s="43" t="s">
        <v>97</v>
      </c>
      <c r="V42" s="43" t="s">
        <v>97</v>
      </c>
      <c r="W42" s="43" t="s">
        <v>97</v>
      </c>
      <c r="X42" s="43" t="s">
        <v>97</v>
      </c>
      <c r="Y42" s="43" t="s">
        <v>97</v>
      </c>
      <c r="Z42" s="43" t="s">
        <v>97</v>
      </c>
      <c r="AA42" s="43" t="s">
        <v>97</v>
      </c>
      <c r="AB42" s="43" t="s">
        <v>97</v>
      </c>
      <c r="AC42" s="89"/>
      <c r="AD42" s="89"/>
      <c r="AE42" s="89"/>
      <c r="AF42" s="89"/>
      <c r="AG42" s="89"/>
      <c r="AH42" s="89"/>
      <c r="AI42" s="89"/>
      <c r="AJ42" s="89"/>
    </row>
    <row r="43" spans="1:36">
      <c r="A43" s="40"/>
      <c r="B43" s="40"/>
      <c r="C43" s="55" t="s">
        <v>30</v>
      </c>
      <c r="F43" s="43" t="s">
        <v>97</v>
      </c>
      <c r="G43" s="43" t="s">
        <v>97</v>
      </c>
      <c r="H43" s="43" t="s">
        <v>97</v>
      </c>
      <c r="I43" s="43" t="s">
        <v>97</v>
      </c>
      <c r="J43" s="43" t="s">
        <v>97</v>
      </c>
      <c r="K43" s="43" t="s">
        <v>97</v>
      </c>
      <c r="L43" s="43" t="s">
        <v>97</v>
      </c>
      <c r="M43" s="43" t="s">
        <v>97</v>
      </c>
      <c r="N43" s="43" t="s">
        <v>97</v>
      </c>
      <c r="O43" s="43" t="s">
        <v>97</v>
      </c>
      <c r="P43" s="43" t="s">
        <v>97</v>
      </c>
      <c r="Q43" s="43" t="s">
        <v>97</v>
      </c>
      <c r="R43" s="43" t="s">
        <v>97</v>
      </c>
      <c r="S43" s="43" t="s">
        <v>97</v>
      </c>
      <c r="T43" s="43" t="s">
        <v>97</v>
      </c>
      <c r="U43" s="43" t="s">
        <v>97</v>
      </c>
      <c r="V43" s="43" t="s">
        <v>97</v>
      </c>
      <c r="W43" s="43" t="s">
        <v>97</v>
      </c>
      <c r="X43" s="43" t="s">
        <v>97</v>
      </c>
      <c r="Y43" s="43" t="s">
        <v>97</v>
      </c>
      <c r="Z43" s="43" t="s">
        <v>97</v>
      </c>
      <c r="AA43" s="43" t="s">
        <v>97</v>
      </c>
      <c r="AB43" s="43" t="s">
        <v>97</v>
      </c>
      <c r="AC43" s="89"/>
      <c r="AD43" s="89"/>
      <c r="AE43" s="89"/>
      <c r="AF43" s="89"/>
      <c r="AG43" s="89"/>
      <c r="AH43" s="89"/>
      <c r="AI43" s="89"/>
      <c r="AJ43" s="89"/>
    </row>
    <row r="44" spans="1:36">
      <c r="A44" s="40"/>
      <c r="B44" s="40"/>
      <c r="C44" s="55" t="s">
        <v>31</v>
      </c>
      <c r="F44" s="43" t="s">
        <v>97</v>
      </c>
      <c r="G44" s="43" t="s">
        <v>97</v>
      </c>
      <c r="H44" s="43" t="s">
        <v>97</v>
      </c>
      <c r="I44" s="43" t="s">
        <v>97</v>
      </c>
      <c r="J44" s="43" t="s">
        <v>97</v>
      </c>
      <c r="K44" s="43" t="s">
        <v>97</v>
      </c>
      <c r="L44" s="43" t="s">
        <v>97</v>
      </c>
      <c r="M44" s="43" t="s">
        <v>97</v>
      </c>
      <c r="N44" s="43" t="s">
        <v>97</v>
      </c>
      <c r="O44" s="43" t="s">
        <v>97</v>
      </c>
      <c r="P44" s="43" t="s">
        <v>97</v>
      </c>
      <c r="Q44" s="43" t="s">
        <v>97</v>
      </c>
      <c r="R44" s="43" t="s">
        <v>97</v>
      </c>
      <c r="S44" s="43" t="s">
        <v>97</v>
      </c>
      <c r="T44" s="43" t="s">
        <v>97</v>
      </c>
      <c r="U44" s="43" t="s">
        <v>97</v>
      </c>
      <c r="V44" s="43" t="s">
        <v>97</v>
      </c>
      <c r="W44" s="43" t="s">
        <v>97</v>
      </c>
      <c r="X44" s="43" t="s">
        <v>97</v>
      </c>
      <c r="Y44" s="43" t="s">
        <v>97</v>
      </c>
      <c r="Z44" s="43" t="s">
        <v>97</v>
      </c>
      <c r="AA44" s="43" t="s">
        <v>97</v>
      </c>
      <c r="AB44" s="43" t="s">
        <v>97</v>
      </c>
      <c r="AC44" s="89"/>
      <c r="AD44" s="89"/>
      <c r="AE44" s="89"/>
      <c r="AF44" s="89"/>
      <c r="AG44" s="89"/>
      <c r="AH44" s="89"/>
      <c r="AI44" s="89"/>
      <c r="AJ44" s="89"/>
    </row>
    <row r="45" spans="1:36">
      <c r="A45" s="40"/>
      <c r="B45" s="40"/>
      <c r="C45" s="55" t="s">
        <v>32</v>
      </c>
      <c r="F45" s="43" t="s">
        <v>97</v>
      </c>
      <c r="G45" s="43" t="s">
        <v>97</v>
      </c>
      <c r="H45" s="43" t="s">
        <v>97</v>
      </c>
      <c r="I45" s="43" t="s">
        <v>97</v>
      </c>
      <c r="J45" s="43" t="s">
        <v>97</v>
      </c>
      <c r="K45" s="43" t="s">
        <v>97</v>
      </c>
      <c r="L45" s="43" t="s">
        <v>97</v>
      </c>
      <c r="M45" s="43" t="s">
        <v>97</v>
      </c>
      <c r="N45" s="43" t="s">
        <v>97</v>
      </c>
      <c r="O45" s="43" t="s">
        <v>97</v>
      </c>
      <c r="P45" s="43" t="s">
        <v>97</v>
      </c>
      <c r="Q45" s="43" t="s">
        <v>97</v>
      </c>
      <c r="R45" s="43" t="s">
        <v>97</v>
      </c>
      <c r="S45" s="43" t="s">
        <v>97</v>
      </c>
      <c r="T45" s="43" t="s">
        <v>97</v>
      </c>
      <c r="U45" s="43" t="s">
        <v>97</v>
      </c>
      <c r="V45" s="43" t="s">
        <v>97</v>
      </c>
      <c r="W45" s="43" t="s">
        <v>97</v>
      </c>
      <c r="X45" s="43" t="s">
        <v>97</v>
      </c>
      <c r="Y45" s="43" t="s">
        <v>97</v>
      </c>
      <c r="Z45" s="43" t="s">
        <v>97</v>
      </c>
      <c r="AA45" s="43" t="s">
        <v>97</v>
      </c>
      <c r="AB45" s="43" t="s">
        <v>97</v>
      </c>
      <c r="AC45" s="89"/>
      <c r="AD45" s="89"/>
      <c r="AE45" s="89"/>
      <c r="AF45" s="89"/>
      <c r="AG45" s="89"/>
      <c r="AH45" s="89"/>
      <c r="AI45" s="89"/>
      <c r="AJ45" s="89"/>
    </row>
    <row r="46" spans="1:36"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c r="P46" s="58" t="s">
        <v>97</v>
      </c>
      <c r="Q46" s="58" t="s">
        <v>97</v>
      </c>
      <c r="R46" s="58" t="s">
        <v>97</v>
      </c>
      <c r="S46" s="58" t="s">
        <v>97</v>
      </c>
      <c r="T46" s="58" t="s">
        <v>97</v>
      </c>
      <c r="U46" s="58" t="s">
        <v>97</v>
      </c>
      <c r="V46" s="58" t="s">
        <v>97</v>
      </c>
      <c r="W46" s="58" t="s">
        <v>97</v>
      </c>
      <c r="X46" s="58" t="s">
        <v>97</v>
      </c>
      <c r="Y46" s="58" t="s">
        <v>97</v>
      </c>
      <c r="Z46" s="58" t="s">
        <v>97</v>
      </c>
      <c r="AA46" s="58" t="s">
        <v>97</v>
      </c>
      <c r="AB46" s="58" t="s">
        <v>97</v>
      </c>
      <c r="AC46" s="89"/>
      <c r="AD46" s="89"/>
      <c r="AE46" s="89"/>
      <c r="AF46" s="89"/>
      <c r="AG46" s="89"/>
      <c r="AH46" s="89"/>
      <c r="AI46" s="89"/>
      <c r="AJ46" s="89"/>
    </row>
    <row r="47" spans="1:36">
      <c r="A47" s="59" t="s">
        <v>33</v>
      </c>
      <c r="B47" s="34"/>
      <c r="C47" s="60"/>
      <c r="F47" s="37">
        <v>6.5535950809527304</v>
      </c>
      <c r="G47" s="37">
        <v>8.3129485083644692</v>
      </c>
      <c r="H47" s="37">
        <v>9.6574947270774398</v>
      </c>
      <c r="I47" s="37">
        <v>10.103937761952601</v>
      </c>
      <c r="J47" s="37">
        <v>11.2225091833416</v>
      </c>
      <c r="K47" s="37">
        <v>11.753989431470901</v>
      </c>
      <c r="L47" s="37">
        <v>11.0599747817534</v>
      </c>
      <c r="M47" s="37">
        <v>12.0881214897293</v>
      </c>
      <c r="N47" s="37">
        <v>13.643718238752999</v>
      </c>
      <c r="O47" s="37">
        <v>14.230204853152101</v>
      </c>
      <c r="P47" s="37">
        <v>14.7074171956013</v>
      </c>
      <c r="Q47" s="37">
        <v>16.344635225026298</v>
      </c>
      <c r="R47" s="37">
        <v>17.517627029574001</v>
      </c>
      <c r="S47" s="37">
        <v>17.9209822999312</v>
      </c>
      <c r="T47" s="37">
        <v>18.7508901172944</v>
      </c>
      <c r="U47" s="37">
        <v>20.2912729891741</v>
      </c>
      <c r="V47" s="37">
        <v>19.632173755253199</v>
      </c>
      <c r="W47" s="37">
        <v>21.253937269880499</v>
      </c>
      <c r="X47" s="37">
        <v>22.0132187459871</v>
      </c>
      <c r="Y47" s="37">
        <v>24.517812731526199</v>
      </c>
      <c r="Z47" s="37">
        <v>25.495997500025801</v>
      </c>
      <c r="AA47" s="37">
        <v>25.095011063919301</v>
      </c>
      <c r="AB47" s="37">
        <v>22.2788622308485</v>
      </c>
      <c r="AC47" s="89"/>
      <c r="AD47" s="89"/>
      <c r="AE47" s="89"/>
      <c r="AF47" s="89"/>
      <c r="AG47" s="89"/>
      <c r="AH47" s="89"/>
      <c r="AI47" s="89"/>
      <c r="AJ47" s="89"/>
    </row>
    <row r="48" spans="1:36">
      <c r="A48" s="38" t="s">
        <v>64</v>
      </c>
      <c r="B48" s="38" t="s">
        <v>34</v>
      </c>
      <c r="C48" s="38"/>
      <c r="F48" s="39">
        <v>1.0057558233398401E-2</v>
      </c>
      <c r="G48" s="39">
        <v>4.3547318168709201E-2</v>
      </c>
      <c r="H48" s="39">
        <v>5.2136969798466597E-2</v>
      </c>
      <c r="I48" s="39">
        <v>7.1998403753548906E-2</v>
      </c>
      <c r="J48" s="39">
        <v>0.10638788610774801</v>
      </c>
      <c r="K48" s="39">
        <v>9.3641077400465206E-2</v>
      </c>
      <c r="L48" s="39">
        <v>0.15453527825341701</v>
      </c>
      <c r="M48" s="39">
        <v>0.130433308967073</v>
      </c>
      <c r="N48" s="39">
        <v>0.116279867936274</v>
      </c>
      <c r="O48" s="39">
        <v>9.3202290578032199E-2</v>
      </c>
      <c r="P48" s="39">
        <v>1.4924102942512301E-2</v>
      </c>
      <c r="Q48" s="39">
        <v>2.4845626127044201E-2</v>
      </c>
      <c r="R48" s="39">
        <v>5.0100722164818402E-2</v>
      </c>
      <c r="S48" s="39">
        <v>7.4856469368201395E-2</v>
      </c>
      <c r="T48" s="39">
        <v>3.9767834383237603E-2</v>
      </c>
      <c r="U48" s="39">
        <v>4.7739535835737597E-2</v>
      </c>
      <c r="V48" s="39">
        <v>3.8278880138270098E-2</v>
      </c>
      <c r="W48" s="39">
        <v>3.3015517819671499E-2</v>
      </c>
      <c r="X48" s="39">
        <v>1.31228700217961E-2</v>
      </c>
      <c r="Y48" s="39">
        <v>1.4746668863961299E-2</v>
      </c>
      <c r="Z48" s="39">
        <v>1.7705818932477201E-2</v>
      </c>
      <c r="AA48" s="39">
        <v>2.2934562693176199E-2</v>
      </c>
      <c r="AB48" s="39">
        <v>2.6946037267796898E-2</v>
      </c>
      <c r="AC48" s="89"/>
      <c r="AD48" s="89"/>
      <c r="AE48" s="89"/>
      <c r="AF48" s="89"/>
      <c r="AG48" s="89"/>
      <c r="AH48" s="89"/>
      <c r="AI48" s="89"/>
      <c r="AJ48" s="89"/>
    </row>
    <row r="49" spans="1:36" s="50" customFormat="1" ht="11.4">
      <c r="A49" s="42"/>
      <c r="B49" s="61"/>
      <c r="C49" s="52" t="s">
        <v>35</v>
      </c>
      <c r="F49" s="51" t="s">
        <v>97</v>
      </c>
      <c r="G49" s="51" t="s">
        <v>97</v>
      </c>
      <c r="H49" s="51" t="s">
        <v>97</v>
      </c>
      <c r="I49" s="51" t="s">
        <v>97</v>
      </c>
      <c r="J49" s="51" t="s">
        <v>97</v>
      </c>
      <c r="K49" s="51" t="s">
        <v>97</v>
      </c>
      <c r="L49" s="51" t="s">
        <v>97</v>
      </c>
      <c r="M49" s="51" t="s">
        <v>97</v>
      </c>
      <c r="N49" s="51" t="s">
        <v>97</v>
      </c>
      <c r="O49" s="51" t="s">
        <v>97</v>
      </c>
      <c r="P49" s="51" t="s">
        <v>97</v>
      </c>
      <c r="Q49" s="51" t="s">
        <v>97</v>
      </c>
      <c r="R49" s="51" t="s">
        <v>97</v>
      </c>
      <c r="S49" s="51" t="s">
        <v>97</v>
      </c>
      <c r="T49" s="51" t="s">
        <v>97</v>
      </c>
      <c r="U49" s="51" t="s">
        <v>97</v>
      </c>
      <c r="V49" s="51" t="s">
        <v>97</v>
      </c>
      <c r="W49" s="51" t="s">
        <v>97</v>
      </c>
      <c r="X49" s="51" t="s">
        <v>97</v>
      </c>
      <c r="Y49" s="51" t="s">
        <v>97</v>
      </c>
      <c r="Z49" s="51" t="s">
        <v>97</v>
      </c>
      <c r="AA49" s="51" t="s">
        <v>97</v>
      </c>
      <c r="AB49" s="51" t="s">
        <v>97</v>
      </c>
      <c r="AC49" s="90"/>
      <c r="AD49" s="90"/>
      <c r="AE49" s="90"/>
      <c r="AF49" s="90"/>
      <c r="AG49" s="90"/>
      <c r="AH49" s="90"/>
      <c r="AI49" s="90"/>
      <c r="AJ49" s="90"/>
    </row>
    <row r="50" spans="1:36" s="50" customFormat="1" ht="11.4">
      <c r="A50" s="42"/>
      <c r="B50" s="61"/>
      <c r="C50" s="52" t="s">
        <v>36</v>
      </c>
      <c r="F50" s="51" t="s">
        <v>97</v>
      </c>
      <c r="G50" s="51" t="s">
        <v>97</v>
      </c>
      <c r="H50" s="51" t="s">
        <v>97</v>
      </c>
      <c r="I50" s="51" t="s">
        <v>97</v>
      </c>
      <c r="J50" s="51" t="s">
        <v>97</v>
      </c>
      <c r="K50" s="51" t="s">
        <v>97</v>
      </c>
      <c r="L50" s="51" t="s">
        <v>97</v>
      </c>
      <c r="M50" s="51" t="s">
        <v>97</v>
      </c>
      <c r="N50" s="51" t="s">
        <v>97</v>
      </c>
      <c r="O50" s="51" t="s">
        <v>97</v>
      </c>
      <c r="P50" s="51" t="s">
        <v>97</v>
      </c>
      <c r="Q50" s="51" t="s">
        <v>97</v>
      </c>
      <c r="R50" s="51" t="s">
        <v>97</v>
      </c>
      <c r="S50" s="51" t="s">
        <v>97</v>
      </c>
      <c r="T50" s="51" t="s">
        <v>97</v>
      </c>
      <c r="U50" s="51" t="s">
        <v>97</v>
      </c>
      <c r="V50" s="51" t="s">
        <v>97</v>
      </c>
      <c r="W50" s="51" t="s">
        <v>97</v>
      </c>
      <c r="X50" s="51" t="s">
        <v>97</v>
      </c>
      <c r="Y50" s="51" t="s">
        <v>97</v>
      </c>
      <c r="Z50" s="51" t="s">
        <v>97</v>
      </c>
      <c r="AA50" s="51" t="s">
        <v>97</v>
      </c>
      <c r="AB50" s="51" t="s">
        <v>97</v>
      </c>
      <c r="AC50" s="90"/>
      <c r="AD50" s="90"/>
      <c r="AE50" s="90"/>
      <c r="AF50" s="90"/>
      <c r="AG50" s="90"/>
      <c r="AH50" s="90"/>
      <c r="AI50" s="90"/>
      <c r="AJ50" s="90"/>
    </row>
    <row r="51" spans="1:36" s="50" customFormat="1" ht="11.4">
      <c r="A51" s="42"/>
      <c r="B51" s="61"/>
      <c r="C51" s="52" t="s">
        <v>75</v>
      </c>
      <c r="F51" s="51">
        <v>1.0057558233398401E-2</v>
      </c>
      <c r="G51" s="51">
        <v>4.3547318168709201E-2</v>
      </c>
      <c r="H51" s="51">
        <v>5.2136969798466597E-2</v>
      </c>
      <c r="I51" s="51">
        <v>7.1998403753548906E-2</v>
      </c>
      <c r="J51" s="51">
        <v>0.10638788610774801</v>
      </c>
      <c r="K51" s="51">
        <v>9.3641077400465206E-2</v>
      </c>
      <c r="L51" s="51">
        <v>0.15453527825341701</v>
      </c>
      <c r="M51" s="51">
        <v>0.130433308967073</v>
      </c>
      <c r="N51" s="51">
        <v>0.116279867936274</v>
      </c>
      <c r="O51" s="51">
        <v>9.3202290578032199E-2</v>
      </c>
      <c r="P51" s="51">
        <v>1.4924102942512301E-2</v>
      </c>
      <c r="Q51" s="51">
        <v>2.4845626127044201E-2</v>
      </c>
      <c r="R51" s="51">
        <v>5.0100722164818402E-2</v>
      </c>
      <c r="S51" s="51">
        <v>7.4856469368201395E-2</v>
      </c>
      <c r="T51" s="51">
        <v>3.9767834383237603E-2</v>
      </c>
      <c r="U51" s="51">
        <v>4.7739535835737597E-2</v>
      </c>
      <c r="V51" s="51">
        <v>3.8278880138270098E-2</v>
      </c>
      <c r="W51" s="51">
        <v>3.3015517819671499E-2</v>
      </c>
      <c r="X51" s="51">
        <v>1.31228700217961E-2</v>
      </c>
      <c r="Y51" s="51">
        <v>1.4746668863961299E-2</v>
      </c>
      <c r="Z51" s="51">
        <v>1.7705818932477201E-2</v>
      </c>
      <c r="AA51" s="51">
        <v>2.2934562693176199E-2</v>
      </c>
      <c r="AB51" s="51">
        <v>2.6946037267796898E-2</v>
      </c>
      <c r="AC51" s="90"/>
      <c r="AD51" s="90"/>
      <c r="AE51" s="90"/>
      <c r="AF51" s="90"/>
      <c r="AG51" s="90"/>
      <c r="AH51" s="90"/>
      <c r="AI51" s="90"/>
      <c r="AJ51" s="90"/>
    </row>
    <row r="52" spans="1:36" s="62" customFormat="1" ht="16.2">
      <c r="A52" s="38" t="s">
        <v>66</v>
      </c>
      <c r="B52" s="38" t="s">
        <v>126</v>
      </c>
      <c r="C52" s="38"/>
      <c r="F52" s="39" t="s">
        <v>97</v>
      </c>
      <c r="G52" s="39" t="s">
        <v>97</v>
      </c>
      <c r="H52" s="39" t="s">
        <v>97</v>
      </c>
      <c r="I52" s="39" t="s">
        <v>97</v>
      </c>
      <c r="J52" s="39" t="s">
        <v>97</v>
      </c>
      <c r="K52" s="39" t="s">
        <v>97</v>
      </c>
      <c r="L52" s="39" t="s">
        <v>97</v>
      </c>
      <c r="M52" s="39" t="s">
        <v>97</v>
      </c>
      <c r="N52" s="39" t="s">
        <v>97</v>
      </c>
      <c r="O52" s="39" t="s">
        <v>97</v>
      </c>
      <c r="P52" s="39" t="s">
        <v>97</v>
      </c>
      <c r="Q52" s="39" t="s">
        <v>97</v>
      </c>
      <c r="R52" s="39" t="s">
        <v>97</v>
      </c>
      <c r="S52" s="39" t="s">
        <v>97</v>
      </c>
      <c r="T52" s="39" t="s">
        <v>97</v>
      </c>
      <c r="U52" s="39" t="s">
        <v>97</v>
      </c>
      <c r="V52" s="39" t="s">
        <v>97</v>
      </c>
      <c r="W52" s="39" t="s">
        <v>97</v>
      </c>
      <c r="X52" s="39" t="s">
        <v>97</v>
      </c>
      <c r="Y52" s="39" t="s">
        <v>97</v>
      </c>
      <c r="Z52" s="39" t="s">
        <v>97</v>
      </c>
      <c r="AA52" s="39" t="s">
        <v>97</v>
      </c>
      <c r="AB52" s="39" t="s">
        <v>97</v>
      </c>
      <c r="AC52" s="91"/>
      <c r="AD52" s="91"/>
      <c r="AE52" s="91"/>
      <c r="AF52" s="91"/>
      <c r="AG52" s="91"/>
      <c r="AH52" s="91"/>
      <c r="AI52" s="91"/>
      <c r="AJ52" s="91"/>
    </row>
    <row r="53" spans="1:36" s="50" customFormat="1" ht="11.4">
      <c r="A53" s="42"/>
      <c r="B53" s="61"/>
      <c r="C53" s="52" t="s">
        <v>37</v>
      </c>
      <c r="F53" s="51" t="s">
        <v>97</v>
      </c>
      <c r="G53" s="51" t="s">
        <v>97</v>
      </c>
      <c r="H53" s="51" t="s">
        <v>97</v>
      </c>
      <c r="I53" s="51" t="s">
        <v>97</v>
      </c>
      <c r="J53" s="51" t="s">
        <v>97</v>
      </c>
      <c r="K53" s="51" t="s">
        <v>97</v>
      </c>
      <c r="L53" s="51" t="s">
        <v>97</v>
      </c>
      <c r="M53" s="51" t="s">
        <v>97</v>
      </c>
      <c r="N53" s="51" t="s">
        <v>97</v>
      </c>
      <c r="O53" s="51" t="s">
        <v>97</v>
      </c>
      <c r="P53" s="51" t="s">
        <v>97</v>
      </c>
      <c r="Q53" s="51" t="s">
        <v>97</v>
      </c>
      <c r="R53" s="51" t="s">
        <v>97</v>
      </c>
      <c r="S53" s="51" t="s">
        <v>97</v>
      </c>
      <c r="T53" s="51" t="s">
        <v>97</v>
      </c>
      <c r="U53" s="51" t="s">
        <v>97</v>
      </c>
      <c r="V53" s="51" t="s">
        <v>97</v>
      </c>
      <c r="W53" s="51" t="s">
        <v>97</v>
      </c>
      <c r="X53" s="51" t="s">
        <v>97</v>
      </c>
      <c r="Y53" s="51" t="s">
        <v>97</v>
      </c>
      <c r="Z53" s="51" t="s">
        <v>97</v>
      </c>
      <c r="AA53" s="51" t="s">
        <v>97</v>
      </c>
      <c r="AB53" s="51" t="s">
        <v>97</v>
      </c>
      <c r="AC53" s="90"/>
      <c r="AD53" s="90"/>
      <c r="AE53" s="90"/>
      <c r="AF53" s="90"/>
      <c r="AG53" s="90"/>
      <c r="AH53" s="90"/>
      <c r="AI53" s="90"/>
      <c r="AJ53" s="90"/>
    </row>
    <row r="54" spans="1:36"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c r="P54" s="39" t="s">
        <v>97</v>
      </c>
      <c r="Q54" s="39" t="s">
        <v>97</v>
      </c>
      <c r="R54" s="39" t="s">
        <v>97</v>
      </c>
      <c r="S54" s="39" t="s">
        <v>97</v>
      </c>
      <c r="T54" s="39" t="s">
        <v>97</v>
      </c>
      <c r="U54" s="39" t="s">
        <v>97</v>
      </c>
      <c r="V54" s="39" t="s">
        <v>97</v>
      </c>
      <c r="W54" s="39" t="s">
        <v>97</v>
      </c>
      <c r="X54" s="39" t="s">
        <v>97</v>
      </c>
      <c r="Y54" s="39" t="s">
        <v>97</v>
      </c>
      <c r="Z54" s="39" t="s">
        <v>97</v>
      </c>
      <c r="AA54" s="39" t="s">
        <v>97</v>
      </c>
      <c r="AB54" s="39" t="s">
        <v>97</v>
      </c>
      <c r="AC54" s="91"/>
      <c r="AD54" s="91"/>
      <c r="AE54" s="91"/>
      <c r="AF54" s="91"/>
      <c r="AG54" s="91"/>
      <c r="AH54" s="91"/>
      <c r="AI54" s="91"/>
      <c r="AJ54" s="91"/>
    </row>
    <row r="55" spans="1:36" s="50" customFormat="1" ht="11.4">
      <c r="A55" s="42"/>
      <c r="B55" s="42"/>
      <c r="C55" s="42" t="s">
        <v>39</v>
      </c>
      <c r="F55" s="51" t="s">
        <v>97</v>
      </c>
      <c r="G55" s="51" t="s">
        <v>97</v>
      </c>
      <c r="H55" s="51" t="s">
        <v>97</v>
      </c>
      <c r="I55" s="51" t="s">
        <v>97</v>
      </c>
      <c r="J55" s="51" t="s">
        <v>97</v>
      </c>
      <c r="K55" s="51" t="s">
        <v>97</v>
      </c>
      <c r="L55" s="51" t="s">
        <v>97</v>
      </c>
      <c r="M55" s="51" t="s">
        <v>97</v>
      </c>
      <c r="N55" s="51" t="s">
        <v>97</v>
      </c>
      <c r="O55" s="51" t="s">
        <v>97</v>
      </c>
      <c r="P55" s="51" t="s">
        <v>97</v>
      </c>
      <c r="Q55" s="51" t="s">
        <v>97</v>
      </c>
      <c r="R55" s="51" t="s">
        <v>97</v>
      </c>
      <c r="S55" s="51" t="s">
        <v>97</v>
      </c>
      <c r="T55" s="51" t="s">
        <v>97</v>
      </c>
      <c r="U55" s="51" t="s">
        <v>97</v>
      </c>
      <c r="V55" s="51" t="s">
        <v>97</v>
      </c>
      <c r="W55" s="51" t="s">
        <v>97</v>
      </c>
      <c r="X55" s="51" t="s">
        <v>97</v>
      </c>
      <c r="Y55" s="51" t="s">
        <v>97</v>
      </c>
      <c r="Z55" s="51" t="s">
        <v>97</v>
      </c>
      <c r="AA55" s="51" t="s">
        <v>97</v>
      </c>
      <c r="AB55" s="51" t="s">
        <v>97</v>
      </c>
      <c r="AC55" s="90"/>
      <c r="AD55" s="90"/>
      <c r="AE55" s="90"/>
      <c r="AF55" s="90"/>
      <c r="AG55" s="90"/>
      <c r="AH55" s="90"/>
      <c r="AI55" s="90"/>
      <c r="AJ55" s="90"/>
    </row>
    <row r="56" spans="1:36" s="50" customFormat="1" ht="11.4">
      <c r="A56" s="42"/>
      <c r="B56" s="42"/>
      <c r="C56" s="48" t="s">
        <v>77</v>
      </c>
      <c r="F56" s="51" t="s">
        <v>97</v>
      </c>
      <c r="G56" s="51" t="s">
        <v>97</v>
      </c>
      <c r="H56" s="51" t="s">
        <v>97</v>
      </c>
      <c r="I56" s="51" t="s">
        <v>97</v>
      </c>
      <c r="J56" s="51" t="s">
        <v>97</v>
      </c>
      <c r="K56" s="51" t="s">
        <v>97</v>
      </c>
      <c r="L56" s="51" t="s">
        <v>97</v>
      </c>
      <c r="M56" s="51" t="s">
        <v>97</v>
      </c>
      <c r="N56" s="51" t="s">
        <v>97</v>
      </c>
      <c r="O56" s="51" t="s">
        <v>97</v>
      </c>
      <c r="P56" s="51" t="s">
        <v>97</v>
      </c>
      <c r="Q56" s="51" t="s">
        <v>97</v>
      </c>
      <c r="R56" s="51" t="s">
        <v>97</v>
      </c>
      <c r="S56" s="51" t="s">
        <v>97</v>
      </c>
      <c r="T56" s="51" t="s">
        <v>97</v>
      </c>
      <c r="U56" s="51" t="s">
        <v>97</v>
      </c>
      <c r="V56" s="51" t="s">
        <v>97</v>
      </c>
      <c r="W56" s="51" t="s">
        <v>97</v>
      </c>
      <c r="X56" s="51" t="s">
        <v>97</v>
      </c>
      <c r="Y56" s="51" t="s">
        <v>97</v>
      </c>
      <c r="Z56" s="51" t="s">
        <v>97</v>
      </c>
      <c r="AA56" s="51" t="s">
        <v>97</v>
      </c>
      <c r="AB56" s="51" t="s">
        <v>97</v>
      </c>
      <c r="AC56" s="90"/>
      <c r="AD56" s="90"/>
      <c r="AE56" s="90"/>
      <c r="AF56" s="90"/>
      <c r="AG56" s="90"/>
      <c r="AH56" s="90"/>
      <c r="AI56" s="90"/>
      <c r="AJ56" s="90"/>
    </row>
    <row r="57" spans="1:36" s="50" customFormat="1">
      <c r="A57" s="42"/>
      <c r="B57" s="42"/>
      <c r="C57" s="42" t="s">
        <v>78</v>
      </c>
      <c r="F57" s="51" t="s">
        <v>97</v>
      </c>
      <c r="G57" s="51" t="s">
        <v>97</v>
      </c>
      <c r="H57" s="51" t="s">
        <v>97</v>
      </c>
      <c r="I57" s="51" t="s">
        <v>97</v>
      </c>
      <c r="J57" s="51" t="s">
        <v>97</v>
      </c>
      <c r="K57" s="51" t="s">
        <v>97</v>
      </c>
      <c r="L57" s="51" t="s">
        <v>97</v>
      </c>
      <c r="M57" s="51" t="s">
        <v>97</v>
      </c>
      <c r="N57" s="51" t="s">
        <v>97</v>
      </c>
      <c r="O57" s="51" t="s">
        <v>97</v>
      </c>
      <c r="P57" s="51" t="s">
        <v>97</v>
      </c>
      <c r="Q57" s="51" t="s">
        <v>97</v>
      </c>
      <c r="R57" s="51" t="s">
        <v>97</v>
      </c>
      <c r="S57" s="51" t="s">
        <v>97</v>
      </c>
      <c r="T57" s="51" t="s">
        <v>97</v>
      </c>
      <c r="U57" s="51" t="s">
        <v>97</v>
      </c>
      <c r="V57" s="51" t="s">
        <v>97</v>
      </c>
      <c r="W57" s="51" t="s">
        <v>97</v>
      </c>
      <c r="X57" s="51" t="s">
        <v>97</v>
      </c>
      <c r="Y57" s="51" t="s">
        <v>97</v>
      </c>
      <c r="Z57" s="51" t="s">
        <v>97</v>
      </c>
      <c r="AA57" s="51" t="s">
        <v>97</v>
      </c>
      <c r="AB57" s="51" t="s">
        <v>97</v>
      </c>
      <c r="AC57" s="90"/>
      <c r="AD57" s="90"/>
      <c r="AE57" s="90"/>
      <c r="AF57" s="90"/>
      <c r="AG57" s="90"/>
      <c r="AH57" s="90"/>
      <c r="AI57" s="90"/>
      <c r="AJ57" s="90"/>
    </row>
    <row r="58" spans="1:36" ht="16.8">
      <c r="A58" s="64" t="s">
        <v>73</v>
      </c>
      <c r="B58" s="64" t="s">
        <v>127</v>
      </c>
      <c r="C58" s="38"/>
      <c r="D58" s="64" t="s">
        <v>128</v>
      </c>
      <c r="E58" s="38"/>
      <c r="F58" s="43">
        <v>5.8497393570029796</v>
      </c>
      <c r="G58" s="43">
        <v>7.6134469056976801</v>
      </c>
      <c r="H58" s="43">
        <v>8.5815590876306107</v>
      </c>
      <c r="I58" s="43">
        <v>9.5011709036886707</v>
      </c>
      <c r="J58" s="43">
        <v>10.103522113565999</v>
      </c>
      <c r="K58" s="43">
        <v>10.8011959988893</v>
      </c>
      <c r="L58" s="43">
        <v>10.1465817703867</v>
      </c>
      <c r="M58" s="43">
        <v>11.2221966801593</v>
      </c>
      <c r="N58" s="43">
        <v>13.110321867612599</v>
      </c>
      <c r="O58" s="43">
        <v>13.268875044885799</v>
      </c>
      <c r="P58" s="43">
        <v>14.3120845503231</v>
      </c>
      <c r="Q58" s="43">
        <v>15.6363672507212</v>
      </c>
      <c r="R58" s="43">
        <v>16.664420277792399</v>
      </c>
      <c r="S58" s="43">
        <v>17.010883227441099</v>
      </c>
      <c r="T58" s="43">
        <v>18.069315048569401</v>
      </c>
      <c r="U58" s="43">
        <v>19.231708915727801</v>
      </c>
      <c r="V58" s="43">
        <v>18.830352660699099</v>
      </c>
      <c r="W58" s="43">
        <v>20.355691962344999</v>
      </c>
      <c r="X58" s="43">
        <v>21.019614615821201</v>
      </c>
      <c r="Y58" s="43">
        <v>23.350495342457801</v>
      </c>
      <c r="Z58" s="43">
        <v>24.4459947383314</v>
      </c>
      <c r="AA58" s="43">
        <v>23.844722672687102</v>
      </c>
      <c r="AB58" s="43">
        <v>21.5876003963931</v>
      </c>
      <c r="AC58" s="89"/>
      <c r="AD58" s="89"/>
      <c r="AE58" s="89"/>
      <c r="AF58" s="89"/>
      <c r="AG58" s="89"/>
      <c r="AH58" s="89"/>
      <c r="AI58" s="89"/>
      <c r="AJ58" s="89"/>
    </row>
    <row r="59" spans="1:36" ht="15.6">
      <c r="A59" s="64" t="s">
        <v>80</v>
      </c>
      <c r="B59" s="64" t="s">
        <v>129</v>
      </c>
      <c r="C59" s="38"/>
      <c r="F59" s="43">
        <v>0.34991903079286901</v>
      </c>
      <c r="G59" s="43">
        <v>0.28591091691762999</v>
      </c>
      <c r="H59" s="43">
        <v>0.64494881428347595</v>
      </c>
      <c r="I59" s="43">
        <v>0.17513260157086699</v>
      </c>
      <c r="J59" s="43">
        <v>0.64246611457237002</v>
      </c>
      <c r="K59" s="43">
        <v>0.47594488266562002</v>
      </c>
      <c r="L59" s="43">
        <v>0.40365658086787398</v>
      </c>
      <c r="M59" s="43">
        <v>0.41385700247335799</v>
      </c>
      <c r="N59" s="43">
        <v>0.116283704849566</v>
      </c>
      <c r="O59" s="43">
        <v>0.56016799890450397</v>
      </c>
      <c r="P59" s="43">
        <v>9.9886982234896907E-2</v>
      </c>
      <c r="Q59" s="43">
        <v>0.44655817585885998</v>
      </c>
      <c r="R59" s="43">
        <v>0.56890448390983495</v>
      </c>
      <c r="S59" s="43">
        <v>0.56758850603381805</v>
      </c>
      <c r="T59" s="43">
        <v>0.33515053756848101</v>
      </c>
      <c r="U59" s="43">
        <v>0.68797193920507904</v>
      </c>
      <c r="V59" s="43">
        <v>0.41451738993653298</v>
      </c>
      <c r="W59" s="43">
        <v>0.464388041091014</v>
      </c>
      <c r="X59" s="43">
        <v>0.48904866762593602</v>
      </c>
      <c r="Y59" s="43">
        <v>0.61543447037681998</v>
      </c>
      <c r="Z59" s="43">
        <v>0.50029132079362504</v>
      </c>
      <c r="AA59" s="43">
        <v>0.67376280465415195</v>
      </c>
      <c r="AB59" s="43">
        <v>9.7182381306261598E-2</v>
      </c>
      <c r="AC59" s="89"/>
      <c r="AD59" s="89"/>
      <c r="AE59" s="89"/>
      <c r="AF59" s="89"/>
      <c r="AG59" s="89"/>
      <c r="AH59" s="89"/>
      <c r="AI59" s="89"/>
      <c r="AJ59" s="89"/>
    </row>
    <row r="60" spans="1:36">
      <c r="A60" s="56" t="s">
        <v>82</v>
      </c>
      <c r="B60" s="56" t="s">
        <v>40</v>
      </c>
      <c r="C60" s="65"/>
      <c r="D60" s="66"/>
      <c r="E60" s="66"/>
      <c r="F60" s="67">
        <v>0.34387913492348898</v>
      </c>
      <c r="G60" s="67">
        <v>0.37004336758044298</v>
      </c>
      <c r="H60" s="67">
        <v>0.37884985536488702</v>
      </c>
      <c r="I60" s="67">
        <v>0.35563585293953998</v>
      </c>
      <c r="J60" s="67">
        <v>0.37013306909550497</v>
      </c>
      <c r="K60" s="67">
        <v>0.383207472515535</v>
      </c>
      <c r="L60" s="67">
        <v>0.35520115224534798</v>
      </c>
      <c r="M60" s="67">
        <v>0.32163449812955203</v>
      </c>
      <c r="N60" s="67">
        <v>0.30083279835454702</v>
      </c>
      <c r="O60" s="67">
        <v>0.30795951878380101</v>
      </c>
      <c r="P60" s="67">
        <v>0.28052156010080498</v>
      </c>
      <c r="Q60" s="67">
        <v>0.23686417231919199</v>
      </c>
      <c r="R60" s="67">
        <v>0.23420154570688301</v>
      </c>
      <c r="S60" s="67">
        <v>0.26765409708806698</v>
      </c>
      <c r="T60" s="67">
        <v>0.30665669677326202</v>
      </c>
      <c r="U60" s="67">
        <v>0.323852598405449</v>
      </c>
      <c r="V60" s="67">
        <v>0.34902482447928201</v>
      </c>
      <c r="W60" s="67">
        <v>0.40084174862476402</v>
      </c>
      <c r="X60" s="67">
        <v>0.49143259251816201</v>
      </c>
      <c r="Y60" s="67">
        <v>0.53713624982767905</v>
      </c>
      <c r="Z60" s="67">
        <v>0.53200562196831802</v>
      </c>
      <c r="AA60" s="67">
        <v>0.55359102388484205</v>
      </c>
      <c r="AB60" s="67">
        <v>0.56713341588132604</v>
      </c>
      <c r="AC60" s="89"/>
      <c r="AD60" s="89"/>
      <c r="AE60" s="89"/>
      <c r="AF60" s="89"/>
      <c r="AG60" s="89"/>
      <c r="AH60" s="89"/>
      <c r="AI60" s="89"/>
      <c r="AJ60" s="89"/>
    </row>
    <row r="61" spans="1:36">
      <c r="A61" s="34" t="s">
        <v>41</v>
      </c>
      <c r="B61" s="60"/>
      <c r="C61" s="60"/>
      <c r="F61" s="68" t="s">
        <v>97</v>
      </c>
      <c r="G61" s="68" t="s">
        <v>97</v>
      </c>
      <c r="H61" s="68" t="s">
        <v>97</v>
      </c>
      <c r="I61" s="68" t="s">
        <v>97</v>
      </c>
      <c r="J61" s="68" t="s">
        <v>97</v>
      </c>
      <c r="K61" s="37" t="s">
        <v>97</v>
      </c>
      <c r="L61" s="37" t="s">
        <v>97</v>
      </c>
      <c r="M61" s="37" t="s">
        <v>97</v>
      </c>
      <c r="N61" s="37" t="s">
        <v>97</v>
      </c>
      <c r="O61" s="68" t="s">
        <v>97</v>
      </c>
      <c r="P61" s="68" t="s">
        <v>97</v>
      </c>
      <c r="Q61" s="68" t="s">
        <v>97</v>
      </c>
      <c r="R61" s="68" t="s">
        <v>97</v>
      </c>
      <c r="S61" s="68" t="s">
        <v>97</v>
      </c>
      <c r="T61" s="37" t="s">
        <v>97</v>
      </c>
      <c r="U61" s="37" t="s">
        <v>97</v>
      </c>
      <c r="V61" s="37" t="s">
        <v>97</v>
      </c>
      <c r="W61" s="37" t="s">
        <v>97</v>
      </c>
      <c r="X61" s="37" t="s">
        <v>97</v>
      </c>
      <c r="Y61" s="37" t="s">
        <v>97</v>
      </c>
      <c r="Z61" s="37" t="s">
        <v>97</v>
      </c>
      <c r="AA61" s="37" t="s">
        <v>97</v>
      </c>
      <c r="AB61" s="37" t="s">
        <v>97</v>
      </c>
      <c r="AC61" s="89"/>
      <c r="AD61" s="89"/>
      <c r="AE61" s="89"/>
      <c r="AF61" s="89"/>
      <c r="AG61" s="89"/>
      <c r="AH61" s="89"/>
      <c r="AI61" s="89"/>
      <c r="AJ61" s="89"/>
    </row>
    <row r="62" spans="1:36">
      <c r="A62" s="38" t="s">
        <v>64</v>
      </c>
      <c r="B62" s="38" t="s">
        <v>42</v>
      </c>
      <c r="C62" s="38"/>
      <c r="F62" s="43" t="s">
        <v>97</v>
      </c>
      <c r="G62" s="43" t="s">
        <v>97</v>
      </c>
      <c r="H62" s="43" t="s">
        <v>97</v>
      </c>
      <c r="I62" s="43" t="s">
        <v>97</v>
      </c>
      <c r="J62" s="43" t="s">
        <v>97</v>
      </c>
      <c r="K62" s="43" t="s">
        <v>97</v>
      </c>
      <c r="L62" s="43" t="s">
        <v>97</v>
      </c>
      <c r="M62" s="43" t="s">
        <v>97</v>
      </c>
      <c r="N62" s="43" t="s">
        <v>97</v>
      </c>
      <c r="O62" s="43" t="s">
        <v>97</v>
      </c>
      <c r="P62" s="43" t="s">
        <v>97</v>
      </c>
      <c r="Q62" s="43" t="s">
        <v>97</v>
      </c>
      <c r="R62" s="43" t="s">
        <v>97</v>
      </c>
      <c r="S62" s="43" t="s">
        <v>97</v>
      </c>
      <c r="T62" s="43" t="s">
        <v>97</v>
      </c>
      <c r="U62" s="43" t="s">
        <v>97</v>
      </c>
      <c r="V62" s="43" t="s">
        <v>97</v>
      </c>
      <c r="W62" s="43" t="s">
        <v>97</v>
      </c>
      <c r="X62" s="43" t="s">
        <v>97</v>
      </c>
      <c r="Y62" s="43" t="s">
        <v>97</v>
      </c>
      <c r="Z62" s="43" t="s">
        <v>97</v>
      </c>
      <c r="AA62" s="43" t="s">
        <v>97</v>
      </c>
      <c r="AB62" s="43" t="s">
        <v>97</v>
      </c>
      <c r="AC62" s="89"/>
      <c r="AD62" s="89"/>
      <c r="AE62" s="89"/>
      <c r="AF62" s="89"/>
      <c r="AG62" s="89"/>
      <c r="AH62" s="89"/>
      <c r="AI62" s="89"/>
      <c r="AJ62" s="89"/>
    </row>
    <row r="63" spans="1:36">
      <c r="A63" s="38" t="s">
        <v>66</v>
      </c>
      <c r="B63" s="38" t="s">
        <v>43</v>
      </c>
      <c r="C63" s="38"/>
      <c r="F63" s="43" t="s">
        <v>97</v>
      </c>
      <c r="G63" s="43" t="s">
        <v>97</v>
      </c>
      <c r="H63" s="43" t="s">
        <v>97</v>
      </c>
      <c r="I63" s="43" t="s">
        <v>97</v>
      </c>
      <c r="J63" s="43" t="s">
        <v>97</v>
      </c>
      <c r="K63" s="43" t="s">
        <v>97</v>
      </c>
      <c r="L63" s="43" t="s">
        <v>97</v>
      </c>
      <c r="M63" s="43" t="s">
        <v>97</v>
      </c>
      <c r="N63" s="43" t="s">
        <v>97</v>
      </c>
      <c r="O63" s="43" t="s">
        <v>97</v>
      </c>
      <c r="P63" s="43" t="s">
        <v>97</v>
      </c>
      <c r="Q63" s="43" t="s">
        <v>97</v>
      </c>
      <c r="R63" s="43" t="s">
        <v>97</v>
      </c>
      <c r="S63" s="43" t="s">
        <v>97</v>
      </c>
      <c r="T63" s="43" t="s">
        <v>97</v>
      </c>
      <c r="U63" s="43" t="s">
        <v>97</v>
      </c>
      <c r="V63" s="43" t="s">
        <v>97</v>
      </c>
      <c r="W63" s="43" t="s">
        <v>97</v>
      </c>
      <c r="X63" s="43" t="s">
        <v>97</v>
      </c>
      <c r="Y63" s="43" t="s">
        <v>97</v>
      </c>
      <c r="Z63" s="43" t="s">
        <v>97</v>
      </c>
      <c r="AA63" s="43" t="s">
        <v>97</v>
      </c>
      <c r="AB63" s="43" t="s">
        <v>97</v>
      </c>
      <c r="AC63" s="89"/>
      <c r="AD63" s="89"/>
      <c r="AE63" s="89"/>
      <c r="AF63" s="89"/>
      <c r="AG63" s="89"/>
      <c r="AH63" s="89"/>
      <c r="AI63" s="89"/>
      <c r="AJ63" s="89"/>
    </row>
    <row r="64" spans="1:36">
      <c r="A64" s="38" t="s">
        <v>71</v>
      </c>
      <c r="B64" s="38" t="s">
        <v>44</v>
      </c>
      <c r="C64" s="38"/>
      <c r="F64" s="43" t="s">
        <v>97</v>
      </c>
      <c r="G64" s="43" t="s">
        <v>97</v>
      </c>
      <c r="H64" s="43" t="s">
        <v>97</v>
      </c>
      <c r="I64" s="43" t="s">
        <v>97</v>
      </c>
      <c r="J64" s="43" t="s">
        <v>97</v>
      </c>
      <c r="K64" s="39" t="s">
        <v>97</v>
      </c>
      <c r="L64" s="39" t="s">
        <v>97</v>
      </c>
      <c r="M64" s="39" t="s">
        <v>97</v>
      </c>
      <c r="N64" s="39" t="s">
        <v>97</v>
      </c>
      <c r="O64" s="43" t="s">
        <v>97</v>
      </c>
      <c r="P64" s="43" t="s">
        <v>97</v>
      </c>
      <c r="Q64" s="43" t="s">
        <v>97</v>
      </c>
      <c r="R64" s="43" t="s">
        <v>97</v>
      </c>
      <c r="S64" s="43" t="s">
        <v>97</v>
      </c>
      <c r="T64" s="39" t="s">
        <v>97</v>
      </c>
      <c r="U64" s="39" t="s">
        <v>97</v>
      </c>
      <c r="V64" s="39" t="s">
        <v>97</v>
      </c>
      <c r="W64" s="39" t="s">
        <v>97</v>
      </c>
      <c r="X64" s="39" t="s">
        <v>97</v>
      </c>
      <c r="Y64" s="39" t="s">
        <v>97</v>
      </c>
      <c r="Z64" s="39" t="s">
        <v>97</v>
      </c>
      <c r="AA64" s="39" t="s">
        <v>97</v>
      </c>
      <c r="AB64" s="39" t="s">
        <v>97</v>
      </c>
      <c r="AC64" s="89"/>
      <c r="AD64" s="89"/>
      <c r="AE64" s="89"/>
      <c r="AF64" s="89"/>
      <c r="AG64" s="89"/>
      <c r="AH64" s="89"/>
      <c r="AI64" s="89"/>
      <c r="AJ64" s="89"/>
    </row>
    <row r="65" spans="1:36" s="50" customFormat="1" ht="12">
      <c r="A65" s="53"/>
      <c r="B65" s="53"/>
      <c r="C65" s="42" t="s">
        <v>45</v>
      </c>
      <c r="F65" s="51" t="s">
        <v>97</v>
      </c>
      <c r="G65" s="51" t="s">
        <v>97</v>
      </c>
      <c r="H65" s="51" t="s">
        <v>97</v>
      </c>
      <c r="I65" s="51" t="s">
        <v>97</v>
      </c>
      <c r="J65" s="51" t="s">
        <v>97</v>
      </c>
      <c r="K65" s="51" t="s">
        <v>97</v>
      </c>
      <c r="L65" s="51" t="s">
        <v>97</v>
      </c>
      <c r="M65" s="51" t="s">
        <v>97</v>
      </c>
      <c r="N65" s="51" t="s">
        <v>97</v>
      </c>
      <c r="O65" s="51" t="s">
        <v>97</v>
      </c>
      <c r="P65" s="51" t="s">
        <v>97</v>
      </c>
      <c r="Q65" s="51" t="s">
        <v>97</v>
      </c>
      <c r="R65" s="51" t="s">
        <v>97</v>
      </c>
      <c r="S65" s="51" t="s">
        <v>97</v>
      </c>
      <c r="T65" s="51" t="s">
        <v>97</v>
      </c>
      <c r="U65" s="51" t="s">
        <v>97</v>
      </c>
      <c r="V65" s="51" t="s">
        <v>97</v>
      </c>
      <c r="W65" s="51" t="s">
        <v>97</v>
      </c>
      <c r="X65" s="51" t="s">
        <v>97</v>
      </c>
      <c r="Y65" s="51" t="s">
        <v>97</v>
      </c>
      <c r="Z65" s="51" t="s">
        <v>97</v>
      </c>
      <c r="AA65" s="51" t="s">
        <v>97</v>
      </c>
      <c r="AB65" s="51" t="s">
        <v>97</v>
      </c>
      <c r="AC65" s="90"/>
      <c r="AD65" s="90"/>
      <c r="AE65" s="90"/>
      <c r="AF65" s="90"/>
      <c r="AG65" s="90"/>
      <c r="AH65" s="90"/>
      <c r="AI65" s="90"/>
      <c r="AJ65" s="90"/>
    </row>
    <row r="66" spans="1:36" s="50" customFormat="1" ht="11.4">
      <c r="A66" s="42"/>
      <c r="B66" s="42"/>
      <c r="C66" s="42" t="s">
        <v>46</v>
      </c>
      <c r="F66" s="51" t="s">
        <v>97</v>
      </c>
      <c r="G66" s="51" t="s">
        <v>97</v>
      </c>
      <c r="H66" s="51" t="s">
        <v>97</v>
      </c>
      <c r="I66" s="51" t="s">
        <v>97</v>
      </c>
      <c r="J66" s="51" t="s">
        <v>97</v>
      </c>
      <c r="K66" s="51" t="s">
        <v>97</v>
      </c>
      <c r="L66" s="51" t="s">
        <v>97</v>
      </c>
      <c r="M66" s="51" t="s">
        <v>97</v>
      </c>
      <c r="N66" s="51" t="s">
        <v>97</v>
      </c>
      <c r="O66" s="51" t="s">
        <v>97</v>
      </c>
      <c r="P66" s="51" t="s">
        <v>97</v>
      </c>
      <c r="Q66" s="51" t="s">
        <v>97</v>
      </c>
      <c r="R66" s="51" t="s">
        <v>97</v>
      </c>
      <c r="S66" s="51" t="s">
        <v>97</v>
      </c>
      <c r="T66" s="51" t="s">
        <v>97</v>
      </c>
      <c r="U66" s="51" t="s">
        <v>97</v>
      </c>
      <c r="V66" s="51" t="s">
        <v>97</v>
      </c>
      <c r="W66" s="51" t="s">
        <v>97</v>
      </c>
      <c r="X66" s="51" t="s">
        <v>97</v>
      </c>
      <c r="Y66" s="51" t="s">
        <v>97</v>
      </c>
      <c r="Z66" s="51" t="s">
        <v>97</v>
      </c>
      <c r="AA66" s="51" t="s">
        <v>97</v>
      </c>
      <c r="AB66" s="51" t="s">
        <v>97</v>
      </c>
      <c r="AC66" s="90"/>
      <c r="AD66" s="90"/>
      <c r="AE66" s="90"/>
      <c r="AF66" s="90"/>
      <c r="AG66" s="90"/>
      <c r="AH66" s="90"/>
      <c r="AI66" s="90"/>
      <c r="AJ66" s="90"/>
    </row>
    <row r="67" spans="1:36"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c r="P67" s="43" t="s">
        <v>97</v>
      </c>
      <c r="Q67" s="43" t="s">
        <v>97</v>
      </c>
      <c r="R67" s="43" t="s">
        <v>97</v>
      </c>
      <c r="S67" s="43" t="s">
        <v>97</v>
      </c>
      <c r="T67" s="43" t="s">
        <v>97</v>
      </c>
      <c r="U67" s="43" t="s">
        <v>97</v>
      </c>
      <c r="V67" s="43" t="s">
        <v>97</v>
      </c>
      <c r="W67" s="43" t="s">
        <v>97</v>
      </c>
      <c r="X67" s="43" t="s">
        <v>97</v>
      </c>
      <c r="Y67" s="43" t="s">
        <v>97</v>
      </c>
      <c r="Z67" s="43" t="s">
        <v>97</v>
      </c>
      <c r="AA67" s="43" t="s">
        <v>97</v>
      </c>
      <c r="AB67" s="43" t="s">
        <v>97</v>
      </c>
      <c r="AC67" s="92"/>
      <c r="AD67" s="92"/>
      <c r="AE67" s="92"/>
      <c r="AF67" s="92"/>
      <c r="AG67" s="92"/>
      <c r="AH67" s="92"/>
      <c r="AI67" s="92"/>
      <c r="AJ67" s="92"/>
    </row>
    <row r="68" spans="1:36">
      <c r="A68" s="65" t="s">
        <v>80</v>
      </c>
      <c r="B68" s="70" t="s">
        <v>83</v>
      </c>
      <c r="C68" s="71"/>
      <c r="D68" s="66"/>
      <c r="E68" s="66"/>
      <c r="F68" s="72" t="s">
        <v>97</v>
      </c>
      <c r="G68" s="72" t="s">
        <v>97</v>
      </c>
      <c r="H68" s="72" t="s">
        <v>97</v>
      </c>
      <c r="I68" s="72" t="s">
        <v>97</v>
      </c>
      <c r="J68" s="72" t="s">
        <v>97</v>
      </c>
      <c r="K68" s="67" t="s">
        <v>97</v>
      </c>
      <c r="L68" s="67" t="s">
        <v>97</v>
      </c>
      <c r="M68" s="67" t="s">
        <v>97</v>
      </c>
      <c r="N68" s="67" t="s">
        <v>97</v>
      </c>
      <c r="O68" s="72" t="s">
        <v>97</v>
      </c>
      <c r="P68" s="72" t="s">
        <v>97</v>
      </c>
      <c r="Q68" s="72" t="s">
        <v>97</v>
      </c>
      <c r="R68" s="72" t="s">
        <v>97</v>
      </c>
      <c r="S68" s="72" t="s">
        <v>97</v>
      </c>
      <c r="T68" s="67" t="s">
        <v>97</v>
      </c>
      <c r="U68" s="67" t="s">
        <v>97</v>
      </c>
      <c r="V68" s="67" t="s">
        <v>97</v>
      </c>
      <c r="W68" s="67" t="s">
        <v>97</v>
      </c>
      <c r="X68" s="67" t="s">
        <v>97</v>
      </c>
      <c r="Y68" s="67" t="s">
        <v>97</v>
      </c>
      <c r="Z68" s="67" t="s">
        <v>97</v>
      </c>
      <c r="AA68" s="67" t="s">
        <v>97</v>
      </c>
      <c r="AB68" s="67" t="s">
        <v>97</v>
      </c>
      <c r="AC68" s="89"/>
      <c r="AD68" s="89"/>
      <c r="AE68" s="89"/>
      <c r="AF68" s="89"/>
      <c r="AG68" s="89"/>
      <c r="AH68" s="89"/>
      <c r="AI68" s="89"/>
      <c r="AJ68" s="89"/>
    </row>
    <row r="69" spans="1:36">
      <c r="A69" s="34" t="s">
        <v>48</v>
      </c>
      <c r="B69" s="60"/>
      <c r="C69" s="60"/>
      <c r="F69" s="37">
        <v>16.057993347718099</v>
      </c>
      <c r="G69" s="37">
        <v>16.5385361423434</v>
      </c>
      <c r="H69" s="37">
        <v>16.976094654070401</v>
      </c>
      <c r="I69" s="37">
        <v>17.462618102333899</v>
      </c>
      <c r="J69" s="37">
        <v>17.691718643340899</v>
      </c>
      <c r="K69" s="37">
        <v>18.037115762734899</v>
      </c>
      <c r="L69" s="37">
        <v>18.449053291928902</v>
      </c>
      <c r="M69" s="37">
        <v>18.7595685539406</v>
      </c>
      <c r="N69" s="37">
        <v>19.1012024976642</v>
      </c>
      <c r="O69" s="37">
        <v>19.6828742091861</v>
      </c>
      <c r="P69" s="37">
        <v>20.4385255120099</v>
      </c>
      <c r="Q69" s="37">
        <v>21.163461140739798</v>
      </c>
      <c r="R69" s="37">
        <v>21.914785047319501</v>
      </c>
      <c r="S69" s="37">
        <v>22.653635118343399</v>
      </c>
      <c r="T69" s="37">
        <v>23.359934011521499</v>
      </c>
      <c r="U69" s="37">
        <v>24.069178690269801</v>
      </c>
      <c r="V69" s="37">
        <v>24.756380989484899</v>
      </c>
      <c r="W69" s="37">
        <v>25.4437309660943</v>
      </c>
      <c r="X69" s="37">
        <v>26.113034903682799</v>
      </c>
      <c r="Y69" s="37">
        <v>26.816364367859201</v>
      </c>
      <c r="Z69" s="37">
        <v>27.483411846778498</v>
      </c>
      <c r="AA69" s="37">
        <v>28.144999099000898</v>
      </c>
      <c r="AB69" s="37">
        <v>28.7744390172852</v>
      </c>
      <c r="AC69" s="89"/>
      <c r="AD69" s="89"/>
      <c r="AE69" s="89"/>
      <c r="AF69" s="89"/>
      <c r="AG69" s="89"/>
      <c r="AH69" s="89"/>
      <c r="AI69" s="89"/>
      <c r="AJ69" s="89"/>
    </row>
    <row r="70" spans="1:36">
      <c r="A70" s="38" t="s">
        <v>64</v>
      </c>
      <c r="B70" s="47" t="s">
        <v>84</v>
      </c>
      <c r="C70" s="38"/>
      <c r="F70" s="43">
        <v>14.380596739793001</v>
      </c>
      <c r="G70" s="43">
        <v>14.7961983306226</v>
      </c>
      <c r="H70" s="43">
        <v>15.2186336117884</v>
      </c>
      <c r="I70" s="43">
        <v>15.645264326656299</v>
      </c>
      <c r="J70" s="43">
        <v>16.008445632037201</v>
      </c>
      <c r="K70" s="43">
        <v>16.3458641701502</v>
      </c>
      <c r="L70" s="43">
        <v>16.673025313273701</v>
      </c>
      <c r="M70" s="43">
        <v>16.9834274240337</v>
      </c>
      <c r="N70" s="43">
        <v>17.287968863939099</v>
      </c>
      <c r="O70" s="43">
        <v>17.587774269677102</v>
      </c>
      <c r="P70" s="43">
        <v>18.295510623784299</v>
      </c>
      <c r="Q70" s="43">
        <v>18.988377977547</v>
      </c>
      <c r="R70" s="43">
        <v>19.691541911694799</v>
      </c>
      <c r="S70" s="43">
        <v>20.391500832159</v>
      </c>
      <c r="T70" s="43">
        <v>21.065384270718098</v>
      </c>
      <c r="U70" s="43">
        <v>21.728850640713699</v>
      </c>
      <c r="V70" s="43">
        <v>22.386426179892499</v>
      </c>
      <c r="W70" s="43">
        <v>23.0262102656711</v>
      </c>
      <c r="X70" s="43">
        <v>23.648732508479501</v>
      </c>
      <c r="Y70" s="43">
        <v>24.300450531721999</v>
      </c>
      <c r="Z70" s="43">
        <v>24.940994750896699</v>
      </c>
      <c r="AA70" s="43">
        <v>25.562630952707998</v>
      </c>
      <c r="AB70" s="43">
        <v>26.175059752424701</v>
      </c>
      <c r="AC70" s="89"/>
      <c r="AD70" s="89"/>
      <c r="AE70" s="89"/>
      <c r="AF70" s="89"/>
      <c r="AG70" s="89"/>
      <c r="AH70" s="89"/>
      <c r="AI70" s="89"/>
      <c r="AJ70" s="89"/>
    </row>
    <row r="71" spans="1:36">
      <c r="A71" s="38" t="s">
        <v>85</v>
      </c>
      <c r="B71" s="38" t="s">
        <v>49</v>
      </c>
      <c r="F71" s="43" t="s">
        <v>97</v>
      </c>
      <c r="G71" s="43" t="s">
        <v>97</v>
      </c>
      <c r="H71" s="43" t="s">
        <v>97</v>
      </c>
      <c r="I71" s="43" t="s">
        <v>97</v>
      </c>
      <c r="J71" s="43" t="s">
        <v>97</v>
      </c>
      <c r="K71" s="43" t="s">
        <v>97</v>
      </c>
      <c r="L71" s="43" t="s">
        <v>97</v>
      </c>
      <c r="M71" s="43" t="s">
        <v>97</v>
      </c>
      <c r="N71" s="43" t="s">
        <v>97</v>
      </c>
      <c r="O71" s="43" t="s">
        <v>97</v>
      </c>
      <c r="P71" s="43" t="s">
        <v>97</v>
      </c>
      <c r="Q71" s="43" t="s">
        <v>97</v>
      </c>
      <c r="R71" s="43">
        <v>9.1390000000000004E-4</v>
      </c>
      <c r="S71" s="43">
        <v>9.1390000000000004E-4</v>
      </c>
      <c r="T71" s="43">
        <v>9.1390000000000004E-4</v>
      </c>
      <c r="U71" s="43">
        <v>9.1390000000000004E-4</v>
      </c>
      <c r="V71" s="43">
        <v>9.1390000000000004E-4</v>
      </c>
      <c r="W71" s="43">
        <v>9.1390000000000004E-4</v>
      </c>
      <c r="X71" s="43">
        <v>9.1390000000000004E-4</v>
      </c>
      <c r="Y71" s="43">
        <v>9.1390000000000004E-4</v>
      </c>
      <c r="Z71" s="43">
        <v>9.1390000000000004E-4</v>
      </c>
      <c r="AA71" s="43">
        <v>9.1390000000000004E-4</v>
      </c>
      <c r="AB71" s="43">
        <v>9.1390000000000004E-4</v>
      </c>
      <c r="AC71" s="89"/>
      <c r="AD71" s="89"/>
      <c r="AE71" s="89"/>
      <c r="AF71" s="89"/>
      <c r="AG71" s="89"/>
      <c r="AH71" s="89"/>
      <c r="AI71" s="89"/>
      <c r="AJ71" s="89"/>
    </row>
    <row r="72" spans="1:36">
      <c r="A72" s="38" t="s">
        <v>71</v>
      </c>
      <c r="B72" s="38" t="s">
        <v>86</v>
      </c>
      <c r="C72" s="38"/>
      <c r="F72" s="43">
        <v>1.6773966079251399</v>
      </c>
      <c r="G72" s="43">
        <v>1.7423378117208299</v>
      </c>
      <c r="H72" s="43">
        <v>1.75746104228204</v>
      </c>
      <c r="I72" s="43">
        <v>1.8173537756776199</v>
      </c>
      <c r="J72" s="43">
        <v>1.6832730113037</v>
      </c>
      <c r="K72" s="43">
        <v>1.6912515925846601</v>
      </c>
      <c r="L72" s="43">
        <v>1.7115675586552099</v>
      </c>
      <c r="M72" s="43">
        <v>1.7106736154384199</v>
      </c>
      <c r="N72" s="43">
        <v>1.74652956022573</v>
      </c>
      <c r="O72" s="43">
        <v>2.0273399040879401</v>
      </c>
      <c r="P72" s="43">
        <v>2.0737569591329499</v>
      </c>
      <c r="Q72" s="43">
        <v>2.1042211068349599</v>
      </c>
      <c r="R72" s="43">
        <v>2.1496824548923001</v>
      </c>
      <c r="S72" s="43">
        <v>2.1875537629522399</v>
      </c>
      <c r="T72" s="43">
        <v>2.21855631077469</v>
      </c>
      <c r="U72" s="43">
        <v>2.2629875775590702</v>
      </c>
      <c r="V72" s="43">
        <v>2.29151588223628</v>
      </c>
      <c r="W72" s="43">
        <v>2.33804705786409</v>
      </c>
      <c r="X72" s="43">
        <v>2.3836155650038502</v>
      </c>
      <c r="Y72" s="43">
        <v>2.4339585768287799</v>
      </c>
      <c r="Z72" s="43">
        <v>2.4595078589016599</v>
      </c>
      <c r="AA72" s="43">
        <v>2.4982627190474398</v>
      </c>
      <c r="AB72" s="43">
        <v>2.5147469189902099</v>
      </c>
      <c r="AC72" s="89"/>
      <c r="AD72" s="89"/>
      <c r="AE72" s="89"/>
      <c r="AF72" s="89"/>
      <c r="AG72" s="89"/>
      <c r="AH72" s="89"/>
      <c r="AI72" s="89"/>
      <c r="AJ72" s="89"/>
    </row>
    <row r="73" spans="1:36">
      <c r="A73" s="38" t="s">
        <v>73</v>
      </c>
      <c r="B73" s="38" t="s">
        <v>130</v>
      </c>
      <c r="C73" s="38"/>
      <c r="F73" s="43" t="s">
        <v>97</v>
      </c>
      <c r="G73" s="43" t="s">
        <v>97</v>
      </c>
      <c r="H73" s="43" t="s">
        <v>97</v>
      </c>
      <c r="I73" s="43" t="s">
        <v>97</v>
      </c>
      <c r="J73" s="43" t="s">
        <v>97</v>
      </c>
      <c r="K73" s="43" t="s">
        <v>97</v>
      </c>
      <c r="L73" s="43">
        <v>6.4460420000000004E-2</v>
      </c>
      <c r="M73" s="43">
        <v>6.5467514468505905E-2</v>
      </c>
      <c r="N73" s="43">
        <v>6.6704073499456201E-2</v>
      </c>
      <c r="O73" s="43">
        <v>6.7760035421075199E-2</v>
      </c>
      <c r="P73" s="43">
        <v>6.9257929092587101E-2</v>
      </c>
      <c r="Q73" s="43">
        <v>7.0862056357823305E-2</v>
      </c>
      <c r="R73" s="43">
        <v>7.2646780732390601E-2</v>
      </c>
      <c r="S73" s="43">
        <v>7.3666623232143402E-2</v>
      </c>
      <c r="T73" s="43">
        <v>7.50795300286759E-2</v>
      </c>
      <c r="U73" s="43">
        <v>7.6426571997099402E-2</v>
      </c>
      <c r="V73" s="43">
        <v>7.7525027356208198E-2</v>
      </c>
      <c r="W73" s="43">
        <v>7.8559742559082393E-2</v>
      </c>
      <c r="X73" s="43">
        <v>7.9772930199413297E-2</v>
      </c>
      <c r="Y73" s="43">
        <v>8.1041359308480901E-2</v>
      </c>
      <c r="Z73" s="43">
        <v>8.1995336980124595E-2</v>
      </c>
      <c r="AA73" s="43">
        <v>8.3191527245459598E-2</v>
      </c>
      <c r="AB73" s="43">
        <v>8.3718445870331906E-2</v>
      </c>
      <c r="AC73" s="89"/>
      <c r="AD73" s="89"/>
      <c r="AE73" s="89"/>
      <c r="AF73" s="89"/>
      <c r="AG73" s="89"/>
      <c r="AH73" s="89"/>
      <c r="AI73" s="89"/>
      <c r="AJ73" s="89"/>
    </row>
    <row r="74" spans="1:36">
      <c r="A74" s="73" t="s">
        <v>80</v>
      </c>
      <c r="B74" s="73" t="s">
        <v>50</v>
      </c>
      <c r="C74" s="73"/>
      <c r="D74" s="74"/>
      <c r="E74" s="74"/>
      <c r="F74" s="72" t="s">
        <v>97</v>
      </c>
      <c r="G74" s="72" t="s">
        <v>97</v>
      </c>
      <c r="H74" s="72" t="s">
        <v>97</v>
      </c>
      <c r="I74" s="72" t="s">
        <v>97</v>
      </c>
      <c r="J74" s="72" t="s">
        <v>97</v>
      </c>
      <c r="K74" s="72" t="s">
        <v>97</v>
      </c>
      <c r="L74" s="72" t="s">
        <v>97</v>
      </c>
      <c r="M74" s="72" t="s">
        <v>97</v>
      </c>
      <c r="N74" s="72" t="s">
        <v>97</v>
      </c>
      <c r="O74" s="72" t="s">
        <v>97</v>
      </c>
      <c r="P74" s="72" t="s">
        <v>97</v>
      </c>
      <c r="Q74" s="72" t="s">
        <v>97</v>
      </c>
      <c r="R74" s="72" t="s">
        <v>97</v>
      </c>
      <c r="S74" s="72" t="s">
        <v>97</v>
      </c>
      <c r="T74" s="72" t="s">
        <v>97</v>
      </c>
      <c r="U74" s="72" t="s">
        <v>97</v>
      </c>
      <c r="V74" s="72" t="s">
        <v>97</v>
      </c>
      <c r="W74" s="72" t="s">
        <v>97</v>
      </c>
      <c r="X74" s="72" t="s">
        <v>97</v>
      </c>
      <c r="Y74" s="72" t="s">
        <v>97</v>
      </c>
      <c r="Z74" s="72" t="s">
        <v>97</v>
      </c>
      <c r="AA74" s="72" t="s">
        <v>97</v>
      </c>
      <c r="AB74" s="72" t="s">
        <v>97</v>
      </c>
      <c r="AC74" s="89"/>
      <c r="AD74" s="89"/>
      <c r="AE74" s="89"/>
      <c r="AF74" s="89"/>
      <c r="AG74" s="89"/>
      <c r="AH74" s="89"/>
      <c r="AI74" s="89"/>
      <c r="AJ74" s="89"/>
    </row>
    <row r="75" spans="1:36" s="33" customFormat="1" ht="13.8"/>
    <row r="76" spans="1:36">
      <c r="A76" s="69" t="s">
        <v>88</v>
      </c>
    </row>
    <row r="77" spans="1:36" s="69" customFormat="1" ht="13.2">
      <c r="A77" s="69" t="s">
        <v>89</v>
      </c>
    </row>
    <row r="78" spans="1:36">
      <c r="A78" s="69" t="s">
        <v>90</v>
      </c>
      <c r="B78" s="69"/>
      <c r="C78" s="69"/>
      <c r="J78" s="93"/>
      <c r="S78" s="93"/>
    </row>
    <row r="79" spans="1:36" s="69" customFormat="1" ht="13.2">
      <c r="A79" s="69" t="s">
        <v>131</v>
      </c>
    </row>
    <row r="80" spans="1:36" s="69" customFormat="1" ht="15.6">
      <c r="A80" s="69" t="s">
        <v>132</v>
      </c>
      <c r="D80" s="75"/>
      <c r="E80" s="75"/>
      <c r="F80" s="75"/>
      <c r="G80" s="75"/>
      <c r="H80" s="75"/>
      <c r="O80" s="75"/>
      <c r="P80" s="75"/>
      <c r="Q80" s="75"/>
    </row>
    <row r="81" spans="1:3" s="69" customFormat="1" ht="15.6">
      <c r="A81" s="69" t="s">
        <v>133</v>
      </c>
    </row>
    <row r="82" spans="1:3" s="69" customFormat="1" ht="13.2">
      <c r="A82" s="94" t="s">
        <v>95</v>
      </c>
      <c r="B82" s="69" t="s">
        <v>96</v>
      </c>
    </row>
    <row r="83" spans="1:3" s="69" customFormat="1" ht="13.2">
      <c r="A83" s="95" t="s">
        <v>97</v>
      </c>
      <c r="B83" s="69" t="s">
        <v>98</v>
      </c>
    </row>
    <row r="84" spans="1:3" s="69" customFormat="1" ht="13.2">
      <c r="A84" s="95" t="s">
        <v>99</v>
      </c>
      <c r="B84" s="69" t="s">
        <v>134</v>
      </c>
    </row>
    <row r="85" spans="1:3">
      <c r="A85" s="75"/>
      <c r="B85" s="75"/>
      <c r="C85" s="75"/>
    </row>
  </sheetData>
  <conditionalFormatting sqref="F7:Z74">
    <cfRule type="cellIs" dxfId="23" priority="1" stopIfTrue="1" operator="greaterThanOrEqual">
      <formula>0</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101</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568.52544493100095</v>
      </c>
      <c r="G7" s="32">
        <v>1.2102675862429499</v>
      </c>
      <c r="H7" s="32">
        <v>30.256689656073799</v>
      </c>
      <c r="I7" s="32">
        <v>1.8754689951605098E-2</v>
      </c>
      <c r="J7" s="32">
        <v>5.5888976055783104</v>
      </c>
      <c r="K7" s="32">
        <v>21.5750370479754</v>
      </c>
      <c r="L7" s="32">
        <v>1.2563348417677299E-2</v>
      </c>
      <c r="M7" s="32" t="s">
        <v>97</v>
      </c>
      <c r="N7" s="32" t="s">
        <v>97</v>
      </c>
      <c r="O7" s="32">
        <v>625.95863258904603</v>
      </c>
    </row>
    <row r="8" spans="1:15" ht="15.6" thickTop="1">
      <c r="A8" s="34" t="s">
        <v>1</v>
      </c>
      <c r="B8" s="35"/>
      <c r="C8" s="35"/>
      <c r="F8" s="37">
        <v>568.32034158760996</v>
      </c>
      <c r="G8" s="37">
        <v>7.8815264489632206E-2</v>
      </c>
      <c r="H8" s="37">
        <v>1.9703816122408</v>
      </c>
      <c r="I8" s="37">
        <v>1.5485262218325699E-2</v>
      </c>
      <c r="J8" s="37">
        <v>4.6146081410610504</v>
      </c>
      <c r="K8" s="37" t="s">
        <v>97</v>
      </c>
      <c r="L8" s="37" t="s">
        <v>97</v>
      </c>
      <c r="M8" s="37" t="s">
        <v>97</v>
      </c>
      <c r="N8" s="37" t="s">
        <v>97</v>
      </c>
      <c r="O8" s="37">
        <v>574.90533134091197</v>
      </c>
    </row>
    <row r="9" spans="1:15">
      <c r="A9" s="38" t="s">
        <v>64</v>
      </c>
      <c r="B9" s="38" t="s">
        <v>2</v>
      </c>
      <c r="C9" s="38"/>
      <c r="F9" s="39">
        <v>154.66485</v>
      </c>
      <c r="G9" s="39">
        <v>4.5006000928580802E-3</v>
      </c>
      <c r="H9" s="39">
        <v>0.11251500232145201</v>
      </c>
      <c r="I9" s="39">
        <v>1.2693999931216199E-3</v>
      </c>
      <c r="J9" s="39">
        <v>0.37828119795024301</v>
      </c>
      <c r="K9" s="39" t="s">
        <v>97</v>
      </c>
      <c r="L9" s="39" t="s">
        <v>97</v>
      </c>
      <c r="M9" s="39" t="s">
        <v>97</v>
      </c>
      <c r="N9" s="39" t="s">
        <v>97</v>
      </c>
      <c r="O9" s="39">
        <v>155.155646200272</v>
      </c>
    </row>
    <row r="10" spans="1:15">
      <c r="A10" s="40"/>
      <c r="B10" s="41" t="s">
        <v>65</v>
      </c>
      <c r="C10" s="42"/>
      <c r="F10" s="43" t="s">
        <v>99</v>
      </c>
      <c r="G10" s="43" t="s">
        <v>99</v>
      </c>
      <c r="H10" s="43" t="s">
        <v>99</v>
      </c>
      <c r="I10" s="43" t="s">
        <v>99</v>
      </c>
      <c r="J10" s="43" t="s">
        <v>99</v>
      </c>
      <c r="K10" s="43" t="s">
        <v>99</v>
      </c>
      <c r="L10" s="43" t="s">
        <v>99</v>
      </c>
      <c r="M10" s="43" t="s">
        <v>99</v>
      </c>
      <c r="N10" s="43" t="s">
        <v>99</v>
      </c>
      <c r="O10" s="43" t="s">
        <v>99</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t="s">
        <v>97</v>
      </c>
      <c r="G13" s="43" t="s">
        <v>97</v>
      </c>
      <c r="H13" s="43" t="s">
        <v>97</v>
      </c>
      <c r="I13" s="43" t="s">
        <v>97</v>
      </c>
      <c r="J13" s="43" t="s">
        <v>97</v>
      </c>
      <c r="K13" s="43" t="s">
        <v>97</v>
      </c>
      <c r="L13" s="43" t="s">
        <v>97</v>
      </c>
      <c r="M13" s="43" t="s">
        <v>97</v>
      </c>
      <c r="N13" s="43" t="s">
        <v>97</v>
      </c>
      <c r="O13" s="43" t="s">
        <v>97</v>
      </c>
    </row>
    <row r="14" spans="1:15">
      <c r="A14" s="40"/>
      <c r="B14" s="40" t="s">
        <v>6</v>
      </c>
      <c r="C14" s="42"/>
      <c r="F14" s="43" t="s">
        <v>99</v>
      </c>
      <c r="G14" s="43" t="s">
        <v>99</v>
      </c>
      <c r="H14" s="43" t="s">
        <v>99</v>
      </c>
      <c r="I14" s="43" t="s">
        <v>99</v>
      </c>
      <c r="J14" s="43" t="s">
        <v>99</v>
      </c>
      <c r="K14" s="43" t="s">
        <v>99</v>
      </c>
      <c r="L14" s="43" t="s">
        <v>99</v>
      </c>
      <c r="M14" s="43" t="s">
        <v>99</v>
      </c>
      <c r="N14" s="43" t="s">
        <v>99</v>
      </c>
      <c r="O14" s="43" t="s">
        <v>99</v>
      </c>
    </row>
    <row r="15" spans="1:15">
      <c r="A15" s="40"/>
      <c r="B15" s="40" t="s">
        <v>7</v>
      </c>
      <c r="C15" s="46"/>
      <c r="F15" s="43" t="s">
        <v>97</v>
      </c>
      <c r="G15" s="43" t="s">
        <v>97</v>
      </c>
      <c r="H15" s="43" t="s">
        <v>97</v>
      </c>
      <c r="I15" s="43" t="s">
        <v>97</v>
      </c>
      <c r="J15" s="43" t="s">
        <v>97</v>
      </c>
      <c r="K15" s="43" t="s">
        <v>97</v>
      </c>
      <c r="L15" s="43" t="s">
        <v>97</v>
      </c>
      <c r="M15" s="43" t="s">
        <v>97</v>
      </c>
      <c r="N15" s="43" t="s">
        <v>97</v>
      </c>
      <c r="O15" s="43" t="s">
        <v>97</v>
      </c>
    </row>
    <row r="16" spans="1:15">
      <c r="A16" s="40"/>
      <c r="B16" s="40" t="s">
        <v>8</v>
      </c>
      <c r="C16" s="40"/>
      <c r="F16" s="43" t="s">
        <v>97</v>
      </c>
      <c r="G16" s="43" t="s">
        <v>97</v>
      </c>
      <c r="H16" s="43" t="s">
        <v>97</v>
      </c>
      <c r="I16" s="43" t="s">
        <v>97</v>
      </c>
      <c r="J16" s="43" t="s">
        <v>97</v>
      </c>
      <c r="K16" s="43" t="s">
        <v>97</v>
      </c>
      <c r="L16" s="43" t="s">
        <v>97</v>
      </c>
      <c r="M16" s="43" t="s">
        <v>97</v>
      </c>
      <c r="N16" s="43" t="s">
        <v>97</v>
      </c>
      <c r="O16" s="43" t="s">
        <v>97</v>
      </c>
    </row>
    <row r="17" spans="1:15">
      <c r="A17" s="40"/>
      <c r="B17" s="40" t="s">
        <v>9</v>
      </c>
      <c r="C17" s="40"/>
      <c r="F17" s="43" t="s">
        <v>97</v>
      </c>
      <c r="G17" s="43" t="s">
        <v>97</v>
      </c>
      <c r="H17" s="43" t="s">
        <v>97</v>
      </c>
      <c r="I17" s="43" t="s">
        <v>97</v>
      </c>
      <c r="J17" s="43" t="s">
        <v>97</v>
      </c>
      <c r="K17" s="43" t="s">
        <v>97</v>
      </c>
      <c r="L17" s="43" t="s">
        <v>97</v>
      </c>
      <c r="M17" s="43" t="s">
        <v>97</v>
      </c>
      <c r="N17" s="43" t="s">
        <v>97</v>
      </c>
      <c r="O17" s="43" t="s">
        <v>97</v>
      </c>
    </row>
    <row r="18" spans="1:15">
      <c r="A18" s="40"/>
      <c r="B18" s="40" t="s">
        <v>10</v>
      </c>
      <c r="C18" s="40"/>
      <c r="F18" s="43" t="s">
        <v>97</v>
      </c>
      <c r="G18" s="43" t="s">
        <v>97</v>
      </c>
      <c r="H18" s="43" t="s">
        <v>97</v>
      </c>
      <c r="I18" s="43" t="s">
        <v>97</v>
      </c>
      <c r="J18" s="43" t="s">
        <v>97</v>
      </c>
      <c r="K18" s="43" t="s">
        <v>97</v>
      </c>
      <c r="L18" s="43" t="s">
        <v>97</v>
      </c>
      <c r="M18" s="43" t="s">
        <v>97</v>
      </c>
      <c r="N18" s="43" t="s">
        <v>97</v>
      </c>
      <c r="O18" s="43" t="s">
        <v>97</v>
      </c>
    </row>
    <row r="19" spans="1:15" ht="15.6">
      <c r="A19" s="38" t="s">
        <v>66</v>
      </c>
      <c r="B19" s="47" t="s">
        <v>67</v>
      </c>
      <c r="C19" s="47"/>
      <c r="F19" s="39">
        <v>413.65549158761098</v>
      </c>
      <c r="G19" s="39">
        <v>7.4314664396774102E-2</v>
      </c>
      <c r="H19" s="39">
        <v>1.8578666099193499</v>
      </c>
      <c r="I19" s="39">
        <v>1.4215862225204099E-2</v>
      </c>
      <c r="J19" s="39">
        <v>4.2363269431108099</v>
      </c>
      <c r="K19" s="39" t="s">
        <v>97</v>
      </c>
      <c r="L19" s="39" t="s">
        <v>97</v>
      </c>
      <c r="M19" s="39" t="s">
        <v>97</v>
      </c>
      <c r="N19" s="39" t="s">
        <v>97</v>
      </c>
      <c r="O19" s="39">
        <v>419.74968514064102</v>
      </c>
    </row>
    <row r="20" spans="1:15">
      <c r="A20" s="40"/>
      <c r="B20" s="44" t="s">
        <v>11</v>
      </c>
      <c r="C20" s="48"/>
      <c r="F20" s="43">
        <v>155.84004203037401</v>
      </c>
      <c r="G20" s="43">
        <v>2.1962689928330102E-3</v>
      </c>
      <c r="H20" s="43">
        <v>5.4906724820825301E-2</v>
      </c>
      <c r="I20" s="43">
        <v>4.3587218166660701E-3</v>
      </c>
      <c r="J20" s="43">
        <v>1.2988991013664899</v>
      </c>
      <c r="K20" s="43" t="s">
        <v>97</v>
      </c>
      <c r="L20" s="43" t="s">
        <v>97</v>
      </c>
      <c r="M20" s="43" t="s">
        <v>97</v>
      </c>
      <c r="N20" s="43" t="s">
        <v>97</v>
      </c>
      <c r="O20" s="43">
        <v>157.193847856562</v>
      </c>
    </row>
    <row r="21" spans="1:15">
      <c r="A21" s="40"/>
      <c r="B21" s="44" t="s">
        <v>12</v>
      </c>
      <c r="C21" s="48"/>
      <c r="F21" s="43">
        <v>47.685582477711797</v>
      </c>
      <c r="G21" s="43">
        <v>2.5479879942315298E-3</v>
      </c>
      <c r="H21" s="43">
        <v>6.3699699855788203E-2</v>
      </c>
      <c r="I21" s="43">
        <v>1.88606932399573E-3</v>
      </c>
      <c r="J21" s="43">
        <v>0.56204865855072905</v>
      </c>
      <c r="K21" s="43" t="s">
        <v>97</v>
      </c>
      <c r="L21" s="43" t="s">
        <v>97</v>
      </c>
      <c r="M21" s="43" t="s">
        <v>97</v>
      </c>
      <c r="N21" s="43" t="s">
        <v>97</v>
      </c>
      <c r="O21" s="43">
        <v>48.311330836118302</v>
      </c>
    </row>
    <row r="22" spans="1:15" s="50" customFormat="1" ht="11.4">
      <c r="A22" s="42"/>
      <c r="B22" s="48"/>
      <c r="C22" s="49" t="s">
        <v>13</v>
      </c>
      <c r="F22" s="51">
        <v>3.51168948090706</v>
      </c>
      <c r="G22" s="51">
        <v>2.24524308069222E-4</v>
      </c>
      <c r="H22" s="51">
        <v>5.61310770173054E-3</v>
      </c>
      <c r="I22" s="51">
        <v>1.15535829750367E-4</v>
      </c>
      <c r="J22" s="51">
        <v>3.4429677265609498E-2</v>
      </c>
      <c r="K22" s="51" t="s">
        <v>97</v>
      </c>
      <c r="L22" s="51" t="s">
        <v>97</v>
      </c>
      <c r="M22" s="51" t="s">
        <v>97</v>
      </c>
      <c r="N22" s="51" t="s">
        <v>97</v>
      </c>
      <c r="O22" s="51">
        <v>3.5517322658744002</v>
      </c>
    </row>
    <row r="23" spans="1:15" s="50" customFormat="1" ht="11.4">
      <c r="A23" s="42"/>
      <c r="B23" s="48"/>
      <c r="C23" s="49" t="s">
        <v>14</v>
      </c>
      <c r="F23" s="51">
        <v>25.640423557771399</v>
      </c>
      <c r="G23" s="51">
        <v>1.53937983537616E-3</v>
      </c>
      <c r="H23" s="51">
        <v>3.8484495884404099E-2</v>
      </c>
      <c r="I23" s="51">
        <v>6.7815714135559702E-4</v>
      </c>
      <c r="J23" s="51">
        <v>0.202090828123968</v>
      </c>
      <c r="K23" s="51" t="s">
        <v>97</v>
      </c>
      <c r="L23" s="51" t="s">
        <v>97</v>
      </c>
      <c r="M23" s="51" t="s">
        <v>97</v>
      </c>
      <c r="N23" s="51" t="s">
        <v>97</v>
      </c>
      <c r="O23" s="51">
        <v>25.8809988817797</v>
      </c>
    </row>
    <row r="24" spans="1:15" s="50" customFormat="1" ht="11.4">
      <c r="A24" s="42"/>
      <c r="B24" s="48"/>
      <c r="C24" s="49" t="s">
        <v>15</v>
      </c>
      <c r="F24" s="51">
        <v>1.81199684649841</v>
      </c>
      <c r="G24" s="51">
        <v>5.7035377386107097E-5</v>
      </c>
      <c r="H24" s="51">
        <v>1.42588443465268E-3</v>
      </c>
      <c r="I24" s="51">
        <v>1.5456274710608201E-4</v>
      </c>
      <c r="J24" s="51">
        <v>4.6059698637612299E-2</v>
      </c>
      <c r="K24" s="51" t="s">
        <v>97</v>
      </c>
      <c r="L24" s="51" t="s">
        <v>97</v>
      </c>
      <c r="M24" s="51" t="s">
        <v>97</v>
      </c>
      <c r="N24" s="51" t="s">
        <v>97</v>
      </c>
      <c r="O24" s="51">
        <v>1.85948242957068</v>
      </c>
    </row>
    <row r="25" spans="1:15" s="50" customFormat="1" ht="11.4">
      <c r="A25" s="42"/>
      <c r="B25" s="48"/>
      <c r="C25" s="49" t="s">
        <v>16</v>
      </c>
      <c r="F25" s="51">
        <v>0.14574592015889001</v>
      </c>
      <c r="G25" s="51">
        <v>4.9347351559018998E-5</v>
      </c>
      <c r="H25" s="51">
        <v>1.23368378897548E-3</v>
      </c>
      <c r="I25" s="51">
        <v>2.5931010871365201E-6</v>
      </c>
      <c r="J25" s="51">
        <v>7.7274412396668199E-4</v>
      </c>
      <c r="K25" s="51" t="s">
        <v>97</v>
      </c>
      <c r="L25" s="51" t="s">
        <v>97</v>
      </c>
      <c r="M25" s="51" t="s">
        <v>97</v>
      </c>
      <c r="N25" s="51" t="s">
        <v>97</v>
      </c>
      <c r="O25" s="51">
        <v>0.14775234807183199</v>
      </c>
    </row>
    <row r="26" spans="1:15" s="50" customFormat="1" ht="11.4">
      <c r="A26" s="42"/>
      <c r="B26" s="48"/>
      <c r="C26" s="49" t="s">
        <v>17</v>
      </c>
      <c r="F26" s="51">
        <v>8.7593296296249196E-3</v>
      </c>
      <c r="G26" s="51">
        <v>1.6665764264535401E-7</v>
      </c>
      <c r="H26" s="51">
        <v>4.16644106613385E-6</v>
      </c>
      <c r="I26" s="51">
        <v>7.1891532121525204E-7</v>
      </c>
      <c r="J26" s="51">
        <v>2.1423676572214501E-4</v>
      </c>
      <c r="K26" s="51" t="s">
        <v>97</v>
      </c>
      <c r="L26" s="51" t="s">
        <v>97</v>
      </c>
      <c r="M26" s="51" t="s">
        <v>97</v>
      </c>
      <c r="N26" s="51" t="s">
        <v>97</v>
      </c>
      <c r="O26" s="51">
        <v>8.9777328364131995E-3</v>
      </c>
    </row>
    <row r="27" spans="1:15" s="50" customFormat="1" ht="11.4">
      <c r="A27" s="42"/>
      <c r="B27" s="48"/>
      <c r="C27" s="49" t="s">
        <v>18</v>
      </c>
      <c r="F27" s="51">
        <v>0.39679453548731197</v>
      </c>
      <c r="G27" s="51">
        <v>1.0066043056570501E-5</v>
      </c>
      <c r="H27" s="51">
        <v>2.51651076414262E-4</v>
      </c>
      <c r="I27" s="51">
        <v>3.2540433796037201E-5</v>
      </c>
      <c r="J27" s="51">
        <v>9.6970492712190898E-3</v>
      </c>
      <c r="K27" s="51" t="s">
        <v>97</v>
      </c>
      <c r="L27" s="51" t="s">
        <v>97</v>
      </c>
      <c r="M27" s="51" t="s">
        <v>97</v>
      </c>
      <c r="N27" s="51" t="s">
        <v>97</v>
      </c>
      <c r="O27" s="51">
        <v>0.40674323583494498</v>
      </c>
    </row>
    <row r="28" spans="1:15" s="50" customFormat="1" ht="11.4">
      <c r="A28" s="42"/>
      <c r="B28" s="48"/>
      <c r="C28" s="49" t="s">
        <v>19</v>
      </c>
      <c r="F28" s="51">
        <v>16.1701728072591</v>
      </c>
      <c r="G28" s="51">
        <v>6.6746842114180204E-4</v>
      </c>
      <c r="H28" s="51">
        <v>1.66867105285451E-2</v>
      </c>
      <c r="I28" s="51">
        <v>9.0196115557929896E-4</v>
      </c>
      <c r="J28" s="51">
        <v>0.268784424362631</v>
      </c>
      <c r="K28" s="51" t="s">
        <v>97</v>
      </c>
      <c r="L28" s="51" t="s">
        <v>97</v>
      </c>
      <c r="M28" s="51" t="s">
        <v>97</v>
      </c>
      <c r="N28" s="51" t="s">
        <v>97</v>
      </c>
      <c r="O28" s="51">
        <v>16.455643942150299</v>
      </c>
    </row>
    <row r="29" spans="1:15" s="50" customFormat="1" ht="11.4">
      <c r="A29" s="42"/>
      <c r="B29" s="48"/>
      <c r="C29" s="49" t="s">
        <v>20</v>
      </c>
      <c r="F29" s="51" t="s">
        <v>97</v>
      </c>
      <c r="G29" s="51" t="s">
        <v>97</v>
      </c>
      <c r="H29" s="51" t="s">
        <v>97</v>
      </c>
      <c r="I29" s="51" t="s">
        <v>97</v>
      </c>
      <c r="J29" s="51" t="s">
        <v>97</v>
      </c>
      <c r="K29" s="51" t="s">
        <v>97</v>
      </c>
      <c r="L29" s="51" t="s">
        <v>97</v>
      </c>
      <c r="M29" s="51" t="s">
        <v>97</v>
      </c>
      <c r="N29" s="51" t="s">
        <v>97</v>
      </c>
      <c r="O29" s="51" t="s">
        <v>97</v>
      </c>
    </row>
    <row r="30" spans="1:15">
      <c r="A30" s="40"/>
      <c r="B30" s="44" t="s">
        <v>21</v>
      </c>
      <c r="C30" s="48"/>
      <c r="F30" s="43" t="s">
        <v>97</v>
      </c>
      <c r="G30" s="43" t="s">
        <v>97</v>
      </c>
      <c r="H30" s="43" t="s">
        <v>97</v>
      </c>
      <c r="I30" s="43" t="s">
        <v>97</v>
      </c>
      <c r="J30" s="43" t="s">
        <v>97</v>
      </c>
      <c r="K30" s="43" t="s">
        <v>97</v>
      </c>
      <c r="L30" s="43" t="s">
        <v>97</v>
      </c>
      <c r="M30" s="43" t="s">
        <v>97</v>
      </c>
      <c r="N30" s="43" t="s">
        <v>97</v>
      </c>
      <c r="O30" s="43" t="s">
        <v>97</v>
      </c>
    </row>
    <row r="31" spans="1:15">
      <c r="A31" s="40"/>
      <c r="B31" s="44" t="s">
        <v>22</v>
      </c>
      <c r="C31" s="48"/>
      <c r="F31" s="43">
        <v>90.183408947365393</v>
      </c>
      <c r="G31" s="43">
        <v>8.2770050166912999E-3</v>
      </c>
      <c r="H31" s="43">
        <v>0.206925125417282</v>
      </c>
      <c r="I31" s="43">
        <v>2.3648585761975099E-3</v>
      </c>
      <c r="J31" s="43">
        <v>0.70472785570685903</v>
      </c>
      <c r="K31" s="43" t="s">
        <v>97</v>
      </c>
      <c r="L31" s="43" t="s">
        <v>97</v>
      </c>
      <c r="M31" s="43" t="s">
        <v>97</v>
      </c>
      <c r="N31" s="43" t="s">
        <v>97</v>
      </c>
      <c r="O31" s="43">
        <v>91.0950619284895</v>
      </c>
    </row>
    <row r="32" spans="1:15">
      <c r="A32" s="40"/>
      <c r="B32" s="44" t="s">
        <v>23</v>
      </c>
      <c r="C32" s="49"/>
      <c r="F32" s="43">
        <v>119.94645813215899</v>
      </c>
      <c r="G32" s="43">
        <v>6.1293402393018198E-2</v>
      </c>
      <c r="H32" s="43">
        <v>1.5323350598254599</v>
      </c>
      <c r="I32" s="43">
        <v>5.6062125083447397E-3</v>
      </c>
      <c r="J32" s="43">
        <v>1.6706513274867301</v>
      </c>
      <c r="K32" s="43" t="s">
        <v>97</v>
      </c>
      <c r="L32" s="43" t="s">
        <v>97</v>
      </c>
      <c r="M32" s="43" t="s">
        <v>97</v>
      </c>
      <c r="N32" s="43" t="s">
        <v>97</v>
      </c>
      <c r="O32" s="43">
        <v>123.149444519471</v>
      </c>
    </row>
    <row r="33" spans="1:15" s="50" customFormat="1" ht="11.4">
      <c r="A33" s="42"/>
      <c r="B33" s="48"/>
      <c r="C33" s="49" t="s">
        <v>68</v>
      </c>
      <c r="F33" s="51" t="s">
        <v>97</v>
      </c>
      <c r="G33" s="51" t="s">
        <v>97</v>
      </c>
      <c r="H33" s="51" t="s">
        <v>97</v>
      </c>
      <c r="I33" s="51" t="s">
        <v>97</v>
      </c>
      <c r="J33" s="51" t="s">
        <v>97</v>
      </c>
      <c r="K33" s="51" t="s">
        <v>97</v>
      </c>
      <c r="L33" s="51" t="s">
        <v>97</v>
      </c>
      <c r="M33" s="51" t="s">
        <v>97</v>
      </c>
      <c r="N33" s="51" t="s">
        <v>97</v>
      </c>
      <c r="O33" s="51" t="s">
        <v>97</v>
      </c>
    </row>
    <row r="34" spans="1:15" s="50" customFormat="1" ht="11.4">
      <c r="A34" s="42"/>
      <c r="B34" s="48"/>
      <c r="C34" s="49" t="s">
        <v>69</v>
      </c>
      <c r="F34" s="51">
        <v>5.8421153616746899</v>
      </c>
      <c r="G34" s="51">
        <v>6.61402957755995E-3</v>
      </c>
      <c r="H34" s="51">
        <v>0.165350739438999</v>
      </c>
      <c r="I34" s="51">
        <v>2.2364204639531199E-4</v>
      </c>
      <c r="J34" s="51">
        <v>6.6645329825803096E-2</v>
      </c>
      <c r="K34" s="51" t="s">
        <v>97</v>
      </c>
      <c r="L34" s="51" t="s">
        <v>97</v>
      </c>
      <c r="M34" s="51" t="s">
        <v>97</v>
      </c>
      <c r="N34" s="51" t="s">
        <v>97</v>
      </c>
      <c r="O34" s="51">
        <v>6.0741114309394897</v>
      </c>
    </row>
    <row r="35" spans="1:15" s="50" customFormat="1" ht="11.4">
      <c r="A35" s="42"/>
      <c r="B35" s="48"/>
      <c r="C35" s="49" t="s">
        <v>70</v>
      </c>
      <c r="F35" s="51">
        <v>83.040274644807894</v>
      </c>
      <c r="G35" s="51">
        <v>5.4908490620970201E-3</v>
      </c>
      <c r="H35" s="51">
        <v>0.13727122655242499</v>
      </c>
      <c r="I35" s="51">
        <v>4.2976529644290001E-3</v>
      </c>
      <c r="J35" s="51">
        <v>1.2807005833998399</v>
      </c>
      <c r="K35" s="51" t="s">
        <v>97</v>
      </c>
      <c r="L35" s="51" t="s">
        <v>97</v>
      </c>
      <c r="M35" s="51" t="s">
        <v>97</v>
      </c>
      <c r="N35" s="51" t="s">
        <v>97</v>
      </c>
      <c r="O35" s="51">
        <v>84.4582464547602</v>
      </c>
    </row>
    <row r="36" spans="1:15" s="50" customFormat="1" ht="11.4">
      <c r="A36" s="42"/>
      <c r="B36" s="48"/>
      <c r="C36" s="49" t="s">
        <v>24</v>
      </c>
      <c r="F36" s="51">
        <v>1.5087304801015999</v>
      </c>
      <c r="G36" s="51">
        <v>3.9404234683143797E-3</v>
      </c>
      <c r="H36" s="51">
        <v>9.8510586707859504E-2</v>
      </c>
      <c r="I36" s="51">
        <v>3.6100969346295801E-5</v>
      </c>
      <c r="J36" s="51">
        <v>1.07580888651961E-2</v>
      </c>
      <c r="K36" s="51" t="s">
        <v>97</v>
      </c>
      <c r="L36" s="51" t="s">
        <v>97</v>
      </c>
      <c r="M36" s="51" t="s">
        <v>97</v>
      </c>
      <c r="N36" s="51" t="s">
        <v>97</v>
      </c>
      <c r="O36" s="51">
        <v>1.61799915567466</v>
      </c>
    </row>
    <row r="37" spans="1:15" s="50" customFormat="1" ht="11.4">
      <c r="A37" s="42"/>
      <c r="B37" s="42"/>
      <c r="C37" s="52" t="s">
        <v>25</v>
      </c>
      <c r="F37" s="51">
        <v>29.555337645574902</v>
      </c>
      <c r="G37" s="51">
        <v>4.5248100285046902E-2</v>
      </c>
      <c r="H37" s="51">
        <v>1.13120250712617</v>
      </c>
      <c r="I37" s="51">
        <v>1.04881652817413E-3</v>
      </c>
      <c r="J37" s="51">
        <v>0.31254732539589097</v>
      </c>
      <c r="K37" s="51" t="s">
        <v>97</v>
      </c>
      <c r="L37" s="51" t="s">
        <v>97</v>
      </c>
      <c r="M37" s="51" t="s">
        <v>97</v>
      </c>
      <c r="N37" s="51" t="s">
        <v>97</v>
      </c>
      <c r="O37" s="51">
        <v>30.999087478097</v>
      </c>
    </row>
    <row r="38" spans="1:15" s="50" customFormat="1" ht="11.4">
      <c r="A38" s="42"/>
      <c r="B38" s="42"/>
      <c r="C38" s="52" t="s">
        <v>26</v>
      </c>
      <c r="F38" s="51" t="s">
        <v>97</v>
      </c>
      <c r="G38" s="51" t="s">
        <v>97</v>
      </c>
      <c r="H38" s="51" t="s">
        <v>97</v>
      </c>
      <c r="I38" s="51" t="s">
        <v>97</v>
      </c>
      <c r="J38" s="51" t="s">
        <v>97</v>
      </c>
      <c r="K38" s="51" t="s">
        <v>97</v>
      </c>
      <c r="L38" s="51" t="s">
        <v>97</v>
      </c>
      <c r="M38" s="51" t="s">
        <v>97</v>
      </c>
      <c r="N38" s="51" t="s">
        <v>97</v>
      </c>
      <c r="O38" s="51" t="s">
        <v>97</v>
      </c>
    </row>
    <row r="39" spans="1:15">
      <c r="A39" s="38" t="s">
        <v>71</v>
      </c>
      <c r="B39" s="38" t="s">
        <v>27</v>
      </c>
      <c r="C39" s="53"/>
      <c r="F39" s="39" t="s">
        <v>97</v>
      </c>
      <c r="G39" s="39" t="s">
        <v>97</v>
      </c>
      <c r="H39" s="39" t="s">
        <v>97</v>
      </c>
      <c r="I39" s="39" t="s">
        <v>97</v>
      </c>
      <c r="J39" s="39" t="s">
        <v>97</v>
      </c>
      <c r="K39" s="39" t="s">
        <v>97</v>
      </c>
      <c r="L39" s="39" t="s">
        <v>97</v>
      </c>
      <c r="M39" s="39" t="s">
        <v>97</v>
      </c>
      <c r="N39" s="39" t="s">
        <v>97</v>
      </c>
      <c r="O39" s="39" t="s">
        <v>97</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t="s">
        <v>97</v>
      </c>
      <c r="G41" s="43" t="s">
        <v>97</v>
      </c>
      <c r="H41" s="43" t="s">
        <v>97</v>
      </c>
      <c r="I41" s="43" t="s">
        <v>97</v>
      </c>
      <c r="J41" s="43" t="s">
        <v>97</v>
      </c>
      <c r="K41" s="43" t="s">
        <v>97</v>
      </c>
      <c r="L41" s="43" t="s">
        <v>97</v>
      </c>
      <c r="M41" s="43" t="s">
        <v>97</v>
      </c>
      <c r="N41" s="43" t="s">
        <v>97</v>
      </c>
      <c r="O41" s="43" t="s">
        <v>97</v>
      </c>
    </row>
    <row r="42" spans="1:15">
      <c r="A42" s="40"/>
      <c r="B42" s="40"/>
      <c r="C42" s="55" t="s">
        <v>29</v>
      </c>
      <c r="F42" s="43" t="s">
        <v>97</v>
      </c>
      <c r="G42" s="43" t="s">
        <v>97</v>
      </c>
      <c r="H42" s="43" t="s">
        <v>97</v>
      </c>
      <c r="I42" s="43" t="s">
        <v>97</v>
      </c>
      <c r="J42" s="43" t="s">
        <v>97</v>
      </c>
      <c r="K42" s="43" t="s">
        <v>97</v>
      </c>
      <c r="L42" s="43" t="s">
        <v>97</v>
      </c>
      <c r="M42" s="43" t="s">
        <v>97</v>
      </c>
      <c r="N42" s="43" t="s">
        <v>97</v>
      </c>
      <c r="O42" s="43" t="s">
        <v>97</v>
      </c>
    </row>
    <row r="43" spans="1:15">
      <c r="A43" s="40"/>
      <c r="B43" s="40"/>
      <c r="C43" s="55" t="s">
        <v>30</v>
      </c>
      <c r="F43" s="43" t="s">
        <v>97</v>
      </c>
      <c r="G43" s="43" t="s">
        <v>97</v>
      </c>
      <c r="H43" s="43" t="s">
        <v>97</v>
      </c>
      <c r="I43" s="43" t="s">
        <v>97</v>
      </c>
      <c r="J43" s="43" t="s">
        <v>97</v>
      </c>
      <c r="K43" s="43" t="s">
        <v>97</v>
      </c>
      <c r="L43" s="43" t="s">
        <v>97</v>
      </c>
      <c r="M43" s="43" t="s">
        <v>97</v>
      </c>
      <c r="N43" s="43" t="s">
        <v>97</v>
      </c>
      <c r="O43" s="43" t="s">
        <v>97</v>
      </c>
    </row>
    <row r="44" spans="1:15">
      <c r="A44" s="40"/>
      <c r="B44" s="40"/>
      <c r="C44" s="55" t="s">
        <v>31</v>
      </c>
      <c r="F44" s="43" t="s">
        <v>97</v>
      </c>
      <c r="G44" s="43" t="s">
        <v>97</v>
      </c>
      <c r="H44" s="43" t="s">
        <v>97</v>
      </c>
      <c r="I44" s="43" t="s">
        <v>97</v>
      </c>
      <c r="J44" s="43" t="s">
        <v>97</v>
      </c>
      <c r="K44" s="43" t="s">
        <v>97</v>
      </c>
      <c r="L44" s="43" t="s">
        <v>97</v>
      </c>
      <c r="M44" s="43" t="s">
        <v>97</v>
      </c>
      <c r="N44" s="43" t="s">
        <v>97</v>
      </c>
      <c r="O44" s="43" t="s">
        <v>97</v>
      </c>
    </row>
    <row r="45" spans="1:15">
      <c r="A45" s="40"/>
      <c r="B45" s="40"/>
      <c r="C45" s="55" t="s">
        <v>32</v>
      </c>
      <c r="F45" s="43" t="s">
        <v>97</v>
      </c>
      <c r="G45" s="43" t="s">
        <v>97</v>
      </c>
      <c r="H45" s="43" t="s">
        <v>97</v>
      </c>
      <c r="I45" s="43" t="s">
        <v>97</v>
      </c>
      <c r="J45" s="43" t="s">
        <v>97</v>
      </c>
      <c r="K45" s="43" t="s">
        <v>97</v>
      </c>
      <c r="L45" s="43" t="s">
        <v>97</v>
      </c>
      <c r="M45" s="43" t="s">
        <v>97</v>
      </c>
      <c r="N45" s="43" t="s">
        <v>97</v>
      </c>
      <c r="O45" s="43" t="s">
        <v>97</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0.124128418574058</v>
      </c>
      <c r="G47" s="37" t="s">
        <v>97</v>
      </c>
      <c r="H47" s="37" t="s">
        <v>97</v>
      </c>
      <c r="I47" s="37">
        <v>1.90313226805814E-3</v>
      </c>
      <c r="J47" s="37">
        <v>0.56713341588132604</v>
      </c>
      <c r="K47" s="37">
        <v>21.5750370479754</v>
      </c>
      <c r="L47" s="37">
        <v>1.2563348417677299E-2</v>
      </c>
      <c r="M47" s="37" t="s">
        <v>97</v>
      </c>
      <c r="N47" s="37" t="s">
        <v>97</v>
      </c>
      <c r="O47" s="37">
        <v>22.2788622308485</v>
      </c>
    </row>
    <row r="48" spans="1:15">
      <c r="A48" s="38" t="s">
        <v>64</v>
      </c>
      <c r="B48" s="38" t="s">
        <v>34</v>
      </c>
      <c r="C48" s="38"/>
      <c r="F48" s="39">
        <v>2.6946037267796898E-2</v>
      </c>
      <c r="G48" s="39" t="s">
        <v>97</v>
      </c>
      <c r="H48" s="39" t="s">
        <v>97</v>
      </c>
      <c r="I48" s="39" t="s">
        <v>97</v>
      </c>
      <c r="J48" s="39" t="s">
        <v>97</v>
      </c>
      <c r="K48" s="39" t="s">
        <v>97</v>
      </c>
      <c r="L48" s="39" t="s">
        <v>97</v>
      </c>
      <c r="M48" s="39" t="s">
        <v>97</v>
      </c>
      <c r="N48" s="39" t="s">
        <v>97</v>
      </c>
      <c r="O48" s="39">
        <v>2.6946037267796898E-2</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2.6946037267796898E-2</v>
      </c>
      <c r="G51" s="51" t="s">
        <v>97</v>
      </c>
      <c r="H51" s="51" t="s">
        <v>97</v>
      </c>
      <c r="I51" s="51" t="s">
        <v>97</v>
      </c>
      <c r="J51" s="51" t="s">
        <v>97</v>
      </c>
      <c r="K51" s="51" t="s">
        <v>97</v>
      </c>
      <c r="L51" s="51" t="s">
        <v>97</v>
      </c>
      <c r="M51" s="51" t="s">
        <v>97</v>
      </c>
      <c r="N51" s="51" t="s">
        <v>97</v>
      </c>
      <c r="O51" s="51">
        <v>2.6946037267796898E-2</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21.5750370479754</v>
      </c>
      <c r="L58" s="43">
        <v>1.2563348417677299E-2</v>
      </c>
      <c r="M58" s="43" t="s">
        <v>97</v>
      </c>
      <c r="N58" s="43" t="s">
        <v>97</v>
      </c>
      <c r="O58" s="43">
        <v>21.5876003963931</v>
      </c>
    </row>
    <row r="59" spans="1:15" ht="15.6">
      <c r="A59" s="64" t="s">
        <v>80</v>
      </c>
      <c r="B59" s="64" t="s">
        <v>81</v>
      </c>
      <c r="C59" s="38"/>
      <c r="F59" s="43">
        <v>9.7182381306261598E-2</v>
      </c>
      <c r="G59" s="43" t="s">
        <v>97</v>
      </c>
      <c r="H59" s="43" t="s">
        <v>97</v>
      </c>
      <c r="I59" s="43" t="s">
        <v>97</v>
      </c>
      <c r="J59" s="43" t="s">
        <v>97</v>
      </c>
      <c r="K59" s="43" t="s">
        <v>97</v>
      </c>
      <c r="L59" s="43" t="s">
        <v>97</v>
      </c>
      <c r="M59" s="43" t="s">
        <v>97</v>
      </c>
      <c r="N59" s="43" t="s">
        <v>97</v>
      </c>
      <c r="O59" s="43">
        <v>9.7182381306261598E-2</v>
      </c>
    </row>
    <row r="60" spans="1:15">
      <c r="A60" s="56" t="s">
        <v>82</v>
      </c>
      <c r="B60" s="56" t="s">
        <v>40</v>
      </c>
      <c r="C60" s="65"/>
      <c r="D60" s="66"/>
      <c r="E60" s="66"/>
      <c r="F60" s="67" t="s">
        <v>97</v>
      </c>
      <c r="G60" s="67" t="s">
        <v>97</v>
      </c>
      <c r="H60" s="67" t="s">
        <v>97</v>
      </c>
      <c r="I60" s="67">
        <v>1.90313226805814E-3</v>
      </c>
      <c r="J60" s="67">
        <v>0.56713341588132604</v>
      </c>
      <c r="K60" s="67" t="s">
        <v>97</v>
      </c>
      <c r="L60" s="67" t="s">
        <v>97</v>
      </c>
      <c r="M60" s="67" t="s">
        <v>97</v>
      </c>
      <c r="N60" s="67" t="s">
        <v>97</v>
      </c>
      <c r="O60" s="67">
        <v>0.56713341588132604</v>
      </c>
    </row>
    <row r="61" spans="1:15">
      <c r="A61" s="34" t="s">
        <v>41</v>
      </c>
      <c r="B61" s="60"/>
      <c r="C61" s="60"/>
      <c r="F61" s="68" t="s">
        <v>97</v>
      </c>
      <c r="G61" s="68" t="s">
        <v>97</v>
      </c>
      <c r="H61" s="68" t="s">
        <v>97</v>
      </c>
      <c r="I61" s="68" t="s">
        <v>97</v>
      </c>
      <c r="J61" s="68" t="s">
        <v>97</v>
      </c>
      <c r="K61" s="37" t="s">
        <v>97</v>
      </c>
      <c r="L61" s="37" t="s">
        <v>97</v>
      </c>
      <c r="M61" s="37" t="s">
        <v>97</v>
      </c>
      <c r="N61" s="37" t="s">
        <v>97</v>
      </c>
      <c r="O61" s="37" t="s">
        <v>97</v>
      </c>
    </row>
    <row r="62" spans="1:15">
      <c r="A62" s="38" t="s">
        <v>64</v>
      </c>
      <c r="B62" s="38" t="s">
        <v>42</v>
      </c>
      <c r="C62" s="38"/>
      <c r="F62" s="43" t="s">
        <v>97</v>
      </c>
      <c r="G62" s="43" t="s">
        <v>97</v>
      </c>
      <c r="H62" s="43" t="s">
        <v>97</v>
      </c>
      <c r="I62" s="43" t="s">
        <v>97</v>
      </c>
      <c r="J62" s="43" t="s">
        <v>97</v>
      </c>
      <c r="K62" s="43" t="s">
        <v>97</v>
      </c>
      <c r="L62" s="43" t="s">
        <v>97</v>
      </c>
      <c r="M62" s="43" t="s">
        <v>97</v>
      </c>
      <c r="N62" s="43" t="s">
        <v>97</v>
      </c>
      <c r="O62" s="43" t="s">
        <v>97</v>
      </c>
    </row>
    <row r="63" spans="1:15">
      <c r="A63" s="38" t="s">
        <v>66</v>
      </c>
      <c r="B63" s="38" t="s">
        <v>43</v>
      </c>
      <c r="C63" s="38"/>
      <c r="F63" s="43" t="s">
        <v>97</v>
      </c>
      <c r="G63" s="43" t="s">
        <v>97</v>
      </c>
      <c r="H63" s="43" t="s">
        <v>97</v>
      </c>
      <c r="I63" s="43" t="s">
        <v>97</v>
      </c>
      <c r="J63" s="43" t="s">
        <v>97</v>
      </c>
      <c r="K63" s="43" t="s">
        <v>97</v>
      </c>
      <c r="L63" s="43" t="s">
        <v>97</v>
      </c>
      <c r="M63" s="43" t="s">
        <v>97</v>
      </c>
      <c r="N63" s="43" t="s">
        <v>97</v>
      </c>
      <c r="O63" s="43" t="s">
        <v>97</v>
      </c>
    </row>
    <row r="64" spans="1:15">
      <c r="A64" s="38" t="s">
        <v>71</v>
      </c>
      <c r="B64" s="38" t="s">
        <v>44</v>
      </c>
      <c r="C64" s="38"/>
      <c r="F64" s="43" t="s">
        <v>97</v>
      </c>
      <c r="G64" s="43" t="s">
        <v>97</v>
      </c>
      <c r="H64" s="43" t="s">
        <v>97</v>
      </c>
      <c r="I64" s="43" t="s">
        <v>97</v>
      </c>
      <c r="J64" s="43" t="s">
        <v>97</v>
      </c>
      <c r="K64" s="39" t="s">
        <v>97</v>
      </c>
      <c r="L64" s="39" t="s">
        <v>97</v>
      </c>
      <c r="M64" s="39" t="s">
        <v>97</v>
      </c>
      <c r="N64" s="39" t="s">
        <v>97</v>
      </c>
      <c r="O64" s="39" t="s">
        <v>97</v>
      </c>
    </row>
    <row r="65" spans="1:15" s="50" customFormat="1" ht="12">
      <c r="A65" s="53"/>
      <c r="B65" s="53"/>
      <c r="C65" s="42" t="s">
        <v>45</v>
      </c>
      <c r="F65" s="51" t="s">
        <v>97</v>
      </c>
      <c r="G65" s="51" t="s">
        <v>97</v>
      </c>
      <c r="H65" s="51" t="s">
        <v>97</v>
      </c>
      <c r="I65" s="51" t="s">
        <v>97</v>
      </c>
      <c r="J65" s="51" t="s">
        <v>97</v>
      </c>
      <c r="K65" s="51" t="s">
        <v>97</v>
      </c>
      <c r="L65" s="51" t="s">
        <v>97</v>
      </c>
      <c r="M65" s="51" t="s">
        <v>97</v>
      </c>
      <c r="N65" s="51" t="s">
        <v>97</v>
      </c>
      <c r="O65" s="51" t="s">
        <v>97</v>
      </c>
    </row>
    <row r="66" spans="1:15" s="50" customFormat="1" ht="11.4">
      <c r="A66" s="42"/>
      <c r="B66" s="42"/>
      <c r="C66" s="42" t="s">
        <v>46</v>
      </c>
      <c r="F66" s="51" t="s">
        <v>97</v>
      </c>
      <c r="G66" s="51" t="s">
        <v>97</v>
      </c>
      <c r="H66" s="51" t="s">
        <v>97</v>
      </c>
      <c r="I66" s="51" t="s">
        <v>97</v>
      </c>
      <c r="J66" s="51" t="s">
        <v>97</v>
      </c>
      <c r="K66" s="51" t="s">
        <v>97</v>
      </c>
      <c r="L66" s="51" t="s">
        <v>97</v>
      </c>
      <c r="M66" s="51" t="s">
        <v>97</v>
      </c>
      <c r="N66" s="51" t="s">
        <v>97</v>
      </c>
      <c r="O66" s="51" t="s">
        <v>97</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t="s">
        <v>97</v>
      </c>
      <c r="G68" s="72" t="s">
        <v>97</v>
      </c>
      <c r="H68" s="72" t="s">
        <v>97</v>
      </c>
      <c r="I68" s="72" t="s">
        <v>97</v>
      </c>
      <c r="J68" s="72" t="s">
        <v>97</v>
      </c>
      <c r="K68" s="67" t="s">
        <v>97</v>
      </c>
      <c r="L68" s="67" t="s">
        <v>97</v>
      </c>
      <c r="M68" s="67" t="s">
        <v>97</v>
      </c>
      <c r="N68" s="67" t="s">
        <v>97</v>
      </c>
      <c r="O68" s="67" t="s">
        <v>97</v>
      </c>
    </row>
    <row r="69" spans="1:15">
      <c r="A69" s="34" t="s">
        <v>48</v>
      </c>
      <c r="B69" s="60"/>
      <c r="C69" s="60"/>
      <c r="F69" s="37">
        <v>8.0974924816243105E-2</v>
      </c>
      <c r="G69" s="37">
        <v>1.1314523217533199</v>
      </c>
      <c r="H69" s="37">
        <v>28.286308043832999</v>
      </c>
      <c r="I69" s="37">
        <v>1.36629546522124E-3</v>
      </c>
      <c r="J69" s="37">
        <v>0.40715604863593002</v>
      </c>
      <c r="K69" s="37" t="s">
        <v>97</v>
      </c>
      <c r="L69" s="37" t="s">
        <v>97</v>
      </c>
      <c r="M69" s="37" t="s">
        <v>97</v>
      </c>
      <c r="N69" s="37" t="s">
        <v>97</v>
      </c>
      <c r="O69" s="37">
        <v>28.7744390172852</v>
      </c>
    </row>
    <row r="70" spans="1:15">
      <c r="A70" s="38" t="s">
        <v>64</v>
      </c>
      <c r="B70" s="47" t="s">
        <v>84</v>
      </c>
      <c r="C70" s="38"/>
      <c r="F70" s="43" t="s">
        <v>97</v>
      </c>
      <c r="G70" s="43">
        <v>1.04700239009699</v>
      </c>
      <c r="H70" s="43">
        <v>26.175059752424701</v>
      </c>
      <c r="I70" s="43" t="s">
        <v>97</v>
      </c>
      <c r="J70" s="43" t="s">
        <v>97</v>
      </c>
      <c r="K70" s="43" t="s">
        <v>97</v>
      </c>
      <c r="L70" s="43" t="s">
        <v>97</v>
      </c>
      <c r="M70" s="43" t="s">
        <v>97</v>
      </c>
      <c r="N70" s="43" t="s">
        <v>97</v>
      </c>
      <c r="O70" s="43">
        <v>26.175059752424701</v>
      </c>
    </row>
    <row r="71" spans="1:15">
      <c r="A71" s="38" t="s">
        <v>85</v>
      </c>
      <c r="B71" s="38" t="s">
        <v>49</v>
      </c>
      <c r="F71" s="43" t="s">
        <v>97</v>
      </c>
      <c r="G71" s="43">
        <v>1.5099999999999999E-5</v>
      </c>
      <c r="H71" s="43">
        <v>3.7750000000000001E-4</v>
      </c>
      <c r="I71" s="43">
        <v>1.7999999999999999E-6</v>
      </c>
      <c r="J71" s="43">
        <v>5.3640000000000003E-4</v>
      </c>
      <c r="K71" s="43" t="s">
        <v>97</v>
      </c>
      <c r="L71" s="43" t="s">
        <v>97</v>
      </c>
      <c r="M71" s="43" t="s">
        <v>97</v>
      </c>
      <c r="N71" s="43" t="s">
        <v>97</v>
      </c>
      <c r="O71" s="43">
        <v>9.1390000000000004E-4</v>
      </c>
    </row>
    <row r="72" spans="1:15">
      <c r="A72" s="38" t="s">
        <v>71</v>
      </c>
      <c r="B72" s="38" t="s">
        <v>86</v>
      </c>
      <c r="C72" s="38"/>
      <c r="F72" s="43" t="s">
        <v>97</v>
      </c>
      <c r="G72" s="43">
        <v>8.4426337783102295E-2</v>
      </c>
      <c r="H72" s="43">
        <v>2.11065844457756</v>
      </c>
      <c r="I72" s="43">
        <v>1.35600159198877E-3</v>
      </c>
      <c r="J72" s="43">
        <v>0.404088474412653</v>
      </c>
      <c r="K72" s="43" t="s">
        <v>97</v>
      </c>
      <c r="L72" s="43" t="s">
        <v>97</v>
      </c>
      <c r="M72" s="43" t="s">
        <v>97</v>
      </c>
      <c r="N72" s="43" t="s">
        <v>97</v>
      </c>
      <c r="O72" s="43">
        <v>2.5147469189902099</v>
      </c>
    </row>
    <row r="73" spans="1:15">
      <c r="A73" s="38" t="s">
        <v>73</v>
      </c>
      <c r="B73" s="38" t="s">
        <v>87</v>
      </c>
      <c r="C73" s="38"/>
      <c r="F73" s="43">
        <v>8.0974924816243105E-2</v>
      </c>
      <c r="G73" s="43">
        <v>8.4938732324730505E-6</v>
      </c>
      <c r="H73" s="43">
        <v>2.12346830811826E-4</v>
      </c>
      <c r="I73" s="43">
        <v>8.4938732324730505E-6</v>
      </c>
      <c r="J73" s="43">
        <v>2.53117422327697E-3</v>
      </c>
      <c r="K73" s="43" t="s">
        <v>97</v>
      </c>
      <c r="L73" s="43" t="s">
        <v>97</v>
      </c>
      <c r="M73" s="43" t="s">
        <v>97</v>
      </c>
      <c r="N73" s="43" t="s">
        <v>97</v>
      </c>
      <c r="O73" s="43">
        <v>8.3718445870331906E-2</v>
      </c>
    </row>
    <row r="74" spans="1:15">
      <c r="A74" s="73" t="s">
        <v>80</v>
      </c>
      <c r="B74" s="73" t="s">
        <v>50</v>
      </c>
      <c r="C74" s="73"/>
      <c r="D74" s="74"/>
      <c r="E74" s="74"/>
      <c r="F74" s="72" t="s">
        <v>97</v>
      </c>
      <c r="G74" s="72" t="s">
        <v>97</v>
      </c>
      <c r="H74" s="72" t="s">
        <v>97</v>
      </c>
      <c r="I74" s="72" t="s">
        <v>97</v>
      </c>
      <c r="J74" s="72" t="s">
        <v>97</v>
      </c>
      <c r="K74" s="72" t="s">
        <v>97</v>
      </c>
      <c r="L74" s="72" t="s">
        <v>97</v>
      </c>
      <c r="M74" s="72" t="s">
        <v>97</v>
      </c>
      <c r="N74" s="72" t="s">
        <v>97</v>
      </c>
      <c r="O74" s="72" t="s">
        <v>97</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2"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102</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531.62052341256503</v>
      </c>
      <c r="G7" s="32">
        <v>1.1763602895481799</v>
      </c>
      <c r="H7" s="32">
        <v>29.409007238704501</v>
      </c>
      <c r="I7" s="32">
        <v>1.76315021350823E-2</v>
      </c>
      <c r="J7" s="32">
        <v>5.2541876362545104</v>
      </c>
      <c r="K7" s="32">
        <v>23.829873277674899</v>
      </c>
      <c r="L7" s="32">
        <v>1.4849395012257099E-2</v>
      </c>
      <c r="M7" s="32" t="s">
        <v>97</v>
      </c>
      <c r="N7" s="32" t="s">
        <v>97</v>
      </c>
      <c r="O7" s="32">
        <v>590.12844096021104</v>
      </c>
    </row>
    <row r="8" spans="1:15" ht="15.6" thickTop="1">
      <c r="A8" s="34" t="s">
        <v>1</v>
      </c>
      <c r="B8" s="35"/>
      <c r="C8" s="35"/>
      <c r="F8" s="37">
        <v>530.84336077147702</v>
      </c>
      <c r="G8" s="37">
        <v>6.9950843440769406E-2</v>
      </c>
      <c r="H8" s="37">
        <v>1.74877108601924</v>
      </c>
      <c r="I8" s="37">
        <v>1.4417110536221999E-2</v>
      </c>
      <c r="J8" s="37">
        <v>4.2962989397941502</v>
      </c>
      <c r="K8" s="37" t="s">
        <v>97</v>
      </c>
      <c r="L8" s="37" t="s">
        <v>97</v>
      </c>
      <c r="M8" s="37" t="s">
        <v>97</v>
      </c>
      <c r="N8" s="37" t="s">
        <v>97</v>
      </c>
      <c r="O8" s="37">
        <v>536.88843079729099</v>
      </c>
    </row>
    <row r="9" spans="1:15">
      <c r="A9" s="38" t="s">
        <v>64</v>
      </c>
      <c r="B9" s="38" t="s">
        <v>2</v>
      </c>
      <c r="C9" s="38"/>
      <c r="F9" s="39">
        <v>148.76775000000001</v>
      </c>
      <c r="G9" s="39">
        <v>4.3290000893175598E-3</v>
      </c>
      <c r="H9" s="39">
        <v>0.108225002232939</v>
      </c>
      <c r="I9" s="39">
        <v>1.2209999933838801E-3</v>
      </c>
      <c r="J9" s="39">
        <v>0.36385799802839602</v>
      </c>
      <c r="K9" s="39" t="s">
        <v>97</v>
      </c>
      <c r="L9" s="39" t="s">
        <v>97</v>
      </c>
      <c r="M9" s="39" t="s">
        <v>97</v>
      </c>
      <c r="N9" s="39" t="s">
        <v>97</v>
      </c>
      <c r="O9" s="39">
        <v>149.239833000261</v>
      </c>
    </row>
    <row r="10" spans="1:15">
      <c r="A10" s="40"/>
      <c r="B10" s="41" t="s">
        <v>65</v>
      </c>
      <c r="C10" s="42"/>
      <c r="F10" s="43" t="s">
        <v>99</v>
      </c>
      <c r="G10" s="43" t="s">
        <v>99</v>
      </c>
      <c r="H10" s="43" t="s">
        <v>99</v>
      </c>
      <c r="I10" s="43" t="s">
        <v>99</v>
      </c>
      <c r="J10" s="43" t="s">
        <v>99</v>
      </c>
      <c r="K10" s="43" t="s">
        <v>99</v>
      </c>
      <c r="L10" s="43" t="s">
        <v>99</v>
      </c>
      <c r="M10" s="43" t="s">
        <v>99</v>
      </c>
      <c r="N10" s="43" t="s">
        <v>99</v>
      </c>
      <c r="O10" s="43" t="s">
        <v>99</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t="s">
        <v>97</v>
      </c>
      <c r="G13" s="43" t="s">
        <v>97</v>
      </c>
      <c r="H13" s="43" t="s">
        <v>97</v>
      </c>
      <c r="I13" s="43" t="s">
        <v>97</v>
      </c>
      <c r="J13" s="43" t="s">
        <v>97</v>
      </c>
      <c r="K13" s="43" t="s">
        <v>97</v>
      </c>
      <c r="L13" s="43" t="s">
        <v>97</v>
      </c>
      <c r="M13" s="43" t="s">
        <v>97</v>
      </c>
      <c r="N13" s="43" t="s">
        <v>97</v>
      </c>
      <c r="O13" s="43" t="s">
        <v>97</v>
      </c>
    </row>
    <row r="14" spans="1:15">
      <c r="A14" s="40"/>
      <c r="B14" s="40" t="s">
        <v>6</v>
      </c>
      <c r="C14" s="42"/>
      <c r="F14" s="43" t="s">
        <v>99</v>
      </c>
      <c r="G14" s="43" t="s">
        <v>99</v>
      </c>
      <c r="H14" s="43" t="s">
        <v>99</v>
      </c>
      <c r="I14" s="43" t="s">
        <v>99</v>
      </c>
      <c r="J14" s="43" t="s">
        <v>99</v>
      </c>
      <c r="K14" s="43" t="s">
        <v>99</v>
      </c>
      <c r="L14" s="43" t="s">
        <v>99</v>
      </c>
      <c r="M14" s="43" t="s">
        <v>99</v>
      </c>
      <c r="N14" s="43" t="s">
        <v>99</v>
      </c>
      <c r="O14" s="43" t="s">
        <v>99</v>
      </c>
    </row>
    <row r="15" spans="1:15">
      <c r="A15" s="40"/>
      <c r="B15" s="40" t="s">
        <v>7</v>
      </c>
      <c r="C15" s="46"/>
      <c r="F15" s="43" t="s">
        <v>97</v>
      </c>
      <c r="G15" s="43" t="s">
        <v>97</v>
      </c>
      <c r="H15" s="43" t="s">
        <v>97</v>
      </c>
      <c r="I15" s="43" t="s">
        <v>97</v>
      </c>
      <c r="J15" s="43" t="s">
        <v>97</v>
      </c>
      <c r="K15" s="43" t="s">
        <v>97</v>
      </c>
      <c r="L15" s="43" t="s">
        <v>97</v>
      </c>
      <c r="M15" s="43" t="s">
        <v>97</v>
      </c>
      <c r="N15" s="43" t="s">
        <v>97</v>
      </c>
      <c r="O15" s="43" t="s">
        <v>97</v>
      </c>
    </row>
    <row r="16" spans="1:15">
      <c r="A16" s="40"/>
      <c r="B16" s="40" t="s">
        <v>8</v>
      </c>
      <c r="C16" s="40"/>
      <c r="F16" s="43" t="s">
        <v>97</v>
      </c>
      <c r="G16" s="43" t="s">
        <v>97</v>
      </c>
      <c r="H16" s="43" t="s">
        <v>97</v>
      </c>
      <c r="I16" s="43" t="s">
        <v>97</v>
      </c>
      <c r="J16" s="43" t="s">
        <v>97</v>
      </c>
      <c r="K16" s="43" t="s">
        <v>97</v>
      </c>
      <c r="L16" s="43" t="s">
        <v>97</v>
      </c>
      <c r="M16" s="43" t="s">
        <v>97</v>
      </c>
      <c r="N16" s="43" t="s">
        <v>97</v>
      </c>
      <c r="O16" s="43" t="s">
        <v>97</v>
      </c>
    </row>
    <row r="17" spans="1:15">
      <c r="A17" s="40"/>
      <c r="B17" s="40" t="s">
        <v>9</v>
      </c>
      <c r="C17" s="40"/>
      <c r="F17" s="43" t="s">
        <v>97</v>
      </c>
      <c r="G17" s="43" t="s">
        <v>97</v>
      </c>
      <c r="H17" s="43" t="s">
        <v>97</v>
      </c>
      <c r="I17" s="43" t="s">
        <v>97</v>
      </c>
      <c r="J17" s="43" t="s">
        <v>97</v>
      </c>
      <c r="K17" s="43" t="s">
        <v>97</v>
      </c>
      <c r="L17" s="43" t="s">
        <v>97</v>
      </c>
      <c r="M17" s="43" t="s">
        <v>97</v>
      </c>
      <c r="N17" s="43" t="s">
        <v>97</v>
      </c>
      <c r="O17" s="43" t="s">
        <v>97</v>
      </c>
    </row>
    <row r="18" spans="1:15">
      <c r="A18" s="40"/>
      <c r="B18" s="40" t="s">
        <v>10</v>
      </c>
      <c r="C18" s="40"/>
      <c r="F18" s="43" t="s">
        <v>97</v>
      </c>
      <c r="G18" s="43" t="s">
        <v>97</v>
      </c>
      <c r="H18" s="43" t="s">
        <v>97</v>
      </c>
      <c r="I18" s="43" t="s">
        <v>97</v>
      </c>
      <c r="J18" s="43" t="s">
        <v>97</v>
      </c>
      <c r="K18" s="43" t="s">
        <v>97</v>
      </c>
      <c r="L18" s="43" t="s">
        <v>97</v>
      </c>
      <c r="M18" s="43" t="s">
        <v>97</v>
      </c>
      <c r="N18" s="43" t="s">
        <v>97</v>
      </c>
      <c r="O18" s="43" t="s">
        <v>97</v>
      </c>
    </row>
    <row r="19" spans="1:15" ht="15.6">
      <c r="A19" s="38" t="s">
        <v>66</v>
      </c>
      <c r="B19" s="47" t="s">
        <v>67</v>
      </c>
      <c r="C19" s="47"/>
      <c r="F19" s="39">
        <v>382.07561077147699</v>
      </c>
      <c r="G19" s="39">
        <v>6.5621843351451895E-2</v>
      </c>
      <c r="H19" s="39">
        <v>1.6405460837863</v>
      </c>
      <c r="I19" s="39">
        <v>1.31961105428381E-2</v>
      </c>
      <c r="J19" s="39">
        <v>3.93244094176575</v>
      </c>
      <c r="K19" s="39" t="s">
        <v>97</v>
      </c>
      <c r="L19" s="39" t="s">
        <v>97</v>
      </c>
      <c r="M19" s="39" t="s">
        <v>97</v>
      </c>
      <c r="N19" s="39" t="s">
        <v>97</v>
      </c>
      <c r="O19" s="39">
        <v>387.64859779702999</v>
      </c>
    </row>
    <row r="20" spans="1:15">
      <c r="A20" s="40"/>
      <c r="B20" s="44" t="s">
        <v>11</v>
      </c>
      <c r="C20" s="48"/>
      <c r="F20" s="43">
        <v>133.931113378623</v>
      </c>
      <c r="G20" s="43">
        <v>1.8057609627646399E-3</v>
      </c>
      <c r="H20" s="43">
        <v>4.51440240691161E-2</v>
      </c>
      <c r="I20" s="43">
        <v>3.7421955961850499E-3</v>
      </c>
      <c r="J20" s="43">
        <v>1.1151742876631501</v>
      </c>
      <c r="K20" s="43" t="s">
        <v>97</v>
      </c>
      <c r="L20" s="43" t="s">
        <v>97</v>
      </c>
      <c r="M20" s="43" t="s">
        <v>97</v>
      </c>
      <c r="N20" s="43" t="s">
        <v>97</v>
      </c>
      <c r="O20" s="43">
        <v>135.09143169035599</v>
      </c>
    </row>
    <row r="21" spans="1:15">
      <c r="A21" s="40"/>
      <c r="B21" s="44" t="s">
        <v>12</v>
      </c>
      <c r="C21" s="48"/>
      <c r="F21" s="43">
        <v>43.7506118468458</v>
      </c>
      <c r="G21" s="43">
        <v>2.35394072604304E-3</v>
      </c>
      <c r="H21" s="43">
        <v>5.8848518151075897E-2</v>
      </c>
      <c r="I21" s="43">
        <v>1.9293662250094599E-3</v>
      </c>
      <c r="J21" s="43">
        <v>0.57495113505281803</v>
      </c>
      <c r="K21" s="43" t="s">
        <v>97</v>
      </c>
      <c r="L21" s="43" t="s">
        <v>97</v>
      </c>
      <c r="M21" s="43" t="s">
        <v>97</v>
      </c>
      <c r="N21" s="43" t="s">
        <v>97</v>
      </c>
      <c r="O21" s="43">
        <v>44.384411500049602</v>
      </c>
    </row>
    <row r="22" spans="1:15" s="50" customFormat="1" ht="11.4">
      <c r="A22" s="42"/>
      <c r="B22" s="48"/>
      <c r="C22" s="49" t="s">
        <v>13</v>
      </c>
      <c r="F22" s="51">
        <v>3.3369810235325899</v>
      </c>
      <c r="G22" s="51">
        <v>2.20094688465428E-4</v>
      </c>
      <c r="H22" s="51">
        <v>5.50236721163571E-3</v>
      </c>
      <c r="I22" s="51">
        <v>1.3207826860122399E-4</v>
      </c>
      <c r="J22" s="51">
        <v>3.9359324043164702E-2</v>
      </c>
      <c r="K22" s="51" t="s">
        <v>97</v>
      </c>
      <c r="L22" s="51" t="s">
        <v>97</v>
      </c>
      <c r="M22" s="51" t="s">
        <v>97</v>
      </c>
      <c r="N22" s="51" t="s">
        <v>97</v>
      </c>
      <c r="O22" s="51">
        <v>3.38184271478739</v>
      </c>
    </row>
    <row r="23" spans="1:15" s="50" customFormat="1" ht="11.4">
      <c r="A23" s="42"/>
      <c r="B23" s="48"/>
      <c r="C23" s="49" t="s">
        <v>14</v>
      </c>
      <c r="F23" s="51">
        <v>22.127309367760301</v>
      </c>
      <c r="G23" s="51">
        <v>1.3603636768347901E-3</v>
      </c>
      <c r="H23" s="51">
        <v>3.4009091920869802E-2</v>
      </c>
      <c r="I23" s="51">
        <v>7.3115133492242701E-4</v>
      </c>
      <c r="J23" s="51">
        <v>0.217883097806883</v>
      </c>
      <c r="K23" s="51" t="s">
        <v>97</v>
      </c>
      <c r="L23" s="51" t="s">
        <v>97</v>
      </c>
      <c r="M23" s="51" t="s">
        <v>97</v>
      </c>
      <c r="N23" s="51" t="s">
        <v>97</v>
      </c>
      <c r="O23" s="51">
        <v>22.379201557487999</v>
      </c>
    </row>
    <row r="24" spans="1:15" s="50" customFormat="1" ht="11.4">
      <c r="A24" s="42"/>
      <c r="B24" s="48"/>
      <c r="C24" s="49" t="s">
        <v>15</v>
      </c>
      <c r="F24" s="51">
        <v>1.5840847076075499</v>
      </c>
      <c r="G24" s="51">
        <v>5.13098230363803E-5</v>
      </c>
      <c r="H24" s="51">
        <v>1.28274557590951E-3</v>
      </c>
      <c r="I24" s="51">
        <v>1.34123742090561E-4</v>
      </c>
      <c r="J24" s="51">
        <v>3.9968875142987199E-2</v>
      </c>
      <c r="K24" s="51" t="s">
        <v>97</v>
      </c>
      <c r="L24" s="51" t="s">
        <v>97</v>
      </c>
      <c r="M24" s="51" t="s">
        <v>97</v>
      </c>
      <c r="N24" s="51" t="s">
        <v>97</v>
      </c>
      <c r="O24" s="51">
        <v>1.6253363283264399</v>
      </c>
    </row>
    <row r="25" spans="1:15" s="50" customFormat="1" ht="11.4">
      <c r="A25" s="42"/>
      <c r="B25" s="48"/>
      <c r="C25" s="49" t="s">
        <v>16</v>
      </c>
      <c r="F25" s="51">
        <v>0.121862096391707</v>
      </c>
      <c r="G25" s="51">
        <v>4.1926206479708797E-5</v>
      </c>
      <c r="H25" s="51">
        <v>1.0481551619927201E-3</v>
      </c>
      <c r="I25" s="51">
        <v>2.1712068064092401E-6</v>
      </c>
      <c r="J25" s="51">
        <v>6.4701962830995298E-4</v>
      </c>
      <c r="K25" s="51" t="s">
        <v>97</v>
      </c>
      <c r="L25" s="51" t="s">
        <v>97</v>
      </c>
      <c r="M25" s="51" t="s">
        <v>97</v>
      </c>
      <c r="N25" s="51" t="s">
        <v>97</v>
      </c>
      <c r="O25" s="51">
        <v>0.123557271182009</v>
      </c>
    </row>
    <row r="26" spans="1:15" s="50" customFormat="1" ht="11.4">
      <c r="A26" s="42"/>
      <c r="B26" s="48"/>
      <c r="C26" s="49" t="s">
        <v>17</v>
      </c>
      <c r="F26" s="51">
        <v>3.6044668262505901E-2</v>
      </c>
      <c r="G26" s="51">
        <v>6.8579671008684903E-7</v>
      </c>
      <c r="H26" s="51">
        <v>1.7144917752171199E-5</v>
      </c>
      <c r="I26" s="51">
        <v>2.9583387493942502E-6</v>
      </c>
      <c r="J26" s="51">
        <v>8.8158494731948602E-4</v>
      </c>
      <c r="K26" s="51" t="s">
        <v>97</v>
      </c>
      <c r="L26" s="51" t="s">
        <v>97</v>
      </c>
      <c r="M26" s="51" t="s">
        <v>97</v>
      </c>
      <c r="N26" s="51" t="s">
        <v>97</v>
      </c>
      <c r="O26" s="51">
        <v>3.6943398127577499E-2</v>
      </c>
    </row>
    <row r="27" spans="1:15" s="50" customFormat="1" ht="11.4">
      <c r="A27" s="42"/>
      <c r="B27" s="48"/>
      <c r="C27" s="49" t="s">
        <v>18</v>
      </c>
      <c r="F27" s="51">
        <v>0.35009701153366302</v>
      </c>
      <c r="G27" s="51">
        <v>8.8814015237042002E-6</v>
      </c>
      <c r="H27" s="51">
        <v>2.2203503809260501E-4</v>
      </c>
      <c r="I27" s="51">
        <v>2.8680512045518399E-5</v>
      </c>
      <c r="J27" s="51">
        <v>8.5467925895644902E-3</v>
      </c>
      <c r="K27" s="51" t="s">
        <v>97</v>
      </c>
      <c r="L27" s="51" t="s">
        <v>97</v>
      </c>
      <c r="M27" s="51" t="s">
        <v>97</v>
      </c>
      <c r="N27" s="51" t="s">
        <v>97</v>
      </c>
      <c r="O27" s="51">
        <v>0.35886583916131998</v>
      </c>
    </row>
    <row r="28" spans="1:15" s="50" customFormat="1" ht="11.4">
      <c r="A28" s="42"/>
      <c r="B28" s="48"/>
      <c r="C28" s="49" t="s">
        <v>19</v>
      </c>
      <c r="F28" s="51">
        <v>16.194232971757501</v>
      </c>
      <c r="G28" s="51">
        <v>6.7067913299293696E-4</v>
      </c>
      <c r="H28" s="51">
        <v>1.6766978324823399E-2</v>
      </c>
      <c r="I28" s="51">
        <v>8.9820282179392205E-4</v>
      </c>
      <c r="J28" s="51">
        <v>0.26766444089458902</v>
      </c>
      <c r="K28" s="51" t="s">
        <v>97</v>
      </c>
      <c r="L28" s="51" t="s">
        <v>97</v>
      </c>
      <c r="M28" s="51" t="s">
        <v>97</v>
      </c>
      <c r="N28" s="51" t="s">
        <v>97</v>
      </c>
      <c r="O28" s="51">
        <v>16.478664390976899</v>
      </c>
    </row>
    <row r="29" spans="1:15" s="50" customFormat="1" ht="11.4">
      <c r="A29" s="42"/>
      <c r="B29" s="48"/>
      <c r="C29" s="49" t="s">
        <v>20</v>
      </c>
      <c r="F29" s="51" t="s">
        <v>97</v>
      </c>
      <c r="G29" s="51" t="s">
        <v>97</v>
      </c>
      <c r="H29" s="51" t="s">
        <v>97</v>
      </c>
      <c r="I29" s="51" t="s">
        <v>97</v>
      </c>
      <c r="J29" s="51" t="s">
        <v>97</v>
      </c>
      <c r="K29" s="51" t="s">
        <v>97</v>
      </c>
      <c r="L29" s="51" t="s">
        <v>97</v>
      </c>
      <c r="M29" s="51" t="s">
        <v>97</v>
      </c>
      <c r="N29" s="51" t="s">
        <v>97</v>
      </c>
      <c r="O29" s="51" t="s">
        <v>97</v>
      </c>
    </row>
    <row r="30" spans="1:15">
      <c r="A30" s="40"/>
      <c r="B30" s="44" t="s">
        <v>21</v>
      </c>
      <c r="C30" s="48"/>
      <c r="F30" s="43" t="s">
        <v>97</v>
      </c>
      <c r="G30" s="43" t="s">
        <v>97</v>
      </c>
      <c r="H30" s="43" t="s">
        <v>97</v>
      </c>
      <c r="I30" s="43" t="s">
        <v>97</v>
      </c>
      <c r="J30" s="43" t="s">
        <v>97</v>
      </c>
      <c r="K30" s="43" t="s">
        <v>97</v>
      </c>
      <c r="L30" s="43" t="s">
        <v>97</v>
      </c>
      <c r="M30" s="43" t="s">
        <v>97</v>
      </c>
      <c r="N30" s="43" t="s">
        <v>97</v>
      </c>
      <c r="O30" s="43" t="s">
        <v>97</v>
      </c>
    </row>
    <row r="31" spans="1:15">
      <c r="A31" s="40"/>
      <c r="B31" s="44" t="s">
        <v>22</v>
      </c>
      <c r="C31" s="48"/>
      <c r="F31" s="43">
        <v>87.447493692571896</v>
      </c>
      <c r="G31" s="43">
        <v>8.0235590398338805E-3</v>
      </c>
      <c r="H31" s="43">
        <v>0.20058897599584699</v>
      </c>
      <c r="I31" s="43">
        <v>2.2924454399525398E-3</v>
      </c>
      <c r="J31" s="43">
        <v>0.68314874110585599</v>
      </c>
      <c r="K31" s="43" t="s">
        <v>97</v>
      </c>
      <c r="L31" s="43" t="s">
        <v>97</v>
      </c>
      <c r="M31" s="43" t="s">
        <v>97</v>
      </c>
      <c r="N31" s="43" t="s">
        <v>97</v>
      </c>
      <c r="O31" s="43">
        <v>88.331231409673606</v>
      </c>
    </row>
    <row r="32" spans="1:15">
      <c r="A32" s="40"/>
      <c r="B32" s="44" t="s">
        <v>23</v>
      </c>
      <c r="C32" s="49"/>
      <c r="F32" s="43">
        <v>116.946391853436</v>
      </c>
      <c r="G32" s="43">
        <v>5.3438582622810302E-2</v>
      </c>
      <c r="H32" s="43">
        <v>1.3359645655702601</v>
      </c>
      <c r="I32" s="43">
        <v>5.2321032816910404E-3</v>
      </c>
      <c r="J32" s="43">
        <v>1.55916677794393</v>
      </c>
      <c r="K32" s="43" t="s">
        <v>97</v>
      </c>
      <c r="L32" s="43" t="s">
        <v>97</v>
      </c>
      <c r="M32" s="43" t="s">
        <v>97</v>
      </c>
      <c r="N32" s="43" t="s">
        <v>97</v>
      </c>
      <c r="O32" s="43">
        <v>119.841523196951</v>
      </c>
    </row>
    <row r="33" spans="1:15" s="50" customFormat="1" ht="11.4">
      <c r="A33" s="42"/>
      <c r="B33" s="48"/>
      <c r="C33" s="49" t="s">
        <v>68</v>
      </c>
      <c r="F33" s="51" t="s">
        <v>97</v>
      </c>
      <c r="G33" s="51" t="s">
        <v>97</v>
      </c>
      <c r="H33" s="51" t="s">
        <v>97</v>
      </c>
      <c r="I33" s="51" t="s">
        <v>97</v>
      </c>
      <c r="J33" s="51" t="s">
        <v>97</v>
      </c>
      <c r="K33" s="51" t="s">
        <v>97</v>
      </c>
      <c r="L33" s="51" t="s">
        <v>97</v>
      </c>
      <c r="M33" s="51" t="s">
        <v>97</v>
      </c>
      <c r="N33" s="51" t="s">
        <v>97</v>
      </c>
      <c r="O33" s="51" t="s">
        <v>97</v>
      </c>
    </row>
    <row r="34" spans="1:15" s="50" customFormat="1" ht="11.4">
      <c r="A34" s="42"/>
      <c r="B34" s="48"/>
      <c r="C34" s="49" t="s">
        <v>69</v>
      </c>
      <c r="F34" s="51">
        <v>5.4113759140575199</v>
      </c>
      <c r="G34" s="51">
        <v>5.6349098316392397E-3</v>
      </c>
      <c r="H34" s="51">
        <v>0.140872745790981</v>
      </c>
      <c r="I34" s="51">
        <v>2.0498144101458501E-4</v>
      </c>
      <c r="J34" s="51">
        <v>6.10844694223465E-2</v>
      </c>
      <c r="K34" s="51" t="s">
        <v>97</v>
      </c>
      <c r="L34" s="51" t="s">
        <v>97</v>
      </c>
      <c r="M34" s="51" t="s">
        <v>97</v>
      </c>
      <c r="N34" s="51" t="s">
        <v>97</v>
      </c>
      <c r="O34" s="51">
        <v>5.6133331292708499</v>
      </c>
    </row>
    <row r="35" spans="1:15" s="50" customFormat="1" ht="11.4">
      <c r="A35" s="42"/>
      <c r="B35" s="48"/>
      <c r="C35" s="49" t="s">
        <v>70</v>
      </c>
      <c r="F35" s="51">
        <v>83.426474907798493</v>
      </c>
      <c r="G35" s="51">
        <v>5.0365850388012301E-3</v>
      </c>
      <c r="H35" s="51">
        <v>0.125914625970031</v>
      </c>
      <c r="I35" s="51">
        <v>4.0639074969707001E-3</v>
      </c>
      <c r="J35" s="51">
        <v>1.2110444340972699</v>
      </c>
      <c r="K35" s="51" t="s">
        <v>97</v>
      </c>
      <c r="L35" s="51" t="s">
        <v>97</v>
      </c>
      <c r="M35" s="51" t="s">
        <v>97</v>
      </c>
      <c r="N35" s="51" t="s">
        <v>97</v>
      </c>
      <c r="O35" s="51">
        <v>84.763433967865794</v>
      </c>
    </row>
    <row r="36" spans="1:15" s="50" customFormat="1" ht="11.4">
      <c r="A36" s="42"/>
      <c r="B36" s="48"/>
      <c r="C36" s="49" t="s">
        <v>24</v>
      </c>
      <c r="F36" s="51">
        <v>1.31849550164157</v>
      </c>
      <c r="G36" s="51">
        <v>3.4397577886205902E-3</v>
      </c>
      <c r="H36" s="51">
        <v>8.5993944715514706E-2</v>
      </c>
      <c r="I36" s="51">
        <v>3.1584535116103197E-5</v>
      </c>
      <c r="J36" s="51">
        <v>9.4121914645987504E-3</v>
      </c>
      <c r="K36" s="51" t="s">
        <v>97</v>
      </c>
      <c r="L36" s="51" t="s">
        <v>97</v>
      </c>
      <c r="M36" s="51" t="s">
        <v>97</v>
      </c>
      <c r="N36" s="51" t="s">
        <v>97</v>
      </c>
      <c r="O36" s="51">
        <v>1.41390163782168</v>
      </c>
    </row>
    <row r="37" spans="1:15" s="50" customFormat="1" ht="11.4">
      <c r="A37" s="42"/>
      <c r="B37" s="42"/>
      <c r="C37" s="52" t="s">
        <v>25</v>
      </c>
      <c r="F37" s="51">
        <v>26.790045529938801</v>
      </c>
      <c r="G37" s="51">
        <v>3.9327329963749297E-2</v>
      </c>
      <c r="H37" s="51">
        <v>0.983183249093732</v>
      </c>
      <c r="I37" s="51">
        <v>9.3162980858964902E-4</v>
      </c>
      <c r="J37" s="51">
        <v>0.27762568295971601</v>
      </c>
      <c r="K37" s="51" t="s">
        <v>97</v>
      </c>
      <c r="L37" s="51" t="s">
        <v>97</v>
      </c>
      <c r="M37" s="51" t="s">
        <v>97</v>
      </c>
      <c r="N37" s="51" t="s">
        <v>97</v>
      </c>
      <c r="O37" s="51">
        <v>28.050854461992198</v>
      </c>
    </row>
    <row r="38" spans="1:15" s="50" customFormat="1" ht="11.4">
      <c r="A38" s="42"/>
      <c r="B38" s="42"/>
      <c r="C38" s="52" t="s">
        <v>26</v>
      </c>
      <c r="F38" s="51" t="s">
        <v>97</v>
      </c>
      <c r="G38" s="51" t="s">
        <v>97</v>
      </c>
      <c r="H38" s="51" t="s">
        <v>97</v>
      </c>
      <c r="I38" s="51" t="s">
        <v>97</v>
      </c>
      <c r="J38" s="51" t="s">
        <v>97</v>
      </c>
      <c r="K38" s="51" t="s">
        <v>97</v>
      </c>
      <c r="L38" s="51" t="s">
        <v>97</v>
      </c>
      <c r="M38" s="51" t="s">
        <v>97</v>
      </c>
      <c r="N38" s="51" t="s">
        <v>97</v>
      </c>
      <c r="O38" s="51" t="s">
        <v>97</v>
      </c>
    </row>
    <row r="39" spans="1:15">
      <c r="A39" s="38" t="s">
        <v>71</v>
      </c>
      <c r="B39" s="38" t="s">
        <v>27</v>
      </c>
      <c r="C39" s="53"/>
      <c r="F39" s="39" t="s">
        <v>97</v>
      </c>
      <c r="G39" s="39" t="s">
        <v>97</v>
      </c>
      <c r="H39" s="39" t="s">
        <v>97</v>
      </c>
      <c r="I39" s="39" t="s">
        <v>97</v>
      </c>
      <c r="J39" s="39" t="s">
        <v>97</v>
      </c>
      <c r="K39" s="39" t="s">
        <v>97</v>
      </c>
      <c r="L39" s="39" t="s">
        <v>97</v>
      </c>
      <c r="M39" s="39" t="s">
        <v>97</v>
      </c>
      <c r="N39" s="39" t="s">
        <v>97</v>
      </c>
      <c r="O39" s="39" t="s">
        <v>97</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t="s">
        <v>97</v>
      </c>
      <c r="G41" s="43" t="s">
        <v>97</v>
      </c>
      <c r="H41" s="43" t="s">
        <v>97</v>
      </c>
      <c r="I41" s="43" t="s">
        <v>97</v>
      </c>
      <c r="J41" s="43" t="s">
        <v>97</v>
      </c>
      <c r="K41" s="43" t="s">
        <v>97</v>
      </c>
      <c r="L41" s="43" t="s">
        <v>97</v>
      </c>
      <c r="M41" s="43" t="s">
        <v>97</v>
      </c>
      <c r="N41" s="43" t="s">
        <v>97</v>
      </c>
      <c r="O41" s="43" t="s">
        <v>97</v>
      </c>
    </row>
    <row r="42" spans="1:15">
      <c r="A42" s="40"/>
      <c r="B42" s="40"/>
      <c r="C42" s="55" t="s">
        <v>29</v>
      </c>
      <c r="F42" s="43" t="s">
        <v>97</v>
      </c>
      <c r="G42" s="43" t="s">
        <v>97</v>
      </c>
      <c r="H42" s="43" t="s">
        <v>97</v>
      </c>
      <c r="I42" s="43" t="s">
        <v>97</v>
      </c>
      <c r="J42" s="43" t="s">
        <v>97</v>
      </c>
      <c r="K42" s="43" t="s">
        <v>97</v>
      </c>
      <c r="L42" s="43" t="s">
        <v>97</v>
      </c>
      <c r="M42" s="43" t="s">
        <v>97</v>
      </c>
      <c r="N42" s="43" t="s">
        <v>97</v>
      </c>
      <c r="O42" s="43" t="s">
        <v>97</v>
      </c>
    </row>
    <row r="43" spans="1:15">
      <c r="A43" s="40"/>
      <c r="B43" s="40"/>
      <c r="C43" s="55" t="s">
        <v>30</v>
      </c>
      <c r="F43" s="43" t="s">
        <v>97</v>
      </c>
      <c r="G43" s="43" t="s">
        <v>97</v>
      </c>
      <c r="H43" s="43" t="s">
        <v>97</v>
      </c>
      <c r="I43" s="43" t="s">
        <v>97</v>
      </c>
      <c r="J43" s="43" t="s">
        <v>97</v>
      </c>
      <c r="K43" s="43" t="s">
        <v>97</v>
      </c>
      <c r="L43" s="43" t="s">
        <v>97</v>
      </c>
      <c r="M43" s="43" t="s">
        <v>97</v>
      </c>
      <c r="N43" s="43" t="s">
        <v>97</v>
      </c>
      <c r="O43" s="43" t="s">
        <v>97</v>
      </c>
    </row>
    <row r="44" spans="1:15">
      <c r="A44" s="40"/>
      <c r="B44" s="40"/>
      <c r="C44" s="55" t="s">
        <v>31</v>
      </c>
      <c r="F44" s="43" t="s">
        <v>97</v>
      </c>
      <c r="G44" s="43" t="s">
        <v>97</v>
      </c>
      <c r="H44" s="43" t="s">
        <v>97</v>
      </c>
      <c r="I44" s="43" t="s">
        <v>97</v>
      </c>
      <c r="J44" s="43" t="s">
        <v>97</v>
      </c>
      <c r="K44" s="43" t="s">
        <v>97</v>
      </c>
      <c r="L44" s="43" t="s">
        <v>97</v>
      </c>
      <c r="M44" s="43" t="s">
        <v>97</v>
      </c>
      <c r="N44" s="43" t="s">
        <v>97</v>
      </c>
      <c r="O44" s="43" t="s">
        <v>97</v>
      </c>
    </row>
    <row r="45" spans="1:15">
      <c r="A45" s="40"/>
      <c r="B45" s="40"/>
      <c r="C45" s="55" t="s">
        <v>32</v>
      </c>
      <c r="F45" s="43" t="s">
        <v>97</v>
      </c>
      <c r="G45" s="43" t="s">
        <v>97</v>
      </c>
      <c r="H45" s="43" t="s">
        <v>97</v>
      </c>
      <c r="I45" s="43" t="s">
        <v>97</v>
      </c>
      <c r="J45" s="43" t="s">
        <v>97</v>
      </c>
      <c r="K45" s="43" t="s">
        <v>97</v>
      </c>
      <c r="L45" s="43" t="s">
        <v>97</v>
      </c>
      <c r="M45" s="43" t="s">
        <v>97</v>
      </c>
      <c r="N45" s="43" t="s">
        <v>97</v>
      </c>
      <c r="O45" s="43" t="s">
        <v>97</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0.69669736734732801</v>
      </c>
      <c r="G47" s="37" t="s">
        <v>97</v>
      </c>
      <c r="H47" s="37" t="s">
        <v>97</v>
      </c>
      <c r="I47" s="37">
        <v>1.8576879996135599E-3</v>
      </c>
      <c r="J47" s="37">
        <v>0.55359102388484205</v>
      </c>
      <c r="K47" s="37">
        <v>23.829873277674899</v>
      </c>
      <c r="L47" s="37">
        <v>1.4849395012257099E-2</v>
      </c>
      <c r="M47" s="37" t="s">
        <v>97</v>
      </c>
      <c r="N47" s="37" t="s">
        <v>97</v>
      </c>
      <c r="O47" s="37">
        <v>25.095011063919301</v>
      </c>
    </row>
    <row r="48" spans="1:15">
      <c r="A48" s="38" t="s">
        <v>64</v>
      </c>
      <c r="B48" s="38" t="s">
        <v>34</v>
      </c>
      <c r="C48" s="38"/>
      <c r="F48" s="39">
        <v>2.2934562693176199E-2</v>
      </c>
      <c r="G48" s="39" t="s">
        <v>97</v>
      </c>
      <c r="H48" s="39" t="s">
        <v>97</v>
      </c>
      <c r="I48" s="39" t="s">
        <v>97</v>
      </c>
      <c r="J48" s="39" t="s">
        <v>97</v>
      </c>
      <c r="K48" s="39" t="s">
        <v>97</v>
      </c>
      <c r="L48" s="39" t="s">
        <v>97</v>
      </c>
      <c r="M48" s="39" t="s">
        <v>97</v>
      </c>
      <c r="N48" s="39" t="s">
        <v>97</v>
      </c>
      <c r="O48" s="39">
        <v>2.2934562693176199E-2</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2.2934562693176199E-2</v>
      </c>
      <c r="G51" s="51" t="s">
        <v>97</v>
      </c>
      <c r="H51" s="51" t="s">
        <v>97</v>
      </c>
      <c r="I51" s="51" t="s">
        <v>97</v>
      </c>
      <c r="J51" s="51" t="s">
        <v>97</v>
      </c>
      <c r="K51" s="51" t="s">
        <v>97</v>
      </c>
      <c r="L51" s="51" t="s">
        <v>97</v>
      </c>
      <c r="M51" s="51" t="s">
        <v>97</v>
      </c>
      <c r="N51" s="51" t="s">
        <v>97</v>
      </c>
      <c r="O51" s="51">
        <v>2.2934562693176199E-2</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23.829873277674899</v>
      </c>
      <c r="L58" s="43">
        <v>1.4849395012257099E-2</v>
      </c>
      <c r="M58" s="43" t="s">
        <v>97</v>
      </c>
      <c r="N58" s="43" t="s">
        <v>97</v>
      </c>
      <c r="O58" s="43">
        <v>23.844722672687102</v>
      </c>
    </row>
    <row r="59" spans="1:15" ht="15.6">
      <c r="A59" s="64" t="s">
        <v>80</v>
      </c>
      <c r="B59" s="64" t="s">
        <v>81</v>
      </c>
      <c r="C59" s="38"/>
      <c r="F59" s="43">
        <v>0.67376280465415195</v>
      </c>
      <c r="G59" s="43" t="s">
        <v>97</v>
      </c>
      <c r="H59" s="43" t="s">
        <v>97</v>
      </c>
      <c r="I59" s="43" t="s">
        <v>97</v>
      </c>
      <c r="J59" s="43" t="s">
        <v>97</v>
      </c>
      <c r="K59" s="43" t="s">
        <v>97</v>
      </c>
      <c r="L59" s="43" t="s">
        <v>97</v>
      </c>
      <c r="M59" s="43" t="s">
        <v>97</v>
      </c>
      <c r="N59" s="43" t="s">
        <v>97</v>
      </c>
      <c r="O59" s="43">
        <v>0.67376280465415195</v>
      </c>
    </row>
    <row r="60" spans="1:15">
      <c r="A60" s="56" t="s">
        <v>82</v>
      </c>
      <c r="B60" s="56" t="s">
        <v>40</v>
      </c>
      <c r="C60" s="65"/>
      <c r="D60" s="66"/>
      <c r="E60" s="66"/>
      <c r="F60" s="67" t="s">
        <v>97</v>
      </c>
      <c r="G60" s="67" t="s">
        <v>97</v>
      </c>
      <c r="H60" s="67" t="s">
        <v>97</v>
      </c>
      <c r="I60" s="67">
        <v>1.8576879996135599E-3</v>
      </c>
      <c r="J60" s="67">
        <v>0.55359102388484205</v>
      </c>
      <c r="K60" s="67" t="s">
        <v>97</v>
      </c>
      <c r="L60" s="67" t="s">
        <v>97</v>
      </c>
      <c r="M60" s="67" t="s">
        <v>97</v>
      </c>
      <c r="N60" s="67" t="s">
        <v>97</v>
      </c>
      <c r="O60" s="67">
        <v>0.55359102388484205</v>
      </c>
    </row>
    <row r="61" spans="1:15">
      <c r="A61" s="34" t="s">
        <v>41</v>
      </c>
      <c r="B61" s="60"/>
      <c r="C61" s="60"/>
      <c r="F61" s="68" t="s">
        <v>97</v>
      </c>
      <c r="G61" s="68" t="s">
        <v>97</v>
      </c>
      <c r="H61" s="68" t="s">
        <v>97</v>
      </c>
      <c r="I61" s="68" t="s">
        <v>97</v>
      </c>
      <c r="J61" s="68" t="s">
        <v>97</v>
      </c>
      <c r="K61" s="37" t="s">
        <v>97</v>
      </c>
      <c r="L61" s="37" t="s">
        <v>97</v>
      </c>
      <c r="M61" s="37" t="s">
        <v>97</v>
      </c>
      <c r="N61" s="37" t="s">
        <v>97</v>
      </c>
      <c r="O61" s="37" t="s">
        <v>97</v>
      </c>
    </row>
    <row r="62" spans="1:15">
      <c r="A62" s="38" t="s">
        <v>64</v>
      </c>
      <c r="B62" s="38" t="s">
        <v>42</v>
      </c>
      <c r="C62" s="38"/>
      <c r="F62" s="43" t="s">
        <v>97</v>
      </c>
      <c r="G62" s="43" t="s">
        <v>97</v>
      </c>
      <c r="H62" s="43" t="s">
        <v>97</v>
      </c>
      <c r="I62" s="43" t="s">
        <v>97</v>
      </c>
      <c r="J62" s="43" t="s">
        <v>97</v>
      </c>
      <c r="K62" s="43" t="s">
        <v>97</v>
      </c>
      <c r="L62" s="43" t="s">
        <v>97</v>
      </c>
      <c r="M62" s="43" t="s">
        <v>97</v>
      </c>
      <c r="N62" s="43" t="s">
        <v>97</v>
      </c>
      <c r="O62" s="43" t="s">
        <v>97</v>
      </c>
    </row>
    <row r="63" spans="1:15">
      <c r="A63" s="38" t="s">
        <v>66</v>
      </c>
      <c r="B63" s="38" t="s">
        <v>43</v>
      </c>
      <c r="C63" s="38"/>
      <c r="F63" s="43" t="s">
        <v>97</v>
      </c>
      <c r="G63" s="43" t="s">
        <v>97</v>
      </c>
      <c r="H63" s="43" t="s">
        <v>97</v>
      </c>
      <c r="I63" s="43" t="s">
        <v>97</v>
      </c>
      <c r="J63" s="43" t="s">
        <v>97</v>
      </c>
      <c r="K63" s="43" t="s">
        <v>97</v>
      </c>
      <c r="L63" s="43" t="s">
        <v>97</v>
      </c>
      <c r="M63" s="43" t="s">
        <v>97</v>
      </c>
      <c r="N63" s="43" t="s">
        <v>97</v>
      </c>
      <c r="O63" s="43" t="s">
        <v>97</v>
      </c>
    </row>
    <row r="64" spans="1:15">
      <c r="A64" s="38" t="s">
        <v>71</v>
      </c>
      <c r="B64" s="38" t="s">
        <v>44</v>
      </c>
      <c r="C64" s="38"/>
      <c r="F64" s="43" t="s">
        <v>97</v>
      </c>
      <c r="G64" s="43" t="s">
        <v>97</v>
      </c>
      <c r="H64" s="43" t="s">
        <v>97</v>
      </c>
      <c r="I64" s="43" t="s">
        <v>97</v>
      </c>
      <c r="J64" s="43" t="s">
        <v>97</v>
      </c>
      <c r="K64" s="39" t="s">
        <v>97</v>
      </c>
      <c r="L64" s="39" t="s">
        <v>97</v>
      </c>
      <c r="M64" s="39" t="s">
        <v>97</v>
      </c>
      <c r="N64" s="39" t="s">
        <v>97</v>
      </c>
      <c r="O64" s="39" t="s">
        <v>97</v>
      </c>
    </row>
    <row r="65" spans="1:15" s="50" customFormat="1" ht="12">
      <c r="A65" s="53"/>
      <c r="B65" s="53"/>
      <c r="C65" s="42" t="s">
        <v>45</v>
      </c>
      <c r="F65" s="51" t="s">
        <v>97</v>
      </c>
      <c r="G65" s="51" t="s">
        <v>97</v>
      </c>
      <c r="H65" s="51" t="s">
        <v>97</v>
      </c>
      <c r="I65" s="51" t="s">
        <v>97</v>
      </c>
      <c r="J65" s="51" t="s">
        <v>97</v>
      </c>
      <c r="K65" s="51" t="s">
        <v>97</v>
      </c>
      <c r="L65" s="51" t="s">
        <v>97</v>
      </c>
      <c r="M65" s="51" t="s">
        <v>97</v>
      </c>
      <c r="N65" s="51" t="s">
        <v>97</v>
      </c>
      <c r="O65" s="51" t="s">
        <v>97</v>
      </c>
    </row>
    <row r="66" spans="1:15" s="50" customFormat="1" ht="11.4">
      <c r="A66" s="42"/>
      <c r="B66" s="42"/>
      <c r="C66" s="42" t="s">
        <v>46</v>
      </c>
      <c r="F66" s="51" t="s">
        <v>97</v>
      </c>
      <c r="G66" s="51" t="s">
        <v>97</v>
      </c>
      <c r="H66" s="51" t="s">
        <v>97</v>
      </c>
      <c r="I66" s="51" t="s">
        <v>97</v>
      </c>
      <c r="J66" s="51" t="s">
        <v>97</v>
      </c>
      <c r="K66" s="51" t="s">
        <v>97</v>
      </c>
      <c r="L66" s="51" t="s">
        <v>97</v>
      </c>
      <c r="M66" s="51" t="s">
        <v>97</v>
      </c>
      <c r="N66" s="51" t="s">
        <v>97</v>
      </c>
      <c r="O66" s="51" t="s">
        <v>97</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t="s">
        <v>97</v>
      </c>
      <c r="G68" s="72" t="s">
        <v>97</v>
      </c>
      <c r="H68" s="72" t="s">
        <v>97</v>
      </c>
      <c r="I68" s="72" t="s">
        <v>97</v>
      </c>
      <c r="J68" s="72" t="s">
        <v>97</v>
      </c>
      <c r="K68" s="67" t="s">
        <v>97</v>
      </c>
      <c r="L68" s="67" t="s">
        <v>97</v>
      </c>
      <c r="M68" s="67" t="s">
        <v>97</v>
      </c>
      <c r="N68" s="67" t="s">
        <v>97</v>
      </c>
      <c r="O68" s="67" t="s">
        <v>97</v>
      </c>
    </row>
    <row r="69" spans="1:15">
      <c r="A69" s="34" t="s">
        <v>48</v>
      </c>
      <c r="B69" s="60"/>
      <c r="C69" s="60"/>
      <c r="F69" s="37">
        <v>8.0465273740070495E-2</v>
      </c>
      <c r="G69" s="37">
        <v>1.1064094461074101</v>
      </c>
      <c r="H69" s="37">
        <v>27.6602361526853</v>
      </c>
      <c r="I69" s="37">
        <v>1.3567035992467201E-3</v>
      </c>
      <c r="J69" s="37">
        <v>0.40429767257552401</v>
      </c>
      <c r="K69" s="37" t="s">
        <v>97</v>
      </c>
      <c r="L69" s="37" t="s">
        <v>97</v>
      </c>
      <c r="M69" s="37" t="s">
        <v>97</v>
      </c>
      <c r="N69" s="37" t="s">
        <v>97</v>
      </c>
      <c r="O69" s="37">
        <v>28.144999099000898</v>
      </c>
    </row>
    <row r="70" spans="1:15">
      <c r="A70" s="38" t="s">
        <v>64</v>
      </c>
      <c r="B70" s="47" t="s">
        <v>84</v>
      </c>
      <c r="C70" s="38"/>
      <c r="F70" s="43" t="s">
        <v>97</v>
      </c>
      <c r="G70" s="43">
        <v>1.0225052381083199</v>
      </c>
      <c r="H70" s="43">
        <v>25.562630952707998</v>
      </c>
      <c r="I70" s="43" t="s">
        <v>97</v>
      </c>
      <c r="J70" s="43" t="s">
        <v>97</v>
      </c>
      <c r="K70" s="43" t="s">
        <v>97</v>
      </c>
      <c r="L70" s="43" t="s">
        <v>97</v>
      </c>
      <c r="M70" s="43" t="s">
        <v>97</v>
      </c>
      <c r="N70" s="43" t="s">
        <v>97</v>
      </c>
      <c r="O70" s="43">
        <v>25.562630952707998</v>
      </c>
    </row>
    <row r="71" spans="1:15">
      <c r="A71" s="38" t="s">
        <v>85</v>
      </c>
      <c r="B71" s="38" t="s">
        <v>49</v>
      </c>
      <c r="F71" s="43" t="s">
        <v>97</v>
      </c>
      <c r="G71" s="43">
        <v>1.5099999999999999E-5</v>
      </c>
      <c r="H71" s="43">
        <v>3.7750000000000001E-4</v>
      </c>
      <c r="I71" s="43">
        <v>1.7999999999999999E-6</v>
      </c>
      <c r="J71" s="43">
        <v>5.3640000000000003E-4</v>
      </c>
      <c r="K71" s="43" t="s">
        <v>97</v>
      </c>
      <c r="L71" s="43" t="s">
        <v>97</v>
      </c>
      <c r="M71" s="43" t="s">
        <v>97</v>
      </c>
      <c r="N71" s="43" t="s">
        <v>97</v>
      </c>
      <c r="O71" s="43">
        <v>9.1390000000000004E-4</v>
      </c>
    </row>
    <row r="72" spans="1:15">
      <c r="A72" s="38" t="s">
        <v>71</v>
      </c>
      <c r="B72" s="38" t="s">
        <v>86</v>
      </c>
      <c r="C72" s="38"/>
      <c r="F72" s="43" t="s">
        <v>97</v>
      </c>
      <c r="G72" s="43">
        <v>8.3880667585762805E-2</v>
      </c>
      <c r="H72" s="43">
        <v>2.0970166896440698</v>
      </c>
      <c r="I72" s="43">
        <v>1.3464631859173501E-3</v>
      </c>
      <c r="J72" s="43">
        <v>0.40124602940336901</v>
      </c>
      <c r="K72" s="43" t="s">
        <v>97</v>
      </c>
      <c r="L72" s="43" t="s">
        <v>97</v>
      </c>
      <c r="M72" s="43" t="s">
        <v>97</v>
      </c>
      <c r="N72" s="43" t="s">
        <v>97</v>
      </c>
      <c r="O72" s="43">
        <v>2.4982627190474398</v>
      </c>
    </row>
    <row r="73" spans="1:15">
      <c r="A73" s="38" t="s">
        <v>73</v>
      </c>
      <c r="B73" s="38" t="s">
        <v>87</v>
      </c>
      <c r="C73" s="38"/>
      <c r="F73" s="43">
        <v>8.0465273740070495E-2</v>
      </c>
      <c r="G73" s="43">
        <v>8.44041332937803E-6</v>
      </c>
      <c r="H73" s="43">
        <v>2.1101033323445099E-4</v>
      </c>
      <c r="I73" s="43">
        <v>8.44041332937803E-6</v>
      </c>
      <c r="J73" s="43">
        <v>2.5152431721546498E-3</v>
      </c>
      <c r="K73" s="43" t="s">
        <v>97</v>
      </c>
      <c r="L73" s="43" t="s">
        <v>97</v>
      </c>
      <c r="M73" s="43" t="s">
        <v>97</v>
      </c>
      <c r="N73" s="43" t="s">
        <v>97</v>
      </c>
      <c r="O73" s="43">
        <v>8.3191527245459598E-2</v>
      </c>
    </row>
    <row r="74" spans="1:15">
      <c r="A74" s="73" t="s">
        <v>80</v>
      </c>
      <c r="B74" s="73" t="s">
        <v>50</v>
      </c>
      <c r="C74" s="73"/>
      <c r="D74" s="74"/>
      <c r="E74" s="74"/>
      <c r="F74" s="72" t="s">
        <v>97</v>
      </c>
      <c r="G74" s="72" t="s">
        <v>97</v>
      </c>
      <c r="H74" s="72" t="s">
        <v>97</v>
      </c>
      <c r="I74" s="72" t="s">
        <v>97</v>
      </c>
      <c r="J74" s="72" t="s">
        <v>97</v>
      </c>
      <c r="K74" s="72" t="s">
        <v>97</v>
      </c>
      <c r="L74" s="72" t="s">
        <v>97</v>
      </c>
      <c r="M74" s="72" t="s">
        <v>97</v>
      </c>
      <c r="N74" s="72" t="s">
        <v>97</v>
      </c>
      <c r="O74" s="72" t="s">
        <v>97</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1"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103</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693.06463112881897</v>
      </c>
      <c r="G7" s="32">
        <v>1.1613099161456799</v>
      </c>
      <c r="H7" s="32">
        <v>29.032747903642001</v>
      </c>
      <c r="I7" s="32">
        <v>2.2557031820661901E-2</v>
      </c>
      <c r="J7" s="32">
        <v>6.7219954825572303</v>
      </c>
      <c r="K7" s="32">
        <v>24.4293178533438</v>
      </c>
      <c r="L7" s="32">
        <v>1.6676884987627399E-2</v>
      </c>
      <c r="M7" s="32" t="s">
        <v>97</v>
      </c>
      <c r="N7" s="32" t="s">
        <v>97</v>
      </c>
      <c r="O7" s="32">
        <v>753.26536925334904</v>
      </c>
    </row>
    <row r="8" spans="1:15" ht="15.6" thickTop="1">
      <c r="A8" s="34" t="s">
        <v>1</v>
      </c>
      <c r="B8" s="35"/>
      <c r="C8" s="35"/>
      <c r="F8" s="37">
        <v>692.46732570549705</v>
      </c>
      <c r="G8" s="37">
        <v>8.0991936616599605E-2</v>
      </c>
      <c r="H8" s="37">
        <v>2.0247984154149901</v>
      </c>
      <c r="I8" s="37">
        <v>1.9442401965210701E-2</v>
      </c>
      <c r="J8" s="37">
        <v>5.7938357856328002</v>
      </c>
      <c r="K8" s="37" t="s">
        <v>97</v>
      </c>
      <c r="L8" s="37" t="s">
        <v>97</v>
      </c>
      <c r="M8" s="37" t="s">
        <v>97</v>
      </c>
      <c r="N8" s="37" t="s">
        <v>97</v>
      </c>
      <c r="O8" s="37">
        <v>700.28595990654503</v>
      </c>
    </row>
    <row r="9" spans="1:15">
      <c r="A9" s="38" t="s">
        <v>64</v>
      </c>
      <c r="B9" s="38" t="s">
        <v>2</v>
      </c>
      <c r="C9" s="38"/>
      <c r="F9" s="39">
        <v>161.09805</v>
      </c>
      <c r="G9" s="39">
        <v>4.6878000967204604E-3</v>
      </c>
      <c r="H9" s="39">
        <v>0.11719500241801201</v>
      </c>
      <c r="I9" s="39">
        <v>1.32219999283552E-3</v>
      </c>
      <c r="J9" s="39">
        <v>0.39401559786498502</v>
      </c>
      <c r="K9" s="39" t="s">
        <v>97</v>
      </c>
      <c r="L9" s="39" t="s">
        <v>97</v>
      </c>
      <c r="M9" s="39" t="s">
        <v>97</v>
      </c>
      <c r="N9" s="39" t="s">
        <v>97</v>
      </c>
      <c r="O9" s="39">
        <v>161.60926060028299</v>
      </c>
    </row>
    <row r="10" spans="1:15">
      <c r="A10" s="40"/>
      <c r="B10" s="41" t="s">
        <v>65</v>
      </c>
      <c r="C10" s="42"/>
      <c r="F10" s="43" t="s">
        <v>99</v>
      </c>
      <c r="G10" s="43" t="s">
        <v>99</v>
      </c>
      <c r="H10" s="43" t="s">
        <v>99</v>
      </c>
      <c r="I10" s="43" t="s">
        <v>99</v>
      </c>
      <c r="J10" s="43" t="s">
        <v>99</v>
      </c>
      <c r="K10" s="43" t="s">
        <v>99</v>
      </c>
      <c r="L10" s="43" t="s">
        <v>99</v>
      </c>
      <c r="M10" s="43" t="s">
        <v>99</v>
      </c>
      <c r="N10" s="43" t="s">
        <v>99</v>
      </c>
      <c r="O10" s="43" t="s">
        <v>99</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t="s">
        <v>97</v>
      </c>
      <c r="G13" s="43" t="s">
        <v>97</v>
      </c>
      <c r="H13" s="43" t="s">
        <v>97</v>
      </c>
      <c r="I13" s="43" t="s">
        <v>97</v>
      </c>
      <c r="J13" s="43" t="s">
        <v>97</v>
      </c>
      <c r="K13" s="43" t="s">
        <v>97</v>
      </c>
      <c r="L13" s="43" t="s">
        <v>97</v>
      </c>
      <c r="M13" s="43" t="s">
        <v>97</v>
      </c>
      <c r="N13" s="43" t="s">
        <v>97</v>
      </c>
      <c r="O13" s="43" t="s">
        <v>97</v>
      </c>
    </row>
    <row r="14" spans="1:15">
      <c r="A14" s="40"/>
      <c r="B14" s="40" t="s">
        <v>6</v>
      </c>
      <c r="C14" s="42"/>
      <c r="F14" s="43" t="s">
        <v>99</v>
      </c>
      <c r="G14" s="43" t="s">
        <v>99</v>
      </c>
      <c r="H14" s="43" t="s">
        <v>99</v>
      </c>
      <c r="I14" s="43" t="s">
        <v>99</v>
      </c>
      <c r="J14" s="43" t="s">
        <v>99</v>
      </c>
      <c r="K14" s="43" t="s">
        <v>99</v>
      </c>
      <c r="L14" s="43" t="s">
        <v>99</v>
      </c>
      <c r="M14" s="43" t="s">
        <v>99</v>
      </c>
      <c r="N14" s="43" t="s">
        <v>99</v>
      </c>
      <c r="O14" s="43" t="s">
        <v>99</v>
      </c>
    </row>
    <row r="15" spans="1:15">
      <c r="A15" s="40"/>
      <c r="B15" s="40" t="s">
        <v>7</v>
      </c>
      <c r="C15" s="46"/>
      <c r="F15" s="43" t="s">
        <v>97</v>
      </c>
      <c r="G15" s="43" t="s">
        <v>97</v>
      </c>
      <c r="H15" s="43" t="s">
        <v>97</v>
      </c>
      <c r="I15" s="43" t="s">
        <v>97</v>
      </c>
      <c r="J15" s="43" t="s">
        <v>97</v>
      </c>
      <c r="K15" s="43" t="s">
        <v>97</v>
      </c>
      <c r="L15" s="43" t="s">
        <v>97</v>
      </c>
      <c r="M15" s="43" t="s">
        <v>97</v>
      </c>
      <c r="N15" s="43" t="s">
        <v>97</v>
      </c>
      <c r="O15" s="43" t="s">
        <v>97</v>
      </c>
    </row>
    <row r="16" spans="1:15">
      <c r="A16" s="40"/>
      <c r="B16" s="40" t="s">
        <v>8</v>
      </c>
      <c r="C16" s="40"/>
      <c r="F16" s="43" t="s">
        <v>97</v>
      </c>
      <c r="G16" s="43" t="s">
        <v>97</v>
      </c>
      <c r="H16" s="43" t="s">
        <v>97</v>
      </c>
      <c r="I16" s="43" t="s">
        <v>97</v>
      </c>
      <c r="J16" s="43" t="s">
        <v>97</v>
      </c>
      <c r="K16" s="43" t="s">
        <v>97</v>
      </c>
      <c r="L16" s="43" t="s">
        <v>97</v>
      </c>
      <c r="M16" s="43" t="s">
        <v>97</v>
      </c>
      <c r="N16" s="43" t="s">
        <v>97</v>
      </c>
      <c r="O16" s="43" t="s">
        <v>97</v>
      </c>
    </row>
    <row r="17" spans="1:15">
      <c r="A17" s="40"/>
      <c r="B17" s="40" t="s">
        <v>9</v>
      </c>
      <c r="C17" s="40"/>
      <c r="F17" s="43" t="s">
        <v>97</v>
      </c>
      <c r="G17" s="43" t="s">
        <v>97</v>
      </c>
      <c r="H17" s="43" t="s">
        <v>97</v>
      </c>
      <c r="I17" s="43" t="s">
        <v>97</v>
      </c>
      <c r="J17" s="43" t="s">
        <v>97</v>
      </c>
      <c r="K17" s="43" t="s">
        <v>97</v>
      </c>
      <c r="L17" s="43" t="s">
        <v>97</v>
      </c>
      <c r="M17" s="43" t="s">
        <v>97</v>
      </c>
      <c r="N17" s="43" t="s">
        <v>97</v>
      </c>
      <c r="O17" s="43" t="s">
        <v>97</v>
      </c>
    </row>
    <row r="18" spans="1:15">
      <c r="A18" s="40"/>
      <c r="B18" s="40" t="s">
        <v>10</v>
      </c>
      <c r="C18" s="40"/>
      <c r="F18" s="43" t="s">
        <v>97</v>
      </c>
      <c r="G18" s="43" t="s">
        <v>97</v>
      </c>
      <c r="H18" s="43" t="s">
        <v>97</v>
      </c>
      <c r="I18" s="43" t="s">
        <v>97</v>
      </c>
      <c r="J18" s="43" t="s">
        <v>97</v>
      </c>
      <c r="K18" s="43" t="s">
        <v>97</v>
      </c>
      <c r="L18" s="43" t="s">
        <v>97</v>
      </c>
      <c r="M18" s="43" t="s">
        <v>97</v>
      </c>
      <c r="N18" s="43" t="s">
        <v>97</v>
      </c>
      <c r="O18" s="43" t="s">
        <v>97</v>
      </c>
    </row>
    <row r="19" spans="1:15" ht="15.6">
      <c r="A19" s="38" t="s">
        <v>66</v>
      </c>
      <c r="B19" s="47" t="s">
        <v>67</v>
      </c>
      <c r="C19" s="47"/>
      <c r="F19" s="39">
        <v>531.36927570549699</v>
      </c>
      <c r="G19" s="39">
        <v>7.6304136519879204E-2</v>
      </c>
      <c r="H19" s="39">
        <v>1.9076034129969801</v>
      </c>
      <c r="I19" s="39">
        <v>1.81202019723752E-2</v>
      </c>
      <c r="J19" s="39">
        <v>5.39982018776782</v>
      </c>
      <c r="K19" s="39" t="s">
        <v>97</v>
      </c>
      <c r="L19" s="39" t="s">
        <v>97</v>
      </c>
      <c r="M19" s="39" t="s">
        <v>97</v>
      </c>
      <c r="N19" s="39" t="s">
        <v>97</v>
      </c>
      <c r="O19" s="39">
        <v>538.67669930626198</v>
      </c>
    </row>
    <row r="20" spans="1:15">
      <c r="A20" s="40"/>
      <c r="B20" s="44" t="s">
        <v>11</v>
      </c>
      <c r="C20" s="48"/>
      <c r="F20" s="43">
        <v>167.14224021812601</v>
      </c>
      <c r="G20" s="43">
        <v>3.4764254641569499E-3</v>
      </c>
      <c r="H20" s="43">
        <v>8.6910636603923799E-2</v>
      </c>
      <c r="I20" s="43">
        <v>4.7480370058035296E-3</v>
      </c>
      <c r="J20" s="43">
        <v>1.41491502772945</v>
      </c>
      <c r="K20" s="43" t="s">
        <v>97</v>
      </c>
      <c r="L20" s="43" t="s">
        <v>97</v>
      </c>
      <c r="M20" s="43" t="s">
        <v>97</v>
      </c>
      <c r="N20" s="43" t="s">
        <v>97</v>
      </c>
      <c r="O20" s="43">
        <v>168.64406588245899</v>
      </c>
    </row>
    <row r="21" spans="1:15">
      <c r="A21" s="40"/>
      <c r="B21" s="44" t="s">
        <v>12</v>
      </c>
      <c r="C21" s="48"/>
      <c r="F21" s="43">
        <v>55.299879322499997</v>
      </c>
      <c r="G21" s="43">
        <v>2.8944159239928501E-3</v>
      </c>
      <c r="H21" s="43">
        <v>7.2360398099821296E-2</v>
      </c>
      <c r="I21" s="43">
        <v>2.5159781147936198E-3</v>
      </c>
      <c r="J21" s="43">
        <v>0.74976147820850003</v>
      </c>
      <c r="K21" s="43" t="s">
        <v>97</v>
      </c>
      <c r="L21" s="43" t="s">
        <v>97</v>
      </c>
      <c r="M21" s="43" t="s">
        <v>97</v>
      </c>
      <c r="N21" s="43" t="s">
        <v>97</v>
      </c>
      <c r="O21" s="43">
        <v>56.122001198808299</v>
      </c>
    </row>
    <row r="22" spans="1:15" s="50" customFormat="1" ht="11.4">
      <c r="A22" s="42"/>
      <c r="B22" s="48"/>
      <c r="C22" s="49" t="s">
        <v>13</v>
      </c>
      <c r="F22" s="51">
        <v>4.1081651283990102</v>
      </c>
      <c r="G22" s="51">
        <v>2.6979579728439999E-4</v>
      </c>
      <c r="H22" s="51">
        <v>6.7448949321099903E-3</v>
      </c>
      <c r="I22" s="51">
        <v>1.5812113018304501E-4</v>
      </c>
      <c r="J22" s="51">
        <v>4.71200967945474E-2</v>
      </c>
      <c r="K22" s="51" t="s">
        <v>97</v>
      </c>
      <c r="L22" s="51" t="s">
        <v>97</v>
      </c>
      <c r="M22" s="51" t="s">
        <v>97</v>
      </c>
      <c r="N22" s="51" t="s">
        <v>97</v>
      </c>
      <c r="O22" s="51">
        <v>4.16203012012567</v>
      </c>
    </row>
    <row r="23" spans="1:15" s="50" customFormat="1" ht="11.4">
      <c r="A23" s="42"/>
      <c r="B23" s="48"/>
      <c r="C23" s="49" t="s">
        <v>14</v>
      </c>
      <c r="F23" s="51">
        <v>24.6646826921491</v>
      </c>
      <c r="G23" s="51">
        <v>1.5088130839924999E-3</v>
      </c>
      <c r="H23" s="51">
        <v>3.7720327099812399E-2</v>
      </c>
      <c r="I23" s="51">
        <v>8.2130373534866196E-4</v>
      </c>
      <c r="J23" s="51">
        <v>0.244748513133901</v>
      </c>
      <c r="K23" s="51" t="s">
        <v>97</v>
      </c>
      <c r="L23" s="51" t="s">
        <v>97</v>
      </c>
      <c r="M23" s="51" t="s">
        <v>97</v>
      </c>
      <c r="N23" s="51" t="s">
        <v>97</v>
      </c>
      <c r="O23" s="51">
        <v>24.947151532382801</v>
      </c>
    </row>
    <row r="24" spans="1:15" s="50" customFormat="1" ht="11.4">
      <c r="A24" s="42"/>
      <c r="B24" s="48"/>
      <c r="C24" s="49" t="s">
        <v>15</v>
      </c>
      <c r="F24" s="51">
        <v>2.2828704976602898</v>
      </c>
      <c r="G24" s="51">
        <v>7.4375928624987702E-5</v>
      </c>
      <c r="H24" s="51">
        <v>1.8593982156246899E-3</v>
      </c>
      <c r="I24" s="51">
        <v>1.9299199406654099E-4</v>
      </c>
      <c r="J24" s="51">
        <v>5.7511614231829301E-2</v>
      </c>
      <c r="K24" s="51" t="s">
        <v>97</v>
      </c>
      <c r="L24" s="51" t="s">
        <v>97</v>
      </c>
      <c r="M24" s="51" t="s">
        <v>97</v>
      </c>
      <c r="N24" s="51" t="s">
        <v>97</v>
      </c>
      <c r="O24" s="51">
        <v>2.3422415101077401</v>
      </c>
    </row>
    <row r="25" spans="1:15" s="50" customFormat="1" ht="11.4">
      <c r="A25" s="42"/>
      <c r="B25" s="48"/>
      <c r="C25" s="49" t="s">
        <v>16</v>
      </c>
      <c r="F25" s="51">
        <v>0.13573703136867299</v>
      </c>
      <c r="G25" s="51">
        <v>4.6497777009402002E-5</v>
      </c>
      <c r="H25" s="51">
        <v>1.16244442523505E-3</v>
      </c>
      <c r="I25" s="51">
        <v>2.4174909543810201E-6</v>
      </c>
      <c r="J25" s="51">
        <v>7.2041230440554398E-4</v>
      </c>
      <c r="K25" s="51" t="s">
        <v>97</v>
      </c>
      <c r="L25" s="51" t="s">
        <v>97</v>
      </c>
      <c r="M25" s="51" t="s">
        <v>97</v>
      </c>
      <c r="N25" s="51" t="s">
        <v>97</v>
      </c>
      <c r="O25" s="51">
        <v>0.13761988809831399</v>
      </c>
    </row>
    <row r="26" spans="1:15" s="50" customFormat="1" ht="11.4">
      <c r="A26" s="42"/>
      <c r="B26" s="48"/>
      <c r="C26" s="49" t="s">
        <v>17</v>
      </c>
      <c r="F26" s="51">
        <v>4.1627594881872697E-2</v>
      </c>
      <c r="G26" s="51">
        <v>7.9201915276086801E-7</v>
      </c>
      <c r="H26" s="51">
        <v>1.9800478819021701E-5</v>
      </c>
      <c r="I26" s="51">
        <v>3.4165532079880599E-6</v>
      </c>
      <c r="J26" s="51">
        <v>1.0181328559804399E-3</v>
      </c>
      <c r="K26" s="51" t="s">
        <v>97</v>
      </c>
      <c r="L26" s="51" t="s">
        <v>97</v>
      </c>
      <c r="M26" s="51" t="s">
        <v>97</v>
      </c>
      <c r="N26" s="51" t="s">
        <v>97</v>
      </c>
      <c r="O26" s="51">
        <v>4.2665528216672202E-2</v>
      </c>
    </row>
    <row r="27" spans="1:15" s="50" customFormat="1" ht="11.4">
      <c r="A27" s="42"/>
      <c r="B27" s="48"/>
      <c r="C27" s="49" t="s">
        <v>18</v>
      </c>
      <c r="F27" s="51">
        <v>0.29154938880520498</v>
      </c>
      <c r="G27" s="51">
        <v>7.3961419282797901E-6</v>
      </c>
      <c r="H27" s="51">
        <v>1.8490354820699501E-4</v>
      </c>
      <c r="I27" s="51">
        <v>2.3879883358454699E-5</v>
      </c>
      <c r="J27" s="51">
        <v>7.1162052408195097E-3</v>
      </c>
      <c r="K27" s="51" t="s">
        <v>97</v>
      </c>
      <c r="L27" s="51" t="s">
        <v>97</v>
      </c>
      <c r="M27" s="51" t="s">
        <v>97</v>
      </c>
      <c r="N27" s="51" t="s">
        <v>97</v>
      </c>
      <c r="O27" s="51">
        <v>0.29885049759423199</v>
      </c>
    </row>
    <row r="28" spans="1:15" s="50" customFormat="1" ht="11.4">
      <c r="A28" s="42"/>
      <c r="B28" s="48"/>
      <c r="C28" s="49" t="s">
        <v>19</v>
      </c>
      <c r="F28" s="51">
        <v>23.7752469892358</v>
      </c>
      <c r="G28" s="51">
        <v>9.8674517600052408E-4</v>
      </c>
      <c r="H28" s="51">
        <v>2.46686294000131E-2</v>
      </c>
      <c r="I28" s="51">
        <v>1.31384732767455E-3</v>
      </c>
      <c r="J28" s="51">
        <v>0.39152650364701702</v>
      </c>
      <c r="K28" s="51" t="s">
        <v>97</v>
      </c>
      <c r="L28" s="51" t="s">
        <v>97</v>
      </c>
      <c r="M28" s="51" t="s">
        <v>97</v>
      </c>
      <c r="N28" s="51" t="s">
        <v>97</v>
      </c>
      <c r="O28" s="51">
        <v>24.191442122282801</v>
      </c>
    </row>
    <row r="29" spans="1:15" s="50" customFormat="1" ht="11.4">
      <c r="A29" s="42"/>
      <c r="B29" s="48"/>
      <c r="C29" s="49" t="s">
        <v>20</v>
      </c>
      <c r="F29" s="51" t="s">
        <v>97</v>
      </c>
      <c r="G29" s="51" t="s">
        <v>97</v>
      </c>
      <c r="H29" s="51" t="s">
        <v>97</v>
      </c>
      <c r="I29" s="51" t="s">
        <v>97</v>
      </c>
      <c r="J29" s="51" t="s">
        <v>97</v>
      </c>
      <c r="K29" s="51" t="s">
        <v>97</v>
      </c>
      <c r="L29" s="51" t="s">
        <v>97</v>
      </c>
      <c r="M29" s="51" t="s">
        <v>97</v>
      </c>
      <c r="N29" s="51" t="s">
        <v>97</v>
      </c>
      <c r="O29" s="51" t="s">
        <v>97</v>
      </c>
    </row>
    <row r="30" spans="1:15">
      <c r="A30" s="40"/>
      <c r="B30" s="44" t="s">
        <v>21</v>
      </c>
      <c r="C30" s="48"/>
      <c r="F30" s="43" t="s">
        <v>97</v>
      </c>
      <c r="G30" s="43" t="s">
        <v>97</v>
      </c>
      <c r="H30" s="43" t="s">
        <v>97</v>
      </c>
      <c r="I30" s="43" t="s">
        <v>97</v>
      </c>
      <c r="J30" s="43" t="s">
        <v>97</v>
      </c>
      <c r="K30" s="43" t="s">
        <v>97</v>
      </c>
      <c r="L30" s="43" t="s">
        <v>97</v>
      </c>
      <c r="M30" s="43" t="s">
        <v>97</v>
      </c>
      <c r="N30" s="43" t="s">
        <v>97</v>
      </c>
      <c r="O30" s="43" t="s">
        <v>97</v>
      </c>
    </row>
    <row r="31" spans="1:15">
      <c r="A31" s="40"/>
      <c r="B31" s="44" t="s">
        <v>22</v>
      </c>
      <c r="C31" s="48"/>
      <c r="F31" s="43">
        <v>146.41456750664901</v>
      </c>
      <c r="G31" s="43">
        <v>1.34488899203658E-2</v>
      </c>
      <c r="H31" s="43">
        <v>0.33622224800914402</v>
      </c>
      <c r="I31" s="43">
        <v>3.8425399772473601E-3</v>
      </c>
      <c r="J31" s="43">
        <v>1.1450769132197101</v>
      </c>
      <c r="K31" s="43" t="s">
        <v>97</v>
      </c>
      <c r="L31" s="43" t="s">
        <v>97</v>
      </c>
      <c r="M31" s="43" t="s">
        <v>97</v>
      </c>
      <c r="N31" s="43" t="s">
        <v>97</v>
      </c>
      <c r="O31" s="43">
        <v>147.89586666787801</v>
      </c>
    </row>
    <row r="32" spans="1:15">
      <c r="A32" s="40"/>
      <c r="B32" s="44" t="s">
        <v>23</v>
      </c>
      <c r="C32" s="49"/>
      <c r="F32" s="43">
        <v>162.512588658222</v>
      </c>
      <c r="G32" s="43">
        <v>5.6484405211363602E-2</v>
      </c>
      <c r="H32" s="43">
        <v>1.4121101302840899</v>
      </c>
      <c r="I32" s="43">
        <v>7.0136468745307101E-3</v>
      </c>
      <c r="J32" s="43">
        <v>2.0900667686101499</v>
      </c>
      <c r="K32" s="43" t="s">
        <v>97</v>
      </c>
      <c r="L32" s="43" t="s">
        <v>97</v>
      </c>
      <c r="M32" s="43" t="s">
        <v>97</v>
      </c>
      <c r="N32" s="43" t="s">
        <v>97</v>
      </c>
      <c r="O32" s="43">
        <v>166.01476555711599</v>
      </c>
    </row>
    <row r="33" spans="1:15" s="50" customFormat="1" ht="11.4">
      <c r="A33" s="42"/>
      <c r="B33" s="48"/>
      <c r="C33" s="49" t="s">
        <v>68</v>
      </c>
      <c r="F33" s="51" t="s">
        <v>97</v>
      </c>
      <c r="G33" s="51" t="s">
        <v>97</v>
      </c>
      <c r="H33" s="51" t="s">
        <v>97</v>
      </c>
      <c r="I33" s="51" t="s">
        <v>97</v>
      </c>
      <c r="J33" s="51" t="s">
        <v>97</v>
      </c>
      <c r="K33" s="51" t="s">
        <v>97</v>
      </c>
      <c r="L33" s="51" t="s">
        <v>97</v>
      </c>
      <c r="M33" s="51" t="s">
        <v>97</v>
      </c>
      <c r="N33" s="51" t="s">
        <v>97</v>
      </c>
      <c r="O33" s="51" t="s">
        <v>97</v>
      </c>
    </row>
    <row r="34" spans="1:15" s="50" customFormat="1" ht="11.4">
      <c r="A34" s="42"/>
      <c r="B34" s="48"/>
      <c r="C34" s="49" t="s">
        <v>69</v>
      </c>
      <c r="F34" s="51">
        <v>7.26387482168336</v>
      </c>
      <c r="G34" s="51">
        <v>6.8673823163472097E-3</v>
      </c>
      <c r="H34" s="51">
        <v>0.17168455790868001</v>
      </c>
      <c r="I34" s="51">
        <v>2.7171588950523798E-4</v>
      </c>
      <c r="J34" s="51">
        <v>8.0971335072560796E-2</v>
      </c>
      <c r="K34" s="51" t="s">
        <v>97</v>
      </c>
      <c r="L34" s="51" t="s">
        <v>97</v>
      </c>
      <c r="M34" s="51" t="s">
        <v>97</v>
      </c>
      <c r="N34" s="51" t="s">
        <v>97</v>
      </c>
      <c r="O34" s="51">
        <v>7.5165307146645999</v>
      </c>
    </row>
    <row r="35" spans="1:15" s="50" customFormat="1" ht="11.4">
      <c r="A35" s="42"/>
      <c r="B35" s="48"/>
      <c r="C35" s="49" t="s">
        <v>70</v>
      </c>
      <c r="F35" s="51">
        <v>122.167196647685</v>
      </c>
      <c r="G35" s="51">
        <v>6.6689299602408396E-3</v>
      </c>
      <c r="H35" s="51">
        <v>0.16672324900602101</v>
      </c>
      <c r="I35" s="51">
        <v>5.5877942388905004E-3</v>
      </c>
      <c r="J35" s="51">
        <v>1.66516268318937</v>
      </c>
      <c r="K35" s="51" t="s">
        <v>97</v>
      </c>
      <c r="L35" s="51" t="s">
        <v>97</v>
      </c>
      <c r="M35" s="51" t="s">
        <v>97</v>
      </c>
      <c r="N35" s="51" t="s">
        <v>97</v>
      </c>
      <c r="O35" s="51">
        <v>123.99908257988101</v>
      </c>
    </row>
    <row r="36" spans="1:15" s="50" customFormat="1" ht="11.4">
      <c r="A36" s="42"/>
      <c r="B36" s="48"/>
      <c r="C36" s="49" t="s">
        <v>24</v>
      </c>
      <c r="F36" s="51">
        <v>1.2305156183991699</v>
      </c>
      <c r="G36" s="51">
        <v>3.2099113454479499E-3</v>
      </c>
      <c r="H36" s="51">
        <v>8.0247783636198805E-2</v>
      </c>
      <c r="I36" s="51">
        <v>2.94799758150096E-5</v>
      </c>
      <c r="J36" s="51">
        <v>8.7850327928728593E-3</v>
      </c>
      <c r="K36" s="51" t="s">
        <v>97</v>
      </c>
      <c r="L36" s="51" t="s">
        <v>97</v>
      </c>
      <c r="M36" s="51" t="s">
        <v>97</v>
      </c>
      <c r="N36" s="51" t="s">
        <v>97</v>
      </c>
      <c r="O36" s="51">
        <v>1.31954843482824</v>
      </c>
    </row>
    <row r="37" spans="1:15" s="50" customFormat="1" ht="11.4">
      <c r="A37" s="42"/>
      <c r="B37" s="42"/>
      <c r="C37" s="52" t="s">
        <v>25</v>
      </c>
      <c r="F37" s="51">
        <v>31.851001570454201</v>
      </c>
      <c r="G37" s="51">
        <v>3.9738181589327598E-2</v>
      </c>
      <c r="H37" s="51">
        <v>0.99345453973318998</v>
      </c>
      <c r="I37" s="51">
        <v>1.1246567703199701E-3</v>
      </c>
      <c r="J37" s="51">
        <v>0.335147717555351</v>
      </c>
      <c r="K37" s="51" t="s">
        <v>97</v>
      </c>
      <c r="L37" s="51" t="s">
        <v>97</v>
      </c>
      <c r="M37" s="51" t="s">
        <v>97</v>
      </c>
      <c r="N37" s="51" t="s">
        <v>97</v>
      </c>
      <c r="O37" s="51">
        <v>33.179603827742802</v>
      </c>
    </row>
    <row r="38" spans="1:15" s="50" customFormat="1" ht="11.4">
      <c r="A38" s="42"/>
      <c r="B38" s="42"/>
      <c r="C38" s="52" t="s">
        <v>26</v>
      </c>
      <c r="F38" s="51" t="s">
        <v>97</v>
      </c>
      <c r="G38" s="51" t="s">
        <v>97</v>
      </c>
      <c r="H38" s="51" t="s">
        <v>97</v>
      </c>
      <c r="I38" s="51" t="s">
        <v>97</v>
      </c>
      <c r="J38" s="51" t="s">
        <v>97</v>
      </c>
      <c r="K38" s="51" t="s">
        <v>97</v>
      </c>
      <c r="L38" s="51" t="s">
        <v>97</v>
      </c>
      <c r="M38" s="51" t="s">
        <v>97</v>
      </c>
      <c r="N38" s="51" t="s">
        <v>97</v>
      </c>
      <c r="O38" s="51" t="s">
        <v>97</v>
      </c>
    </row>
    <row r="39" spans="1:15">
      <c r="A39" s="38" t="s">
        <v>71</v>
      </c>
      <c r="B39" s="38" t="s">
        <v>27</v>
      </c>
      <c r="C39" s="53"/>
      <c r="F39" s="39" t="s">
        <v>97</v>
      </c>
      <c r="G39" s="39" t="s">
        <v>97</v>
      </c>
      <c r="H39" s="39" t="s">
        <v>97</v>
      </c>
      <c r="I39" s="39" t="s">
        <v>97</v>
      </c>
      <c r="J39" s="39" t="s">
        <v>97</v>
      </c>
      <c r="K39" s="39" t="s">
        <v>97</v>
      </c>
      <c r="L39" s="39" t="s">
        <v>97</v>
      </c>
      <c r="M39" s="39" t="s">
        <v>97</v>
      </c>
      <c r="N39" s="39" t="s">
        <v>97</v>
      </c>
      <c r="O39" s="39" t="s">
        <v>97</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t="s">
        <v>97</v>
      </c>
      <c r="G41" s="43" t="s">
        <v>97</v>
      </c>
      <c r="H41" s="43" t="s">
        <v>97</v>
      </c>
      <c r="I41" s="43" t="s">
        <v>97</v>
      </c>
      <c r="J41" s="43" t="s">
        <v>97</v>
      </c>
      <c r="K41" s="43" t="s">
        <v>97</v>
      </c>
      <c r="L41" s="43" t="s">
        <v>97</v>
      </c>
      <c r="M41" s="43" t="s">
        <v>97</v>
      </c>
      <c r="N41" s="43" t="s">
        <v>97</v>
      </c>
      <c r="O41" s="43" t="s">
        <v>97</v>
      </c>
    </row>
    <row r="42" spans="1:15">
      <c r="A42" s="40"/>
      <c r="B42" s="40"/>
      <c r="C42" s="55" t="s">
        <v>29</v>
      </c>
      <c r="F42" s="43" t="s">
        <v>97</v>
      </c>
      <c r="G42" s="43" t="s">
        <v>97</v>
      </c>
      <c r="H42" s="43" t="s">
        <v>97</v>
      </c>
      <c r="I42" s="43" t="s">
        <v>97</v>
      </c>
      <c r="J42" s="43" t="s">
        <v>97</v>
      </c>
      <c r="K42" s="43" t="s">
        <v>97</v>
      </c>
      <c r="L42" s="43" t="s">
        <v>97</v>
      </c>
      <c r="M42" s="43" t="s">
        <v>97</v>
      </c>
      <c r="N42" s="43" t="s">
        <v>97</v>
      </c>
      <c r="O42" s="43" t="s">
        <v>97</v>
      </c>
    </row>
    <row r="43" spans="1:15">
      <c r="A43" s="40"/>
      <c r="B43" s="40"/>
      <c r="C43" s="55" t="s">
        <v>30</v>
      </c>
      <c r="F43" s="43" t="s">
        <v>97</v>
      </c>
      <c r="G43" s="43" t="s">
        <v>97</v>
      </c>
      <c r="H43" s="43" t="s">
        <v>97</v>
      </c>
      <c r="I43" s="43" t="s">
        <v>97</v>
      </c>
      <c r="J43" s="43" t="s">
        <v>97</v>
      </c>
      <c r="K43" s="43" t="s">
        <v>97</v>
      </c>
      <c r="L43" s="43" t="s">
        <v>97</v>
      </c>
      <c r="M43" s="43" t="s">
        <v>97</v>
      </c>
      <c r="N43" s="43" t="s">
        <v>97</v>
      </c>
      <c r="O43" s="43" t="s">
        <v>97</v>
      </c>
    </row>
    <row r="44" spans="1:15">
      <c r="A44" s="40"/>
      <c r="B44" s="40"/>
      <c r="C44" s="55" t="s">
        <v>31</v>
      </c>
      <c r="F44" s="43" t="s">
        <v>97</v>
      </c>
      <c r="G44" s="43" t="s">
        <v>97</v>
      </c>
      <c r="H44" s="43" t="s">
        <v>97</v>
      </c>
      <c r="I44" s="43" t="s">
        <v>97</v>
      </c>
      <c r="J44" s="43" t="s">
        <v>97</v>
      </c>
      <c r="K44" s="43" t="s">
        <v>97</v>
      </c>
      <c r="L44" s="43" t="s">
        <v>97</v>
      </c>
      <c r="M44" s="43" t="s">
        <v>97</v>
      </c>
      <c r="N44" s="43" t="s">
        <v>97</v>
      </c>
      <c r="O44" s="43" t="s">
        <v>97</v>
      </c>
    </row>
    <row r="45" spans="1:15">
      <c r="A45" s="40"/>
      <c r="B45" s="40"/>
      <c r="C45" s="55" t="s">
        <v>32</v>
      </c>
      <c r="F45" s="43" t="s">
        <v>97</v>
      </c>
      <c r="G45" s="43" t="s">
        <v>97</v>
      </c>
      <c r="H45" s="43" t="s">
        <v>97</v>
      </c>
      <c r="I45" s="43" t="s">
        <v>97</v>
      </c>
      <c r="J45" s="43" t="s">
        <v>97</v>
      </c>
      <c r="K45" s="43" t="s">
        <v>97</v>
      </c>
      <c r="L45" s="43" t="s">
        <v>97</v>
      </c>
      <c r="M45" s="43" t="s">
        <v>97</v>
      </c>
      <c r="N45" s="43" t="s">
        <v>97</v>
      </c>
      <c r="O45" s="43" t="s">
        <v>97</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0.51799713972610195</v>
      </c>
      <c r="G47" s="37" t="s">
        <v>97</v>
      </c>
      <c r="H47" s="37" t="s">
        <v>97</v>
      </c>
      <c r="I47" s="37">
        <v>1.7852537649943501E-3</v>
      </c>
      <c r="J47" s="37">
        <v>0.53200562196831802</v>
      </c>
      <c r="K47" s="37">
        <v>24.4293178533438</v>
      </c>
      <c r="L47" s="37">
        <v>1.6676884987627399E-2</v>
      </c>
      <c r="M47" s="37" t="s">
        <v>97</v>
      </c>
      <c r="N47" s="37" t="s">
        <v>97</v>
      </c>
      <c r="O47" s="37">
        <v>25.495997500025801</v>
      </c>
    </row>
    <row r="48" spans="1:15">
      <c r="A48" s="38" t="s">
        <v>64</v>
      </c>
      <c r="B48" s="38" t="s">
        <v>34</v>
      </c>
      <c r="C48" s="38"/>
      <c r="F48" s="39">
        <v>1.7705818932477201E-2</v>
      </c>
      <c r="G48" s="39" t="s">
        <v>97</v>
      </c>
      <c r="H48" s="39" t="s">
        <v>97</v>
      </c>
      <c r="I48" s="39" t="s">
        <v>97</v>
      </c>
      <c r="J48" s="39" t="s">
        <v>97</v>
      </c>
      <c r="K48" s="39" t="s">
        <v>97</v>
      </c>
      <c r="L48" s="39" t="s">
        <v>97</v>
      </c>
      <c r="M48" s="39" t="s">
        <v>97</v>
      </c>
      <c r="N48" s="39" t="s">
        <v>97</v>
      </c>
      <c r="O48" s="39">
        <v>1.7705818932477201E-2</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1.7705818932477201E-2</v>
      </c>
      <c r="G51" s="51" t="s">
        <v>97</v>
      </c>
      <c r="H51" s="51" t="s">
        <v>97</v>
      </c>
      <c r="I51" s="51" t="s">
        <v>97</v>
      </c>
      <c r="J51" s="51" t="s">
        <v>97</v>
      </c>
      <c r="K51" s="51" t="s">
        <v>97</v>
      </c>
      <c r="L51" s="51" t="s">
        <v>97</v>
      </c>
      <c r="M51" s="51" t="s">
        <v>97</v>
      </c>
      <c r="N51" s="51" t="s">
        <v>97</v>
      </c>
      <c r="O51" s="51">
        <v>1.7705818932477201E-2</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24.4293178533438</v>
      </c>
      <c r="L58" s="43">
        <v>1.6676884987627399E-2</v>
      </c>
      <c r="M58" s="43" t="s">
        <v>97</v>
      </c>
      <c r="N58" s="43" t="s">
        <v>97</v>
      </c>
      <c r="O58" s="43">
        <v>24.4459947383314</v>
      </c>
    </row>
    <row r="59" spans="1:15" ht="15.6">
      <c r="A59" s="64" t="s">
        <v>80</v>
      </c>
      <c r="B59" s="64" t="s">
        <v>81</v>
      </c>
      <c r="C59" s="38"/>
      <c r="F59" s="43">
        <v>0.50029132079362504</v>
      </c>
      <c r="G59" s="43" t="s">
        <v>97</v>
      </c>
      <c r="H59" s="43" t="s">
        <v>97</v>
      </c>
      <c r="I59" s="43" t="s">
        <v>97</v>
      </c>
      <c r="J59" s="43" t="s">
        <v>97</v>
      </c>
      <c r="K59" s="43" t="s">
        <v>97</v>
      </c>
      <c r="L59" s="43" t="s">
        <v>97</v>
      </c>
      <c r="M59" s="43" t="s">
        <v>97</v>
      </c>
      <c r="N59" s="43" t="s">
        <v>97</v>
      </c>
      <c r="O59" s="43">
        <v>0.50029132079362504</v>
      </c>
    </row>
    <row r="60" spans="1:15">
      <c r="A60" s="56" t="s">
        <v>82</v>
      </c>
      <c r="B60" s="56" t="s">
        <v>40</v>
      </c>
      <c r="C60" s="65"/>
      <c r="D60" s="66"/>
      <c r="E60" s="66"/>
      <c r="F60" s="67" t="s">
        <v>97</v>
      </c>
      <c r="G60" s="67" t="s">
        <v>97</v>
      </c>
      <c r="H60" s="67" t="s">
        <v>97</v>
      </c>
      <c r="I60" s="67">
        <v>1.7852537649943501E-3</v>
      </c>
      <c r="J60" s="67">
        <v>0.53200562196831802</v>
      </c>
      <c r="K60" s="67" t="s">
        <v>97</v>
      </c>
      <c r="L60" s="67" t="s">
        <v>97</v>
      </c>
      <c r="M60" s="67" t="s">
        <v>97</v>
      </c>
      <c r="N60" s="67" t="s">
        <v>97</v>
      </c>
      <c r="O60" s="67">
        <v>0.53200562196831802</v>
      </c>
    </row>
    <row r="61" spans="1:15">
      <c r="A61" s="34" t="s">
        <v>41</v>
      </c>
      <c r="B61" s="60"/>
      <c r="C61" s="60"/>
      <c r="F61" s="68" t="s">
        <v>97</v>
      </c>
      <c r="G61" s="68" t="s">
        <v>97</v>
      </c>
      <c r="H61" s="68" t="s">
        <v>97</v>
      </c>
      <c r="I61" s="68" t="s">
        <v>97</v>
      </c>
      <c r="J61" s="68" t="s">
        <v>97</v>
      </c>
      <c r="K61" s="37" t="s">
        <v>97</v>
      </c>
      <c r="L61" s="37" t="s">
        <v>97</v>
      </c>
      <c r="M61" s="37" t="s">
        <v>97</v>
      </c>
      <c r="N61" s="37" t="s">
        <v>97</v>
      </c>
      <c r="O61" s="37" t="s">
        <v>97</v>
      </c>
    </row>
    <row r="62" spans="1:15">
      <c r="A62" s="38" t="s">
        <v>64</v>
      </c>
      <c r="B62" s="38" t="s">
        <v>42</v>
      </c>
      <c r="C62" s="38"/>
      <c r="F62" s="43" t="s">
        <v>97</v>
      </c>
      <c r="G62" s="43" t="s">
        <v>97</v>
      </c>
      <c r="H62" s="43" t="s">
        <v>97</v>
      </c>
      <c r="I62" s="43" t="s">
        <v>97</v>
      </c>
      <c r="J62" s="43" t="s">
        <v>97</v>
      </c>
      <c r="K62" s="43" t="s">
        <v>97</v>
      </c>
      <c r="L62" s="43" t="s">
        <v>97</v>
      </c>
      <c r="M62" s="43" t="s">
        <v>97</v>
      </c>
      <c r="N62" s="43" t="s">
        <v>97</v>
      </c>
      <c r="O62" s="43" t="s">
        <v>97</v>
      </c>
    </row>
    <row r="63" spans="1:15">
      <c r="A63" s="38" t="s">
        <v>66</v>
      </c>
      <c r="B63" s="38" t="s">
        <v>43</v>
      </c>
      <c r="C63" s="38"/>
      <c r="F63" s="43" t="s">
        <v>97</v>
      </c>
      <c r="G63" s="43" t="s">
        <v>97</v>
      </c>
      <c r="H63" s="43" t="s">
        <v>97</v>
      </c>
      <c r="I63" s="43" t="s">
        <v>97</v>
      </c>
      <c r="J63" s="43" t="s">
        <v>97</v>
      </c>
      <c r="K63" s="43" t="s">
        <v>97</v>
      </c>
      <c r="L63" s="43" t="s">
        <v>97</v>
      </c>
      <c r="M63" s="43" t="s">
        <v>97</v>
      </c>
      <c r="N63" s="43" t="s">
        <v>97</v>
      </c>
      <c r="O63" s="43" t="s">
        <v>97</v>
      </c>
    </row>
    <row r="64" spans="1:15">
      <c r="A64" s="38" t="s">
        <v>71</v>
      </c>
      <c r="B64" s="38" t="s">
        <v>44</v>
      </c>
      <c r="C64" s="38"/>
      <c r="F64" s="43" t="s">
        <v>97</v>
      </c>
      <c r="G64" s="43" t="s">
        <v>97</v>
      </c>
      <c r="H64" s="43" t="s">
        <v>97</v>
      </c>
      <c r="I64" s="43" t="s">
        <v>97</v>
      </c>
      <c r="J64" s="43" t="s">
        <v>97</v>
      </c>
      <c r="K64" s="39" t="s">
        <v>97</v>
      </c>
      <c r="L64" s="39" t="s">
        <v>97</v>
      </c>
      <c r="M64" s="39" t="s">
        <v>97</v>
      </c>
      <c r="N64" s="39" t="s">
        <v>97</v>
      </c>
      <c r="O64" s="39" t="s">
        <v>97</v>
      </c>
    </row>
    <row r="65" spans="1:15" s="50" customFormat="1" ht="12">
      <c r="A65" s="53"/>
      <c r="B65" s="53"/>
      <c r="C65" s="42" t="s">
        <v>45</v>
      </c>
      <c r="F65" s="51" t="s">
        <v>97</v>
      </c>
      <c r="G65" s="51" t="s">
        <v>97</v>
      </c>
      <c r="H65" s="51" t="s">
        <v>97</v>
      </c>
      <c r="I65" s="51" t="s">
        <v>97</v>
      </c>
      <c r="J65" s="51" t="s">
        <v>97</v>
      </c>
      <c r="K65" s="51" t="s">
        <v>97</v>
      </c>
      <c r="L65" s="51" t="s">
        <v>97</v>
      </c>
      <c r="M65" s="51" t="s">
        <v>97</v>
      </c>
      <c r="N65" s="51" t="s">
        <v>97</v>
      </c>
      <c r="O65" s="51" t="s">
        <v>97</v>
      </c>
    </row>
    <row r="66" spans="1:15" s="50" customFormat="1" ht="11.4">
      <c r="A66" s="42"/>
      <c r="B66" s="42"/>
      <c r="C66" s="42" t="s">
        <v>46</v>
      </c>
      <c r="F66" s="51" t="s">
        <v>97</v>
      </c>
      <c r="G66" s="51" t="s">
        <v>97</v>
      </c>
      <c r="H66" s="51" t="s">
        <v>97</v>
      </c>
      <c r="I66" s="51" t="s">
        <v>97</v>
      </c>
      <c r="J66" s="51" t="s">
        <v>97</v>
      </c>
      <c r="K66" s="51" t="s">
        <v>97</v>
      </c>
      <c r="L66" s="51" t="s">
        <v>97</v>
      </c>
      <c r="M66" s="51" t="s">
        <v>97</v>
      </c>
      <c r="N66" s="51" t="s">
        <v>97</v>
      </c>
      <c r="O66" s="51" t="s">
        <v>97</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t="s">
        <v>97</v>
      </c>
      <c r="G68" s="72" t="s">
        <v>97</v>
      </c>
      <c r="H68" s="72" t="s">
        <v>97</v>
      </c>
      <c r="I68" s="72" t="s">
        <v>97</v>
      </c>
      <c r="J68" s="72" t="s">
        <v>97</v>
      </c>
      <c r="K68" s="67" t="s">
        <v>97</v>
      </c>
      <c r="L68" s="67" t="s">
        <v>97</v>
      </c>
      <c r="M68" s="67" t="s">
        <v>97</v>
      </c>
      <c r="N68" s="67" t="s">
        <v>97</v>
      </c>
      <c r="O68" s="67" t="s">
        <v>97</v>
      </c>
    </row>
    <row r="69" spans="1:15">
      <c r="A69" s="34" t="s">
        <v>48</v>
      </c>
      <c r="B69" s="60"/>
      <c r="C69" s="60"/>
      <c r="F69" s="37">
        <v>7.93082835953723E-2</v>
      </c>
      <c r="G69" s="37">
        <v>1.08031797952908</v>
      </c>
      <c r="H69" s="37">
        <v>27.007949488226998</v>
      </c>
      <c r="I69" s="37">
        <v>1.3293760904567601E-3</v>
      </c>
      <c r="J69" s="37">
        <v>0.39615407495611299</v>
      </c>
      <c r="K69" s="37" t="s">
        <v>97</v>
      </c>
      <c r="L69" s="37" t="s">
        <v>97</v>
      </c>
      <c r="M69" s="37" t="s">
        <v>97</v>
      </c>
      <c r="N69" s="37" t="s">
        <v>97</v>
      </c>
      <c r="O69" s="37">
        <v>27.483411846778498</v>
      </c>
    </row>
    <row r="70" spans="1:15">
      <c r="A70" s="38" t="s">
        <v>64</v>
      </c>
      <c r="B70" s="47" t="s">
        <v>84</v>
      </c>
      <c r="C70" s="38"/>
      <c r="F70" s="43" t="s">
        <v>97</v>
      </c>
      <c r="G70" s="43">
        <v>0.997639790035868</v>
      </c>
      <c r="H70" s="43">
        <v>24.940994750896699</v>
      </c>
      <c r="I70" s="43" t="s">
        <v>97</v>
      </c>
      <c r="J70" s="43" t="s">
        <v>97</v>
      </c>
      <c r="K70" s="43" t="s">
        <v>97</v>
      </c>
      <c r="L70" s="43" t="s">
        <v>97</v>
      </c>
      <c r="M70" s="43" t="s">
        <v>97</v>
      </c>
      <c r="N70" s="43" t="s">
        <v>97</v>
      </c>
      <c r="O70" s="43">
        <v>24.940994750896699</v>
      </c>
    </row>
    <row r="71" spans="1:15">
      <c r="A71" s="38" t="s">
        <v>85</v>
      </c>
      <c r="B71" s="38" t="s">
        <v>49</v>
      </c>
      <c r="F71" s="43" t="s">
        <v>97</v>
      </c>
      <c r="G71" s="43">
        <v>1.5099999999999999E-5</v>
      </c>
      <c r="H71" s="43">
        <v>3.7750000000000001E-4</v>
      </c>
      <c r="I71" s="43">
        <v>1.7999999999999999E-6</v>
      </c>
      <c r="J71" s="43">
        <v>5.3640000000000003E-4</v>
      </c>
      <c r="K71" s="43" t="s">
        <v>97</v>
      </c>
      <c r="L71" s="43" t="s">
        <v>97</v>
      </c>
      <c r="M71" s="43" t="s">
        <v>97</v>
      </c>
      <c r="N71" s="43" t="s">
        <v>97</v>
      </c>
      <c r="O71" s="43">
        <v>9.1390000000000004E-4</v>
      </c>
    </row>
    <row r="72" spans="1:15">
      <c r="A72" s="38" t="s">
        <v>71</v>
      </c>
      <c r="B72" s="38" t="s">
        <v>86</v>
      </c>
      <c r="C72" s="38"/>
      <c r="F72" s="43" t="s">
        <v>97</v>
      </c>
      <c r="G72" s="43">
        <v>8.2654770442485301E-2</v>
      </c>
      <c r="H72" s="43">
        <v>2.06636926106213</v>
      </c>
      <c r="I72" s="43">
        <v>1.3192570397299701E-3</v>
      </c>
      <c r="J72" s="43">
        <v>0.39313859783952998</v>
      </c>
      <c r="K72" s="43" t="s">
        <v>97</v>
      </c>
      <c r="L72" s="43" t="s">
        <v>97</v>
      </c>
      <c r="M72" s="43" t="s">
        <v>97</v>
      </c>
      <c r="N72" s="43" t="s">
        <v>97</v>
      </c>
      <c r="O72" s="43">
        <v>2.4595078589016599</v>
      </c>
    </row>
    <row r="73" spans="1:15">
      <c r="A73" s="38" t="s">
        <v>73</v>
      </c>
      <c r="B73" s="38" t="s">
        <v>87</v>
      </c>
      <c r="C73" s="38"/>
      <c r="F73" s="43">
        <v>7.93082835953723E-2</v>
      </c>
      <c r="G73" s="43">
        <v>8.3190507267872992E-6</v>
      </c>
      <c r="H73" s="43">
        <v>2.0797626816968201E-4</v>
      </c>
      <c r="I73" s="43">
        <v>8.3190507267872992E-6</v>
      </c>
      <c r="J73" s="43">
        <v>2.47907711658262E-3</v>
      </c>
      <c r="K73" s="43" t="s">
        <v>97</v>
      </c>
      <c r="L73" s="43" t="s">
        <v>97</v>
      </c>
      <c r="M73" s="43" t="s">
        <v>97</v>
      </c>
      <c r="N73" s="43" t="s">
        <v>97</v>
      </c>
      <c r="O73" s="43">
        <v>8.1995336980124595E-2</v>
      </c>
    </row>
    <row r="74" spans="1:15">
      <c r="A74" s="73" t="s">
        <v>80</v>
      </c>
      <c r="B74" s="73" t="s">
        <v>50</v>
      </c>
      <c r="C74" s="73"/>
      <c r="D74" s="74"/>
      <c r="E74" s="74"/>
      <c r="F74" s="72" t="s">
        <v>97</v>
      </c>
      <c r="G74" s="72" t="s">
        <v>97</v>
      </c>
      <c r="H74" s="72" t="s">
        <v>97</v>
      </c>
      <c r="I74" s="72" t="s">
        <v>97</v>
      </c>
      <c r="J74" s="72" t="s">
        <v>97</v>
      </c>
      <c r="K74" s="72" t="s">
        <v>97</v>
      </c>
      <c r="L74" s="72" t="s">
        <v>97</v>
      </c>
      <c r="M74" s="72" t="s">
        <v>97</v>
      </c>
      <c r="N74" s="72" t="s">
        <v>97</v>
      </c>
      <c r="O74" s="72" t="s">
        <v>97</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0"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104</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677.57251663399097</v>
      </c>
      <c r="G7" s="32">
        <v>1.13129170181024</v>
      </c>
      <c r="H7" s="32">
        <v>28.282292545255899</v>
      </c>
      <c r="I7" s="32">
        <v>2.1971110952864699E-2</v>
      </c>
      <c r="J7" s="32">
        <v>6.5473910639536896</v>
      </c>
      <c r="K7" s="32">
        <v>23.338590057408801</v>
      </c>
      <c r="L7" s="32">
        <v>1.19052850489884E-2</v>
      </c>
      <c r="M7" s="32" t="s">
        <v>97</v>
      </c>
      <c r="N7" s="32" t="s">
        <v>97</v>
      </c>
      <c r="O7" s="32">
        <v>735.75269558565901</v>
      </c>
    </row>
    <row r="8" spans="1:15" ht="15.6" thickTop="1">
      <c r="A8" s="34" t="s">
        <v>1</v>
      </c>
      <c r="B8" s="35"/>
      <c r="C8" s="35"/>
      <c r="F8" s="37">
        <v>676.86394992620797</v>
      </c>
      <c r="G8" s="37">
        <v>7.7294752279885595E-2</v>
      </c>
      <c r="H8" s="37">
        <v>1.9323688069971401</v>
      </c>
      <c r="I8" s="37">
        <v>1.8866442124388299E-2</v>
      </c>
      <c r="J8" s="37">
        <v>5.6221997530677204</v>
      </c>
      <c r="K8" s="37" t="s">
        <v>97</v>
      </c>
      <c r="L8" s="37" t="s">
        <v>97</v>
      </c>
      <c r="M8" s="37" t="s">
        <v>97</v>
      </c>
      <c r="N8" s="37" t="s">
        <v>97</v>
      </c>
      <c r="O8" s="37">
        <v>684.418518486273</v>
      </c>
    </row>
    <row r="9" spans="1:15">
      <c r="A9" s="38" t="s">
        <v>64</v>
      </c>
      <c r="B9" s="38" t="s">
        <v>2</v>
      </c>
      <c r="C9" s="38"/>
      <c r="F9" s="39">
        <v>163.24244999999999</v>
      </c>
      <c r="G9" s="39">
        <v>4.7502000980079199E-3</v>
      </c>
      <c r="H9" s="39">
        <v>0.118755002450198</v>
      </c>
      <c r="I9" s="39">
        <v>1.3397999927401501E-3</v>
      </c>
      <c r="J9" s="39">
        <v>0.39926039783656497</v>
      </c>
      <c r="K9" s="39" t="s">
        <v>97</v>
      </c>
      <c r="L9" s="39" t="s">
        <v>97</v>
      </c>
      <c r="M9" s="39" t="s">
        <v>97</v>
      </c>
      <c r="N9" s="39" t="s">
        <v>97</v>
      </c>
      <c r="O9" s="39">
        <v>163.76046540028699</v>
      </c>
    </row>
    <row r="10" spans="1:15">
      <c r="A10" s="40"/>
      <c r="B10" s="41" t="s">
        <v>65</v>
      </c>
      <c r="C10" s="42"/>
      <c r="F10" s="43" t="s">
        <v>99</v>
      </c>
      <c r="G10" s="43" t="s">
        <v>99</v>
      </c>
      <c r="H10" s="43" t="s">
        <v>99</v>
      </c>
      <c r="I10" s="43" t="s">
        <v>99</v>
      </c>
      <c r="J10" s="43" t="s">
        <v>99</v>
      </c>
      <c r="K10" s="43" t="s">
        <v>99</v>
      </c>
      <c r="L10" s="43" t="s">
        <v>99</v>
      </c>
      <c r="M10" s="43" t="s">
        <v>99</v>
      </c>
      <c r="N10" s="43" t="s">
        <v>99</v>
      </c>
      <c r="O10" s="43" t="s">
        <v>99</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t="s">
        <v>97</v>
      </c>
      <c r="G13" s="43" t="s">
        <v>97</v>
      </c>
      <c r="H13" s="43" t="s">
        <v>97</v>
      </c>
      <c r="I13" s="43" t="s">
        <v>97</v>
      </c>
      <c r="J13" s="43" t="s">
        <v>97</v>
      </c>
      <c r="K13" s="43" t="s">
        <v>97</v>
      </c>
      <c r="L13" s="43" t="s">
        <v>97</v>
      </c>
      <c r="M13" s="43" t="s">
        <v>97</v>
      </c>
      <c r="N13" s="43" t="s">
        <v>97</v>
      </c>
      <c r="O13" s="43" t="s">
        <v>97</v>
      </c>
    </row>
    <row r="14" spans="1:15">
      <c r="A14" s="40"/>
      <c r="B14" s="40" t="s">
        <v>6</v>
      </c>
      <c r="C14" s="42"/>
      <c r="F14" s="43" t="s">
        <v>99</v>
      </c>
      <c r="G14" s="43" t="s">
        <v>99</v>
      </c>
      <c r="H14" s="43" t="s">
        <v>99</v>
      </c>
      <c r="I14" s="43" t="s">
        <v>99</v>
      </c>
      <c r="J14" s="43" t="s">
        <v>99</v>
      </c>
      <c r="K14" s="43" t="s">
        <v>99</v>
      </c>
      <c r="L14" s="43" t="s">
        <v>99</v>
      </c>
      <c r="M14" s="43" t="s">
        <v>99</v>
      </c>
      <c r="N14" s="43" t="s">
        <v>99</v>
      </c>
      <c r="O14" s="43" t="s">
        <v>99</v>
      </c>
    </row>
    <row r="15" spans="1:15">
      <c r="A15" s="40"/>
      <c r="B15" s="40" t="s">
        <v>7</v>
      </c>
      <c r="C15" s="46"/>
      <c r="F15" s="43" t="s">
        <v>97</v>
      </c>
      <c r="G15" s="43" t="s">
        <v>97</v>
      </c>
      <c r="H15" s="43" t="s">
        <v>97</v>
      </c>
      <c r="I15" s="43" t="s">
        <v>97</v>
      </c>
      <c r="J15" s="43" t="s">
        <v>97</v>
      </c>
      <c r="K15" s="43" t="s">
        <v>97</v>
      </c>
      <c r="L15" s="43" t="s">
        <v>97</v>
      </c>
      <c r="M15" s="43" t="s">
        <v>97</v>
      </c>
      <c r="N15" s="43" t="s">
        <v>97</v>
      </c>
      <c r="O15" s="43" t="s">
        <v>97</v>
      </c>
    </row>
    <row r="16" spans="1:15">
      <c r="A16" s="40"/>
      <c r="B16" s="40" t="s">
        <v>8</v>
      </c>
      <c r="C16" s="40"/>
      <c r="F16" s="43" t="s">
        <v>97</v>
      </c>
      <c r="G16" s="43" t="s">
        <v>97</v>
      </c>
      <c r="H16" s="43" t="s">
        <v>97</v>
      </c>
      <c r="I16" s="43" t="s">
        <v>97</v>
      </c>
      <c r="J16" s="43" t="s">
        <v>97</v>
      </c>
      <c r="K16" s="43" t="s">
        <v>97</v>
      </c>
      <c r="L16" s="43" t="s">
        <v>97</v>
      </c>
      <c r="M16" s="43" t="s">
        <v>97</v>
      </c>
      <c r="N16" s="43" t="s">
        <v>97</v>
      </c>
      <c r="O16" s="43" t="s">
        <v>97</v>
      </c>
    </row>
    <row r="17" spans="1:15">
      <c r="A17" s="40"/>
      <c r="B17" s="40" t="s">
        <v>9</v>
      </c>
      <c r="C17" s="40"/>
      <c r="F17" s="43" t="s">
        <v>97</v>
      </c>
      <c r="G17" s="43" t="s">
        <v>97</v>
      </c>
      <c r="H17" s="43" t="s">
        <v>97</v>
      </c>
      <c r="I17" s="43" t="s">
        <v>97</v>
      </c>
      <c r="J17" s="43" t="s">
        <v>97</v>
      </c>
      <c r="K17" s="43" t="s">
        <v>97</v>
      </c>
      <c r="L17" s="43" t="s">
        <v>97</v>
      </c>
      <c r="M17" s="43" t="s">
        <v>97</v>
      </c>
      <c r="N17" s="43" t="s">
        <v>97</v>
      </c>
      <c r="O17" s="43" t="s">
        <v>97</v>
      </c>
    </row>
    <row r="18" spans="1:15">
      <c r="A18" s="40"/>
      <c r="B18" s="40" t="s">
        <v>10</v>
      </c>
      <c r="C18" s="40"/>
      <c r="F18" s="43" t="s">
        <v>97</v>
      </c>
      <c r="G18" s="43" t="s">
        <v>97</v>
      </c>
      <c r="H18" s="43" t="s">
        <v>97</v>
      </c>
      <c r="I18" s="43" t="s">
        <v>97</v>
      </c>
      <c r="J18" s="43" t="s">
        <v>97</v>
      </c>
      <c r="K18" s="43" t="s">
        <v>97</v>
      </c>
      <c r="L18" s="43" t="s">
        <v>97</v>
      </c>
      <c r="M18" s="43" t="s">
        <v>97</v>
      </c>
      <c r="N18" s="43" t="s">
        <v>97</v>
      </c>
      <c r="O18" s="43" t="s">
        <v>97</v>
      </c>
    </row>
    <row r="19" spans="1:15" ht="15.6">
      <c r="A19" s="38" t="s">
        <v>66</v>
      </c>
      <c r="B19" s="47" t="s">
        <v>67</v>
      </c>
      <c r="C19" s="47"/>
      <c r="F19" s="39">
        <v>513.621499926208</v>
      </c>
      <c r="G19" s="39">
        <v>7.2544552181877706E-2</v>
      </c>
      <c r="H19" s="39">
        <v>1.8136138045469401</v>
      </c>
      <c r="I19" s="39">
        <v>1.7526642131648201E-2</v>
      </c>
      <c r="J19" s="39">
        <v>5.2229393552311603</v>
      </c>
      <c r="K19" s="39" t="s">
        <v>97</v>
      </c>
      <c r="L19" s="39" t="s">
        <v>97</v>
      </c>
      <c r="M19" s="39" t="s">
        <v>97</v>
      </c>
      <c r="N19" s="39" t="s">
        <v>97</v>
      </c>
      <c r="O19" s="39">
        <v>520.65805308598601</v>
      </c>
    </row>
    <row r="20" spans="1:15">
      <c r="A20" s="40"/>
      <c r="B20" s="44" t="s">
        <v>11</v>
      </c>
      <c r="C20" s="48"/>
      <c r="F20" s="43">
        <v>169.59904575048699</v>
      </c>
      <c r="G20" s="43">
        <v>3.1615178784499699E-3</v>
      </c>
      <c r="H20" s="43">
        <v>7.90379469612493E-2</v>
      </c>
      <c r="I20" s="43">
        <v>4.7916152878443603E-3</v>
      </c>
      <c r="J20" s="43">
        <v>1.4279013557776199</v>
      </c>
      <c r="K20" s="43" t="s">
        <v>97</v>
      </c>
      <c r="L20" s="43" t="s">
        <v>97</v>
      </c>
      <c r="M20" s="43" t="s">
        <v>97</v>
      </c>
      <c r="N20" s="43" t="s">
        <v>97</v>
      </c>
      <c r="O20" s="43">
        <v>171.10598505322599</v>
      </c>
    </row>
    <row r="21" spans="1:15">
      <c r="A21" s="40"/>
      <c r="B21" s="44" t="s">
        <v>12</v>
      </c>
      <c r="C21" s="48"/>
      <c r="F21" s="43">
        <v>58.045439384424199</v>
      </c>
      <c r="G21" s="43">
        <v>3.0426927172026502E-3</v>
      </c>
      <c r="H21" s="43">
        <v>7.6067317930066394E-2</v>
      </c>
      <c r="I21" s="43">
        <v>2.70352515294997E-3</v>
      </c>
      <c r="J21" s="43">
        <v>0.80565049557908996</v>
      </c>
      <c r="K21" s="43" t="s">
        <v>97</v>
      </c>
      <c r="L21" s="43" t="s">
        <v>97</v>
      </c>
      <c r="M21" s="43" t="s">
        <v>97</v>
      </c>
      <c r="N21" s="43" t="s">
        <v>97</v>
      </c>
      <c r="O21" s="43">
        <v>58.927157197933397</v>
      </c>
    </row>
    <row r="22" spans="1:15" s="50" customFormat="1" ht="11.4">
      <c r="A22" s="42"/>
      <c r="B22" s="48"/>
      <c r="C22" s="49" t="s">
        <v>13</v>
      </c>
      <c r="F22" s="51">
        <v>4.25200635973213</v>
      </c>
      <c r="G22" s="51">
        <v>2.8054011894097401E-4</v>
      </c>
      <c r="H22" s="51">
        <v>7.0135029735243597E-3</v>
      </c>
      <c r="I22" s="51">
        <v>1.63701380708875E-4</v>
      </c>
      <c r="J22" s="51">
        <v>4.8783011451244702E-2</v>
      </c>
      <c r="K22" s="51" t="s">
        <v>97</v>
      </c>
      <c r="L22" s="51" t="s">
        <v>97</v>
      </c>
      <c r="M22" s="51" t="s">
        <v>97</v>
      </c>
      <c r="N22" s="51" t="s">
        <v>97</v>
      </c>
      <c r="O22" s="51">
        <v>4.3078028741569003</v>
      </c>
    </row>
    <row r="23" spans="1:15" s="50" customFormat="1" ht="11.4">
      <c r="A23" s="42"/>
      <c r="B23" s="48"/>
      <c r="C23" s="49" t="s">
        <v>14</v>
      </c>
      <c r="F23" s="51">
        <v>24.6539185023078</v>
      </c>
      <c r="G23" s="51">
        <v>1.5351408191862099E-3</v>
      </c>
      <c r="H23" s="51">
        <v>3.8378520479655301E-2</v>
      </c>
      <c r="I23" s="51">
        <v>8.68306140739201E-4</v>
      </c>
      <c r="J23" s="51">
        <v>0.25875522994028199</v>
      </c>
      <c r="K23" s="51" t="s">
        <v>97</v>
      </c>
      <c r="L23" s="51" t="s">
        <v>97</v>
      </c>
      <c r="M23" s="51" t="s">
        <v>97</v>
      </c>
      <c r="N23" s="51" t="s">
        <v>97</v>
      </c>
      <c r="O23" s="51">
        <v>24.951052252727699</v>
      </c>
    </row>
    <row r="24" spans="1:15" s="50" customFormat="1" ht="11.4">
      <c r="A24" s="42"/>
      <c r="B24" s="48"/>
      <c r="C24" s="49" t="s">
        <v>15</v>
      </c>
      <c r="F24" s="51">
        <v>1.95083674154515</v>
      </c>
      <c r="G24" s="51">
        <v>6.4079674150760194E-5</v>
      </c>
      <c r="H24" s="51">
        <v>1.601991853769E-3</v>
      </c>
      <c r="I24" s="51">
        <v>1.64562785764432E-4</v>
      </c>
      <c r="J24" s="51">
        <v>4.9039710157800898E-2</v>
      </c>
      <c r="K24" s="51" t="s">
        <v>97</v>
      </c>
      <c r="L24" s="51" t="s">
        <v>97</v>
      </c>
      <c r="M24" s="51" t="s">
        <v>97</v>
      </c>
      <c r="N24" s="51" t="s">
        <v>97</v>
      </c>
      <c r="O24" s="51">
        <v>2.0014784435567199</v>
      </c>
    </row>
    <row r="25" spans="1:15" s="50" customFormat="1" ht="11.4">
      <c r="A25" s="42"/>
      <c r="B25" s="48"/>
      <c r="C25" s="49" t="s">
        <v>16</v>
      </c>
      <c r="F25" s="51">
        <v>0.13264718520452501</v>
      </c>
      <c r="G25" s="51">
        <v>4.6087563250663999E-5</v>
      </c>
      <c r="H25" s="51">
        <v>1.1521890812666001E-3</v>
      </c>
      <c r="I25" s="51">
        <v>2.3654262564895001E-6</v>
      </c>
      <c r="J25" s="51">
        <v>7.0489702443386998E-4</v>
      </c>
      <c r="K25" s="51" t="s">
        <v>97</v>
      </c>
      <c r="L25" s="51" t="s">
        <v>97</v>
      </c>
      <c r="M25" s="51" t="s">
        <v>97</v>
      </c>
      <c r="N25" s="51" t="s">
        <v>97</v>
      </c>
      <c r="O25" s="51">
        <v>0.13450427131022599</v>
      </c>
    </row>
    <row r="26" spans="1:15" s="50" customFormat="1" ht="11.4">
      <c r="A26" s="42"/>
      <c r="B26" s="48"/>
      <c r="C26" s="49" t="s">
        <v>17</v>
      </c>
      <c r="F26" s="51">
        <v>5.5214749998337198E-2</v>
      </c>
      <c r="G26" s="51">
        <v>1.05053245659959E-6</v>
      </c>
      <c r="H26" s="51">
        <v>2.6263311414989701E-5</v>
      </c>
      <c r="I26" s="51">
        <v>4.5317086363119501E-6</v>
      </c>
      <c r="J26" s="51">
        <v>1.3504491736209599E-3</v>
      </c>
      <c r="K26" s="51" t="s">
        <v>97</v>
      </c>
      <c r="L26" s="51" t="s">
        <v>97</v>
      </c>
      <c r="M26" s="51" t="s">
        <v>97</v>
      </c>
      <c r="N26" s="51" t="s">
        <v>97</v>
      </c>
      <c r="O26" s="51">
        <v>5.6591462483373198E-2</v>
      </c>
    </row>
    <row r="27" spans="1:15" s="50" customFormat="1" ht="11.4">
      <c r="A27" s="42"/>
      <c r="B27" s="48"/>
      <c r="C27" s="49" t="s">
        <v>18</v>
      </c>
      <c r="F27" s="51">
        <v>0.30018500597555098</v>
      </c>
      <c r="G27" s="51">
        <v>7.6152137311462202E-6</v>
      </c>
      <c r="H27" s="51">
        <v>1.9038034327865599E-4</v>
      </c>
      <c r="I27" s="51">
        <v>2.45992671846677E-5</v>
      </c>
      <c r="J27" s="51">
        <v>7.3305816210309602E-3</v>
      </c>
      <c r="K27" s="51" t="s">
        <v>97</v>
      </c>
      <c r="L27" s="51" t="s">
        <v>97</v>
      </c>
      <c r="M27" s="51" t="s">
        <v>97</v>
      </c>
      <c r="N27" s="51" t="s">
        <v>97</v>
      </c>
      <c r="O27" s="51">
        <v>0.30770596793985999</v>
      </c>
    </row>
    <row r="28" spans="1:15" s="50" customFormat="1" ht="11.4">
      <c r="A28" s="42"/>
      <c r="B28" s="48"/>
      <c r="C28" s="49" t="s">
        <v>19</v>
      </c>
      <c r="F28" s="51">
        <v>26.7006308396608</v>
      </c>
      <c r="G28" s="51">
        <v>1.1081787954862999E-3</v>
      </c>
      <c r="H28" s="51">
        <v>2.7704469887157499E-2</v>
      </c>
      <c r="I28" s="51">
        <v>1.4754584436599901E-3</v>
      </c>
      <c r="J28" s="51">
        <v>0.43968661621067701</v>
      </c>
      <c r="K28" s="51" t="s">
        <v>97</v>
      </c>
      <c r="L28" s="51" t="s">
        <v>97</v>
      </c>
      <c r="M28" s="51" t="s">
        <v>97</v>
      </c>
      <c r="N28" s="51" t="s">
        <v>97</v>
      </c>
      <c r="O28" s="51">
        <v>27.168021925758602</v>
      </c>
    </row>
    <row r="29" spans="1:15" s="50" customFormat="1" ht="11.4">
      <c r="A29" s="42"/>
      <c r="B29" s="48"/>
      <c r="C29" s="49" t="s">
        <v>20</v>
      </c>
      <c r="F29" s="51" t="s">
        <v>97</v>
      </c>
      <c r="G29" s="51" t="s">
        <v>97</v>
      </c>
      <c r="H29" s="51" t="s">
        <v>97</v>
      </c>
      <c r="I29" s="51" t="s">
        <v>97</v>
      </c>
      <c r="J29" s="51" t="s">
        <v>97</v>
      </c>
      <c r="K29" s="51" t="s">
        <v>97</v>
      </c>
      <c r="L29" s="51" t="s">
        <v>97</v>
      </c>
      <c r="M29" s="51" t="s">
        <v>97</v>
      </c>
      <c r="N29" s="51" t="s">
        <v>97</v>
      </c>
      <c r="O29" s="51" t="s">
        <v>97</v>
      </c>
    </row>
    <row r="30" spans="1:15">
      <c r="A30" s="40"/>
      <c r="B30" s="44" t="s">
        <v>21</v>
      </c>
      <c r="C30" s="48"/>
      <c r="F30" s="43" t="s">
        <v>97</v>
      </c>
      <c r="G30" s="43" t="s">
        <v>97</v>
      </c>
      <c r="H30" s="43" t="s">
        <v>97</v>
      </c>
      <c r="I30" s="43" t="s">
        <v>97</v>
      </c>
      <c r="J30" s="43" t="s">
        <v>97</v>
      </c>
      <c r="K30" s="43" t="s">
        <v>97</v>
      </c>
      <c r="L30" s="43" t="s">
        <v>97</v>
      </c>
      <c r="M30" s="43" t="s">
        <v>97</v>
      </c>
      <c r="N30" s="43" t="s">
        <v>97</v>
      </c>
      <c r="O30" s="43" t="s">
        <v>97</v>
      </c>
    </row>
    <row r="31" spans="1:15">
      <c r="A31" s="40"/>
      <c r="B31" s="44" t="s">
        <v>22</v>
      </c>
      <c r="C31" s="48"/>
      <c r="F31" s="43">
        <v>105.894904175722</v>
      </c>
      <c r="G31" s="43">
        <v>9.7489747644660292E-3</v>
      </c>
      <c r="H31" s="43">
        <v>0.24372436911165099</v>
      </c>
      <c r="I31" s="43">
        <v>2.7854213612760101E-3</v>
      </c>
      <c r="J31" s="43">
        <v>0.83005556566025096</v>
      </c>
      <c r="K31" s="43" t="s">
        <v>97</v>
      </c>
      <c r="L31" s="43" t="s">
        <v>97</v>
      </c>
      <c r="M31" s="43" t="s">
        <v>97</v>
      </c>
      <c r="N31" s="43" t="s">
        <v>97</v>
      </c>
      <c r="O31" s="43">
        <v>106.968684110494</v>
      </c>
    </row>
    <row r="32" spans="1:15">
      <c r="A32" s="40"/>
      <c r="B32" s="44" t="s">
        <v>23</v>
      </c>
      <c r="C32" s="49"/>
      <c r="F32" s="43">
        <v>180.082110615576</v>
      </c>
      <c r="G32" s="43">
        <v>5.6591366821758998E-2</v>
      </c>
      <c r="H32" s="43">
        <v>1.4147841705439801</v>
      </c>
      <c r="I32" s="43">
        <v>7.2460803295778297E-3</v>
      </c>
      <c r="J32" s="43">
        <v>2.1593319382141898</v>
      </c>
      <c r="K32" s="43" t="s">
        <v>97</v>
      </c>
      <c r="L32" s="43" t="s">
        <v>97</v>
      </c>
      <c r="M32" s="43" t="s">
        <v>97</v>
      </c>
      <c r="N32" s="43" t="s">
        <v>97</v>
      </c>
      <c r="O32" s="43">
        <v>183.656226724334</v>
      </c>
    </row>
    <row r="33" spans="1:15" s="50" customFormat="1" ht="11.4">
      <c r="A33" s="42"/>
      <c r="B33" s="48"/>
      <c r="C33" s="49" t="s">
        <v>68</v>
      </c>
      <c r="F33" s="51" t="s">
        <v>97</v>
      </c>
      <c r="G33" s="51" t="s">
        <v>97</v>
      </c>
      <c r="H33" s="51" t="s">
        <v>97</v>
      </c>
      <c r="I33" s="51" t="s">
        <v>97</v>
      </c>
      <c r="J33" s="51" t="s">
        <v>97</v>
      </c>
      <c r="K33" s="51" t="s">
        <v>97</v>
      </c>
      <c r="L33" s="51" t="s">
        <v>97</v>
      </c>
      <c r="M33" s="51" t="s">
        <v>97</v>
      </c>
      <c r="N33" s="51" t="s">
        <v>97</v>
      </c>
      <c r="O33" s="51" t="s">
        <v>97</v>
      </c>
    </row>
    <row r="34" spans="1:15" s="50" customFormat="1" ht="11.4">
      <c r="A34" s="42"/>
      <c r="B34" s="48"/>
      <c r="C34" s="49" t="s">
        <v>69</v>
      </c>
      <c r="F34" s="51">
        <v>7.69063498955017</v>
      </c>
      <c r="G34" s="51">
        <v>6.7896706764796E-3</v>
      </c>
      <c r="H34" s="51">
        <v>0.16974176691199</v>
      </c>
      <c r="I34" s="51">
        <v>2.7795765816202798E-4</v>
      </c>
      <c r="J34" s="51">
        <v>8.2831382132284304E-2</v>
      </c>
      <c r="K34" s="51" t="s">
        <v>97</v>
      </c>
      <c r="L34" s="51" t="s">
        <v>97</v>
      </c>
      <c r="M34" s="51" t="s">
        <v>97</v>
      </c>
      <c r="N34" s="51" t="s">
        <v>97</v>
      </c>
      <c r="O34" s="51">
        <v>7.9432081385944402</v>
      </c>
    </row>
    <row r="35" spans="1:15" s="50" customFormat="1" ht="11.4">
      <c r="A35" s="42"/>
      <c r="B35" s="48"/>
      <c r="C35" s="49" t="s">
        <v>70</v>
      </c>
      <c r="F35" s="51">
        <v>137.90074006075599</v>
      </c>
      <c r="G35" s="51">
        <v>7.0559095521037602E-3</v>
      </c>
      <c r="H35" s="51">
        <v>0.17639773880259399</v>
      </c>
      <c r="I35" s="51">
        <v>5.8243406619191999E-3</v>
      </c>
      <c r="J35" s="51">
        <v>1.7356535172519201</v>
      </c>
      <c r="K35" s="51" t="s">
        <v>97</v>
      </c>
      <c r="L35" s="51" t="s">
        <v>97</v>
      </c>
      <c r="M35" s="51" t="s">
        <v>97</v>
      </c>
      <c r="N35" s="51" t="s">
        <v>97</v>
      </c>
      <c r="O35" s="51">
        <v>139.812791316811</v>
      </c>
    </row>
    <row r="36" spans="1:15" s="50" customFormat="1" ht="11.4">
      <c r="A36" s="42"/>
      <c r="B36" s="48"/>
      <c r="C36" s="49" t="s">
        <v>24</v>
      </c>
      <c r="F36" s="51">
        <v>1.24435312592089</v>
      </c>
      <c r="G36" s="51">
        <v>3.2332446698442102E-3</v>
      </c>
      <c r="H36" s="51">
        <v>8.0831116746105103E-2</v>
      </c>
      <c r="I36" s="51">
        <v>2.9922736454627098E-5</v>
      </c>
      <c r="J36" s="51">
        <v>8.9169754634788705E-3</v>
      </c>
      <c r="K36" s="51" t="s">
        <v>97</v>
      </c>
      <c r="L36" s="51" t="s">
        <v>97</v>
      </c>
      <c r="M36" s="51" t="s">
        <v>97</v>
      </c>
      <c r="N36" s="51" t="s">
        <v>97</v>
      </c>
      <c r="O36" s="51">
        <v>1.3341012181304699</v>
      </c>
    </row>
    <row r="37" spans="1:15" s="50" customFormat="1" ht="11.4">
      <c r="A37" s="42"/>
      <c r="B37" s="42"/>
      <c r="C37" s="52" t="s">
        <v>25</v>
      </c>
      <c r="F37" s="51">
        <v>33.246382439348302</v>
      </c>
      <c r="G37" s="51">
        <v>3.95125419233315E-2</v>
      </c>
      <c r="H37" s="51">
        <v>0.98781354808328703</v>
      </c>
      <c r="I37" s="51">
        <v>1.1138592730419699E-3</v>
      </c>
      <c r="J37" s="51">
        <v>0.33193006336650699</v>
      </c>
      <c r="K37" s="51" t="s">
        <v>97</v>
      </c>
      <c r="L37" s="51" t="s">
        <v>97</v>
      </c>
      <c r="M37" s="51" t="s">
        <v>97</v>
      </c>
      <c r="N37" s="51" t="s">
        <v>97</v>
      </c>
      <c r="O37" s="51">
        <v>34.566126050798097</v>
      </c>
    </row>
    <row r="38" spans="1:15" s="50" customFormat="1" ht="11.4">
      <c r="A38" s="42"/>
      <c r="B38" s="42"/>
      <c r="C38" s="52" t="s">
        <v>26</v>
      </c>
      <c r="F38" s="51" t="s">
        <v>97</v>
      </c>
      <c r="G38" s="51" t="s">
        <v>97</v>
      </c>
      <c r="H38" s="51" t="s">
        <v>97</v>
      </c>
      <c r="I38" s="51" t="s">
        <v>97</v>
      </c>
      <c r="J38" s="51" t="s">
        <v>97</v>
      </c>
      <c r="K38" s="51" t="s">
        <v>97</v>
      </c>
      <c r="L38" s="51" t="s">
        <v>97</v>
      </c>
      <c r="M38" s="51" t="s">
        <v>97</v>
      </c>
      <c r="N38" s="51" t="s">
        <v>97</v>
      </c>
      <c r="O38" s="51" t="s">
        <v>97</v>
      </c>
    </row>
    <row r="39" spans="1:15">
      <c r="A39" s="38" t="s">
        <v>71</v>
      </c>
      <c r="B39" s="38" t="s">
        <v>27</v>
      </c>
      <c r="C39" s="53"/>
      <c r="F39" s="39" t="s">
        <v>97</v>
      </c>
      <c r="G39" s="39" t="s">
        <v>97</v>
      </c>
      <c r="H39" s="39" t="s">
        <v>97</v>
      </c>
      <c r="I39" s="39" t="s">
        <v>97</v>
      </c>
      <c r="J39" s="39" t="s">
        <v>97</v>
      </c>
      <c r="K39" s="39" t="s">
        <v>97</v>
      </c>
      <c r="L39" s="39" t="s">
        <v>97</v>
      </c>
      <c r="M39" s="39" t="s">
        <v>97</v>
      </c>
      <c r="N39" s="39" t="s">
        <v>97</v>
      </c>
      <c r="O39" s="39" t="s">
        <v>97</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t="s">
        <v>97</v>
      </c>
      <c r="G41" s="43" t="s">
        <v>97</v>
      </c>
      <c r="H41" s="43" t="s">
        <v>97</v>
      </c>
      <c r="I41" s="43" t="s">
        <v>97</v>
      </c>
      <c r="J41" s="43" t="s">
        <v>97</v>
      </c>
      <c r="K41" s="43" t="s">
        <v>97</v>
      </c>
      <c r="L41" s="43" t="s">
        <v>97</v>
      </c>
      <c r="M41" s="43" t="s">
        <v>97</v>
      </c>
      <c r="N41" s="43" t="s">
        <v>97</v>
      </c>
      <c r="O41" s="43" t="s">
        <v>97</v>
      </c>
    </row>
    <row r="42" spans="1:15">
      <c r="A42" s="40"/>
      <c r="B42" s="40"/>
      <c r="C42" s="55" t="s">
        <v>29</v>
      </c>
      <c r="F42" s="43" t="s">
        <v>97</v>
      </c>
      <c r="G42" s="43" t="s">
        <v>97</v>
      </c>
      <c r="H42" s="43" t="s">
        <v>97</v>
      </c>
      <c r="I42" s="43" t="s">
        <v>97</v>
      </c>
      <c r="J42" s="43" t="s">
        <v>97</v>
      </c>
      <c r="K42" s="43" t="s">
        <v>97</v>
      </c>
      <c r="L42" s="43" t="s">
        <v>97</v>
      </c>
      <c r="M42" s="43" t="s">
        <v>97</v>
      </c>
      <c r="N42" s="43" t="s">
        <v>97</v>
      </c>
      <c r="O42" s="43" t="s">
        <v>97</v>
      </c>
    </row>
    <row r="43" spans="1:15">
      <c r="A43" s="40"/>
      <c r="B43" s="40"/>
      <c r="C43" s="55" t="s">
        <v>30</v>
      </c>
      <c r="F43" s="43" t="s">
        <v>97</v>
      </c>
      <c r="G43" s="43" t="s">
        <v>97</v>
      </c>
      <c r="H43" s="43" t="s">
        <v>97</v>
      </c>
      <c r="I43" s="43" t="s">
        <v>97</v>
      </c>
      <c r="J43" s="43" t="s">
        <v>97</v>
      </c>
      <c r="K43" s="43" t="s">
        <v>97</v>
      </c>
      <c r="L43" s="43" t="s">
        <v>97</v>
      </c>
      <c r="M43" s="43" t="s">
        <v>97</v>
      </c>
      <c r="N43" s="43" t="s">
        <v>97</v>
      </c>
      <c r="O43" s="43" t="s">
        <v>97</v>
      </c>
    </row>
    <row r="44" spans="1:15">
      <c r="A44" s="40"/>
      <c r="B44" s="40"/>
      <c r="C44" s="55" t="s">
        <v>31</v>
      </c>
      <c r="F44" s="43" t="s">
        <v>97</v>
      </c>
      <c r="G44" s="43" t="s">
        <v>97</v>
      </c>
      <c r="H44" s="43" t="s">
        <v>97</v>
      </c>
      <c r="I44" s="43" t="s">
        <v>97</v>
      </c>
      <c r="J44" s="43" t="s">
        <v>97</v>
      </c>
      <c r="K44" s="43" t="s">
        <v>97</v>
      </c>
      <c r="L44" s="43" t="s">
        <v>97</v>
      </c>
      <c r="M44" s="43" t="s">
        <v>97</v>
      </c>
      <c r="N44" s="43" t="s">
        <v>97</v>
      </c>
      <c r="O44" s="43" t="s">
        <v>97</v>
      </c>
    </row>
    <row r="45" spans="1:15">
      <c r="A45" s="40"/>
      <c r="B45" s="40"/>
      <c r="C45" s="55" t="s">
        <v>32</v>
      </c>
      <c r="F45" s="43" t="s">
        <v>97</v>
      </c>
      <c r="G45" s="43" t="s">
        <v>97</v>
      </c>
      <c r="H45" s="43" t="s">
        <v>97</v>
      </c>
      <c r="I45" s="43" t="s">
        <v>97</v>
      </c>
      <c r="J45" s="43" t="s">
        <v>97</v>
      </c>
      <c r="K45" s="43" t="s">
        <v>97</v>
      </c>
      <c r="L45" s="43" t="s">
        <v>97</v>
      </c>
      <c r="M45" s="43" t="s">
        <v>97</v>
      </c>
      <c r="N45" s="43" t="s">
        <v>97</v>
      </c>
      <c r="O45" s="43" t="s">
        <v>97</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0.63018113924078101</v>
      </c>
      <c r="G47" s="37" t="s">
        <v>97</v>
      </c>
      <c r="H47" s="37" t="s">
        <v>97</v>
      </c>
      <c r="I47" s="37">
        <v>1.8024706370056299E-3</v>
      </c>
      <c r="J47" s="37">
        <v>0.53713624982767905</v>
      </c>
      <c r="K47" s="37">
        <v>23.338590057408801</v>
      </c>
      <c r="L47" s="37">
        <v>1.19052850489884E-2</v>
      </c>
      <c r="M47" s="37" t="s">
        <v>97</v>
      </c>
      <c r="N47" s="37" t="s">
        <v>97</v>
      </c>
      <c r="O47" s="37">
        <v>24.517812731526199</v>
      </c>
    </row>
    <row r="48" spans="1:15">
      <c r="A48" s="38" t="s">
        <v>64</v>
      </c>
      <c r="B48" s="38" t="s">
        <v>34</v>
      </c>
      <c r="C48" s="38"/>
      <c r="F48" s="39">
        <v>1.4746668863961299E-2</v>
      </c>
      <c r="G48" s="39" t="s">
        <v>97</v>
      </c>
      <c r="H48" s="39" t="s">
        <v>97</v>
      </c>
      <c r="I48" s="39" t="s">
        <v>97</v>
      </c>
      <c r="J48" s="39" t="s">
        <v>97</v>
      </c>
      <c r="K48" s="39" t="s">
        <v>97</v>
      </c>
      <c r="L48" s="39" t="s">
        <v>97</v>
      </c>
      <c r="M48" s="39" t="s">
        <v>97</v>
      </c>
      <c r="N48" s="39" t="s">
        <v>97</v>
      </c>
      <c r="O48" s="39">
        <v>1.4746668863961299E-2</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1.4746668863961299E-2</v>
      </c>
      <c r="G51" s="51" t="s">
        <v>97</v>
      </c>
      <c r="H51" s="51" t="s">
        <v>97</v>
      </c>
      <c r="I51" s="51" t="s">
        <v>97</v>
      </c>
      <c r="J51" s="51" t="s">
        <v>97</v>
      </c>
      <c r="K51" s="51" t="s">
        <v>97</v>
      </c>
      <c r="L51" s="51" t="s">
        <v>97</v>
      </c>
      <c r="M51" s="51" t="s">
        <v>97</v>
      </c>
      <c r="N51" s="51" t="s">
        <v>97</v>
      </c>
      <c r="O51" s="51">
        <v>1.4746668863961299E-2</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23.338590057408801</v>
      </c>
      <c r="L58" s="43">
        <v>1.19052850489884E-2</v>
      </c>
      <c r="M58" s="43" t="s">
        <v>97</v>
      </c>
      <c r="N58" s="43" t="s">
        <v>97</v>
      </c>
      <c r="O58" s="43">
        <v>23.350495342457801</v>
      </c>
    </row>
    <row r="59" spans="1:15" ht="15.6">
      <c r="A59" s="64" t="s">
        <v>80</v>
      </c>
      <c r="B59" s="64" t="s">
        <v>81</v>
      </c>
      <c r="C59" s="38"/>
      <c r="F59" s="43">
        <v>0.61543447037681998</v>
      </c>
      <c r="G59" s="43" t="s">
        <v>97</v>
      </c>
      <c r="H59" s="43" t="s">
        <v>97</v>
      </c>
      <c r="I59" s="43" t="s">
        <v>97</v>
      </c>
      <c r="J59" s="43" t="s">
        <v>97</v>
      </c>
      <c r="K59" s="43" t="s">
        <v>97</v>
      </c>
      <c r="L59" s="43" t="s">
        <v>97</v>
      </c>
      <c r="M59" s="43" t="s">
        <v>97</v>
      </c>
      <c r="N59" s="43" t="s">
        <v>97</v>
      </c>
      <c r="O59" s="43">
        <v>0.61543447037681998</v>
      </c>
    </row>
    <row r="60" spans="1:15">
      <c r="A60" s="56" t="s">
        <v>82</v>
      </c>
      <c r="B60" s="56" t="s">
        <v>40</v>
      </c>
      <c r="C60" s="65"/>
      <c r="D60" s="66"/>
      <c r="E60" s="66"/>
      <c r="F60" s="67" t="s">
        <v>97</v>
      </c>
      <c r="G60" s="67" t="s">
        <v>97</v>
      </c>
      <c r="H60" s="67" t="s">
        <v>97</v>
      </c>
      <c r="I60" s="67">
        <v>1.8024706370056299E-3</v>
      </c>
      <c r="J60" s="67">
        <v>0.53713624982767905</v>
      </c>
      <c r="K60" s="67" t="s">
        <v>97</v>
      </c>
      <c r="L60" s="67" t="s">
        <v>97</v>
      </c>
      <c r="M60" s="67" t="s">
        <v>97</v>
      </c>
      <c r="N60" s="67" t="s">
        <v>97</v>
      </c>
      <c r="O60" s="67">
        <v>0.53713624982767905</v>
      </c>
    </row>
    <row r="61" spans="1:15">
      <c r="A61" s="34" t="s">
        <v>41</v>
      </c>
      <c r="B61" s="60"/>
      <c r="C61" s="60"/>
      <c r="F61" s="68" t="s">
        <v>97</v>
      </c>
      <c r="G61" s="68" t="s">
        <v>97</v>
      </c>
      <c r="H61" s="68" t="s">
        <v>97</v>
      </c>
      <c r="I61" s="68" t="s">
        <v>97</v>
      </c>
      <c r="J61" s="68" t="s">
        <v>97</v>
      </c>
      <c r="K61" s="37" t="s">
        <v>97</v>
      </c>
      <c r="L61" s="37" t="s">
        <v>97</v>
      </c>
      <c r="M61" s="37" t="s">
        <v>97</v>
      </c>
      <c r="N61" s="37" t="s">
        <v>97</v>
      </c>
      <c r="O61" s="37" t="s">
        <v>97</v>
      </c>
    </row>
    <row r="62" spans="1:15">
      <c r="A62" s="38" t="s">
        <v>64</v>
      </c>
      <c r="B62" s="38" t="s">
        <v>42</v>
      </c>
      <c r="C62" s="38"/>
      <c r="F62" s="43" t="s">
        <v>97</v>
      </c>
      <c r="G62" s="43" t="s">
        <v>97</v>
      </c>
      <c r="H62" s="43" t="s">
        <v>97</v>
      </c>
      <c r="I62" s="43" t="s">
        <v>97</v>
      </c>
      <c r="J62" s="43" t="s">
        <v>97</v>
      </c>
      <c r="K62" s="43" t="s">
        <v>97</v>
      </c>
      <c r="L62" s="43" t="s">
        <v>97</v>
      </c>
      <c r="M62" s="43" t="s">
        <v>97</v>
      </c>
      <c r="N62" s="43" t="s">
        <v>97</v>
      </c>
      <c r="O62" s="43" t="s">
        <v>97</v>
      </c>
    </row>
    <row r="63" spans="1:15">
      <c r="A63" s="38" t="s">
        <v>66</v>
      </c>
      <c r="B63" s="38" t="s">
        <v>43</v>
      </c>
      <c r="C63" s="38"/>
      <c r="F63" s="43" t="s">
        <v>97</v>
      </c>
      <c r="G63" s="43" t="s">
        <v>97</v>
      </c>
      <c r="H63" s="43" t="s">
        <v>97</v>
      </c>
      <c r="I63" s="43" t="s">
        <v>97</v>
      </c>
      <c r="J63" s="43" t="s">
        <v>97</v>
      </c>
      <c r="K63" s="43" t="s">
        <v>97</v>
      </c>
      <c r="L63" s="43" t="s">
        <v>97</v>
      </c>
      <c r="M63" s="43" t="s">
        <v>97</v>
      </c>
      <c r="N63" s="43" t="s">
        <v>97</v>
      </c>
      <c r="O63" s="43" t="s">
        <v>97</v>
      </c>
    </row>
    <row r="64" spans="1:15">
      <c r="A64" s="38" t="s">
        <v>71</v>
      </c>
      <c r="B64" s="38" t="s">
        <v>44</v>
      </c>
      <c r="C64" s="38"/>
      <c r="F64" s="43" t="s">
        <v>97</v>
      </c>
      <c r="G64" s="43" t="s">
        <v>97</v>
      </c>
      <c r="H64" s="43" t="s">
        <v>97</v>
      </c>
      <c r="I64" s="43" t="s">
        <v>97</v>
      </c>
      <c r="J64" s="43" t="s">
        <v>97</v>
      </c>
      <c r="K64" s="39" t="s">
        <v>97</v>
      </c>
      <c r="L64" s="39" t="s">
        <v>97</v>
      </c>
      <c r="M64" s="39" t="s">
        <v>97</v>
      </c>
      <c r="N64" s="39" t="s">
        <v>97</v>
      </c>
      <c r="O64" s="39" t="s">
        <v>97</v>
      </c>
    </row>
    <row r="65" spans="1:15" s="50" customFormat="1" ht="12">
      <c r="A65" s="53"/>
      <c r="B65" s="53"/>
      <c r="C65" s="42" t="s">
        <v>45</v>
      </c>
      <c r="F65" s="51" t="s">
        <v>97</v>
      </c>
      <c r="G65" s="51" t="s">
        <v>97</v>
      </c>
      <c r="H65" s="51" t="s">
        <v>97</v>
      </c>
      <c r="I65" s="51" t="s">
        <v>97</v>
      </c>
      <c r="J65" s="51" t="s">
        <v>97</v>
      </c>
      <c r="K65" s="51" t="s">
        <v>97</v>
      </c>
      <c r="L65" s="51" t="s">
        <v>97</v>
      </c>
      <c r="M65" s="51" t="s">
        <v>97</v>
      </c>
      <c r="N65" s="51" t="s">
        <v>97</v>
      </c>
      <c r="O65" s="51" t="s">
        <v>97</v>
      </c>
    </row>
    <row r="66" spans="1:15" s="50" customFormat="1" ht="11.4">
      <c r="A66" s="42"/>
      <c r="B66" s="42"/>
      <c r="C66" s="42" t="s">
        <v>46</v>
      </c>
      <c r="F66" s="51" t="s">
        <v>97</v>
      </c>
      <c r="G66" s="51" t="s">
        <v>97</v>
      </c>
      <c r="H66" s="51" t="s">
        <v>97</v>
      </c>
      <c r="I66" s="51" t="s">
        <v>97</v>
      </c>
      <c r="J66" s="51" t="s">
        <v>97</v>
      </c>
      <c r="K66" s="51" t="s">
        <v>97</v>
      </c>
      <c r="L66" s="51" t="s">
        <v>97</v>
      </c>
      <c r="M66" s="51" t="s">
        <v>97</v>
      </c>
      <c r="N66" s="51" t="s">
        <v>97</v>
      </c>
      <c r="O66" s="51" t="s">
        <v>97</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t="s">
        <v>97</v>
      </c>
      <c r="G68" s="72" t="s">
        <v>97</v>
      </c>
      <c r="H68" s="72" t="s">
        <v>97</v>
      </c>
      <c r="I68" s="72" t="s">
        <v>97</v>
      </c>
      <c r="J68" s="72" t="s">
        <v>97</v>
      </c>
      <c r="K68" s="67" t="s">
        <v>97</v>
      </c>
      <c r="L68" s="67" t="s">
        <v>97</v>
      </c>
      <c r="M68" s="67" t="s">
        <v>97</v>
      </c>
      <c r="N68" s="67" t="s">
        <v>97</v>
      </c>
      <c r="O68" s="67" t="s">
        <v>97</v>
      </c>
    </row>
    <row r="69" spans="1:15">
      <c r="A69" s="34" t="s">
        <v>48</v>
      </c>
      <c r="B69" s="60"/>
      <c r="C69" s="60"/>
      <c r="F69" s="37">
        <v>7.8385568542140502E-2</v>
      </c>
      <c r="G69" s="37">
        <v>1.0539969495303501</v>
      </c>
      <c r="H69" s="37">
        <v>26.349923738258799</v>
      </c>
      <c r="I69" s="37">
        <v>1.3021981914707701E-3</v>
      </c>
      <c r="J69" s="37">
        <v>0.38805506105829002</v>
      </c>
      <c r="K69" s="37" t="s">
        <v>97</v>
      </c>
      <c r="L69" s="37" t="s">
        <v>97</v>
      </c>
      <c r="M69" s="37" t="s">
        <v>97</v>
      </c>
      <c r="N69" s="37" t="s">
        <v>97</v>
      </c>
      <c r="O69" s="37">
        <v>26.816364367859201</v>
      </c>
    </row>
    <row r="70" spans="1:15">
      <c r="A70" s="38" t="s">
        <v>64</v>
      </c>
      <c r="B70" s="47" t="s">
        <v>84</v>
      </c>
      <c r="C70" s="38"/>
      <c r="F70" s="43" t="s">
        <v>97</v>
      </c>
      <c r="G70" s="43">
        <v>0.97201802126887804</v>
      </c>
      <c r="H70" s="43">
        <v>24.300450531721999</v>
      </c>
      <c r="I70" s="43" t="s">
        <v>97</v>
      </c>
      <c r="J70" s="43" t="s">
        <v>97</v>
      </c>
      <c r="K70" s="43" t="s">
        <v>97</v>
      </c>
      <c r="L70" s="43" t="s">
        <v>97</v>
      </c>
      <c r="M70" s="43" t="s">
        <v>97</v>
      </c>
      <c r="N70" s="43" t="s">
        <v>97</v>
      </c>
      <c r="O70" s="43">
        <v>24.300450531721999</v>
      </c>
    </row>
    <row r="71" spans="1:15">
      <c r="A71" s="38" t="s">
        <v>85</v>
      </c>
      <c r="B71" s="38" t="s">
        <v>49</v>
      </c>
      <c r="F71" s="43" t="s">
        <v>97</v>
      </c>
      <c r="G71" s="43">
        <v>1.5099999999999999E-5</v>
      </c>
      <c r="H71" s="43">
        <v>3.7750000000000001E-4</v>
      </c>
      <c r="I71" s="43">
        <v>1.7999999999999999E-6</v>
      </c>
      <c r="J71" s="43">
        <v>5.3640000000000003E-4</v>
      </c>
      <c r="K71" s="43" t="s">
        <v>97</v>
      </c>
      <c r="L71" s="43" t="s">
        <v>97</v>
      </c>
      <c r="M71" s="43" t="s">
        <v>97</v>
      </c>
      <c r="N71" s="43" t="s">
        <v>97</v>
      </c>
      <c r="O71" s="43">
        <v>9.1390000000000004E-4</v>
      </c>
    </row>
    <row r="72" spans="1:15">
      <c r="A72" s="38" t="s">
        <v>71</v>
      </c>
      <c r="B72" s="38" t="s">
        <v>86</v>
      </c>
      <c r="C72" s="38"/>
      <c r="F72" s="43" t="s">
        <v>97</v>
      </c>
      <c r="G72" s="43">
        <v>8.19556059990387E-2</v>
      </c>
      <c r="H72" s="43">
        <v>2.04889014997597</v>
      </c>
      <c r="I72" s="43">
        <v>1.29217592903628E-3</v>
      </c>
      <c r="J72" s="43">
        <v>0.38506842685281201</v>
      </c>
      <c r="K72" s="43" t="s">
        <v>97</v>
      </c>
      <c r="L72" s="43" t="s">
        <v>97</v>
      </c>
      <c r="M72" s="43" t="s">
        <v>97</v>
      </c>
      <c r="N72" s="43" t="s">
        <v>97</v>
      </c>
      <c r="O72" s="43">
        <v>2.4339585768287799</v>
      </c>
    </row>
    <row r="73" spans="1:15">
      <c r="A73" s="38" t="s">
        <v>73</v>
      </c>
      <c r="B73" s="38" t="s">
        <v>87</v>
      </c>
      <c r="C73" s="38"/>
      <c r="F73" s="43">
        <v>7.8385568542140502E-2</v>
      </c>
      <c r="G73" s="43">
        <v>8.2222624344902601E-6</v>
      </c>
      <c r="H73" s="43">
        <v>2.05556560862257E-4</v>
      </c>
      <c r="I73" s="43">
        <v>8.2222624344902601E-6</v>
      </c>
      <c r="J73" s="43">
        <v>2.4502342054781002E-3</v>
      </c>
      <c r="K73" s="43" t="s">
        <v>97</v>
      </c>
      <c r="L73" s="43" t="s">
        <v>97</v>
      </c>
      <c r="M73" s="43" t="s">
        <v>97</v>
      </c>
      <c r="N73" s="43" t="s">
        <v>97</v>
      </c>
      <c r="O73" s="43">
        <v>8.1041359308480901E-2</v>
      </c>
    </row>
    <row r="74" spans="1:15">
      <c r="A74" s="73" t="s">
        <v>80</v>
      </c>
      <c r="B74" s="73" t="s">
        <v>50</v>
      </c>
      <c r="C74" s="73"/>
      <c r="D74" s="74"/>
      <c r="E74" s="74"/>
      <c r="F74" s="72" t="s">
        <v>97</v>
      </c>
      <c r="G74" s="72" t="s">
        <v>97</v>
      </c>
      <c r="H74" s="72" t="s">
        <v>97</v>
      </c>
      <c r="I74" s="72" t="s">
        <v>97</v>
      </c>
      <c r="J74" s="72" t="s">
        <v>97</v>
      </c>
      <c r="K74" s="72" t="s">
        <v>97</v>
      </c>
      <c r="L74" s="72" t="s">
        <v>97</v>
      </c>
      <c r="M74" s="72" t="s">
        <v>97</v>
      </c>
      <c r="N74" s="72" t="s">
        <v>97</v>
      </c>
      <c r="O74" s="72" t="s">
        <v>97</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9"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105</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686.90389941723697</v>
      </c>
      <c r="G7" s="32">
        <v>1.113979484188</v>
      </c>
      <c r="H7" s="32">
        <v>27.8494871047</v>
      </c>
      <c r="I7" s="32">
        <v>2.2658965095982499E-2</v>
      </c>
      <c r="J7" s="32">
        <v>6.7523715986027799</v>
      </c>
      <c r="K7" s="32">
        <v>21.0105649321684</v>
      </c>
      <c r="L7" s="32">
        <v>9.0496836528630702E-3</v>
      </c>
      <c r="M7" s="32" t="s">
        <v>97</v>
      </c>
      <c r="N7" s="32" t="s">
        <v>97</v>
      </c>
      <c r="O7" s="32">
        <v>742.52537273636096</v>
      </c>
    </row>
    <row r="8" spans="1:15" ht="15.6" thickTop="1">
      <c r="A8" s="34" t="s">
        <v>1</v>
      </c>
      <c r="B8" s="35"/>
      <c r="C8" s="35"/>
      <c r="F8" s="37">
        <v>686.32456917270997</v>
      </c>
      <c r="G8" s="37">
        <v>8.7384207599380301E-2</v>
      </c>
      <c r="H8" s="37">
        <v>2.1846051899845098</v>
      </c>
      <c r="I8" s="37">
        <v>1.9764915181195601E-2</v>
      </c>
      <c r="J8" s="37">
        <v>5.8899447239962699</v>
      </c>
      <c r="K8" s="37" t="s">
        <v>97</v>
      </c>
      <c r="L8" s="37" t="s">
        <v>97</v>
      </c>
      <c r="M8" s="37" t="s">
        <v>97</v>
      </c>
      <c r="N8" s="37" t="s">
        <v>97</v>
      </c>
      <c r="O8" s="37">
        <v>694.39911908669103</v>
      </c>
    </row>
    <row r="9" spans="1:15">
      <c r="A9" s="38" t="s">
        <v>64</v>
      </c>
      <c r="B9" s="38" t="s">
        <v>2</v>
      </c>
      <c r="C9" s="38"/>
      <c r="F9" s="39">
        <v>136.43745000000001</v>
      </c>
      <c r="G9" s="39">
        <v>3.9702000819146601E-3</v>
      </c>
      <c r="H9" s="39">
        <v>9.9255002047866497E-2</v>
      </c>
      <c r="I9" s="39">
        <v>1.11979999393225E-3</v>
      </c>
      <c r="J9" s="39">
        <v>0.33370039819181002</v>
      </c>
      <c r="K9" s="39" t="s">
        <v>97</v>
      </c>
      <c r="L9" s="39" t="s">
        <v>97</v>
      </c>
      <c r="M9" s="39" t="s">
        <v>97</v>
      </c>
      <c r="N9" s="39" t="s">
        <v>97</v>
      </c>
      <c r="O9" s="39">
        <v>136.87040540024</v>
      </c>
    </row>
    <row r="10" spans="1:15">
      <c r="A10" s="40"/>
      <c r="B10" s="41" t="s">
        <v>65</v>
      </c>
      <c r="C10" s="42"/>
      <c r="F10" s="43" t="s">
        <v>99</v>
      </c>
      <c r="G10" s="43" t="s">
        <v>99</v>
      </c>
      <c r="H10" s="43" t="s">
        <v>99</v>
      </c>
      <c r="I10" s="43" t="s">
        <v>99</v>
      </c>
      <c r="J10" s="43" t="s">
        <v>99</v>
      </c>
      <c r="K10" s="43" t="s">
        <v>99</v>
      </c>
      <c r="L10" s="43" t="s">
        <v>99</v>
      </c>
      <c r="M10" s="43" t="s">
        <v>99</v>
      </c>
      <c r="N10" s="43" t="s">
        <v>99</v>
      </c>
      <c r="O10" s="43" t="s">
        <v>99</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t="s">
        <v>97</v>
      </c>
      <c r="G13" s="43" t="s">
        <v>97</v>
      </c>
      <c r="H13" s="43" t="s">
        <v>97</v>
      </c>
      <c r="I13" s="43" t="s">
        <v>97</v>
      </c>
      <c r="J13" s="43" t="s">
        <v>97</v>
      </c>
      <c r="K13" s="43" t="s">
        <v>97</v>
      </c>
      <c r="L13" s="43" t="s">
        <v>97</v>
      </c>
      <c r="M13" s="43" t="s">
        <v>97</v>
      </c>
      <c r="N13" s="43" t="s">
        <v>97</v>
      </c>
      <c r="O13" s="43" t="s">
        <v>97</v>
      </c>
    </row>
    <row r="14" spans="1:15">
      <c r="A14" s="40"/>
      <c r="B14" s="40" t="s">
        <v>6</v>
      </c>
      <c r="C14" s="42"/>
      <c r="F14" s="43" t="s">
        <v>99</v>
      </c>
      <c r="G14" s="43" t="s">
        <v>99</v>
      </c>
      <c r="H14" s="43" t="s">
        <v>99</v>
      </c>
      <c r="I14" s="43" t="s">
        <v>99</v>
      </c>
      <c r="J14" s="43" t="s">
        <v>99</v>
      </c>
      <c r="K14" s="43" t="s">
        <v>99</v>
      </c>
      <c r="L14" s="43" t="s">
        <v>99</v>
      </c>
      <c r="M14" s="43" t="s">
        <v>99</v>
      </c>
      <c r="N14" s="43" t="s">
        <v>99</v>
      </c>
      <c r="O14" s="43" t="s">
        <v>99</v>
      </c>
    </row>
    <row r="15" spans="1:15">
      <c r="A15" s="40"/>
      <c r="B15" s="40" t="s">
        <v>7</v>
      </c>
      <c r="C15" s="46"/>
      <c r="F15" s="43" t="s">
        <v>97</v>
      </c>
      <c r="G15" s="43" t="s">
        <v>97</v>
      </c>
      <c r="H15" s="43" t="s">
        <v>97</v>
      </c>
      <c r="I15" s="43" t="s">
        <v>97</v>
      </c>
      <c r="J15" s="43" t="s">
        <v>97</v>
      </c>
      <c r="K15" s="43" t="s">
        <v>97</v>
      </c>
      <c r="L15" s="43" t="s">
        <v>97</v>
      </c>
      <c r="M15" s="43" t="s">
        <v>97</v>
      </c>
      <c r="N15" s="43" t="s">
        <v>97</v>
      </c>
      <c r="O15" s="43" t="s">
        <v>97</v>
      </c>
    </row>
    <row r="16" spans="1:15">
      <c r="A16" s="40"/>
      <c r="B16" s="40" t="s">
        <v>8</v>
      </c>
      <c r="C16" s="40"/>
      <c r="F16" s="43" t="s">
        <v>97</v>
      </c>
      <c r="G16" s="43" t="s">
        <v>97</v>
      </c>
      <c r="H16" s="43" t="s">
        <v>97</v>
      </c>
      <c r="I16" s="43" t="s">
        <v>97</v>
      </c>
      <c r="J16" s="43" t="s">
        <v>97</v>
      </c>
      <c r="K16" s="43" t="s">
        <v>97</v>
      </c>
      <c r="L16" s="43" t="s">
        <v>97</v>
      </c>
      <c r="M16" s="43" t="s">
        <v>97</v>
      </c>
      <c r="N16" s="43" t="s">
        <v>97</v>
      </c>
      <c r="O16" s="43" t="s">
        <v>97</v>
      </c>
    </row>
    <row r="17" spans="1:15">
      <c r="A17" s="40"/>
      <c r="B17" s="40" t="s">
        <v>9</v>
      </c>
      <c r="C17" s="40"/>
      <c r="F17" s="43" t="s">
        <v>97</v>
      </c>
      <c r="G17" s="43" t="s">
        <v>97</v>
      </c>
      <c r="H17" s="43" t="s">
        <v>97</v>
      </c>
      <c r="I17" s="43" t="s">
        <v>97</v>
      </c>
      <c r="J17" s="43" t="s">
        <v>97</v>
      </c>
      <c r="K17" s="43" t="s">
        <v>97</v>
      </c>
      <c r="L17" s="43" t="s">
        <v>97</v>
      </c>
      <c r="M17" s="43" t="s">
        <v>97</v>
      </c>
      <c r="N17" s="43" t="s">
        <v>97</v>
      </c>
      <c r="O17" s="43" t="s">
        <v>97</v>
      </c>
    </row>
    <row r="18" spans="1:15">
      <c r="A18" s="40"/>
      <c r="B18" s="40" t="s">
        <v>10</v>
      </c>
      <c r="C18" s="40"/>
      <c r="F18" s="43" t="s">
        <v>97</v>
      </c>
      <c r="G18" s="43" t="s">
        <v>97</v>
      </c>
      <c r="H18" s="43" t="s">
        <v>97</v>
      </c>
      <c r="I18" s="43" t="s">
        <v>97</v>
      </c>
      <c r="J18" s="43" t="s">
        <v>97</v>
      </c>
      <c r="K18" s="43" t="s">
        <v>97</v>
      </c>
      <c r="L18" s="43" t="s">
        <v>97</v>
      </c>
      <c r="M18" s="43" t="s">
        <v>97</v>
      </c>
      <c r="N18" s="43" t="s">
        <v>97</v>
      </c>
      <c r="O18" s="43" t="s">
        <v>97</v>
      </c>
    </row>
    <row r="19" spans="1:15" ht="15.6">
      <c r="A19" s="38" t="s">
        <v>66</v>
      </c>
      <c r="B19" s="47" t="s">
        <v>67</v>
      </c>
      <c r="C19" s="47"/>
      <c r="F19" s="39">
        <v>549.88711917270996</v>
      </c>
      <c r="G19" s="39">
        <v>8.3414007517465596E-2</v>
      </c>
      <c r="H19" s="39">
        <v>2.0853501879366401</v>
      </c>
      <c r="I19" s="39">
        <v>1.8645115187263299E-2</v>
      </c>
      <c r="J19" s="39">
        <v>5.5562443258044603</v>
      </c>
      <c r="K19" s="39" t="s">
        <v>97</v>
      </c>
      <c r="L19" s="39" t="s">
        <v>97</v>
      </c>
      <c r="M19" s="39" t="s">
        <v>97</v>
      </c>
      <c r="N19" s="39" t="s">
        <v>97</v>
      </c>
      <c r="O19" s="39">
        <v>557.52871368645197</v>
      </c>
    </row>
    <row r="20" spans="1:15">
      <c r="A20" s="40"/>
      <c r="B20" s="44" t="s">
        <v>11</v>
      </c>
      <c r="C20" s="48"/>
      <c r="F20" s="43">
        <v>145.438471899213</v>
      </c>
      <c r="G20" s="43">
        <v>3.2603607133526199E-3</v>
      </c>
      <c r="H20" s="43">
        <v>8.1509017833815506E-2</v>
      </c>
      <c r="I20" s="43">
        <v>4.1553726934590697E-3</v>
      </c>
      <c r="J20" s="43">
        <v>1.2383010626508</v>
      </c>
      <c r="K20" s="43" t="s">
        <v>97</v>
      </c>
      <c r="L20" s="43" t="s">
        <v>97</v>
      </c>
      <c r="M20" s="43" t="s">
        <v>97</v>
      </c>
      <c r="N20" s="43" t="s">
        <v>97</v>
      </c>
      <c r="O20" s="43">
        <v>146.75828197969801</v>
      </c>
    </row>
    <row r="21" spans="1:15">
      <c r="A21" s="40"/>
      <c r="B21" s="44" t="s">
        <v>12</v>
      </c>
      <c r="C21" s="48"/>
      <c r="F21" s="43">
        <v>70.141166338621005</v>
      </c>
      <c r="G21" s="43">
        <v>3.6962634668447499E-3</v>
      </c>
      <c r="H21" s="43">
        <v>9.2406586671118895E-2</v>
      </c>
      <c r="I21" s="43">
        <v>3.3523207831944301E-3</v>
      </c>
      <c r="J21" s="43">
        <v>0.99899159339194099</v>
      </c>
      <c r="K21" s="43" t="s">
        <v>97</v>
      </c>
      <c r="L21" s="43" t="s">
        <v>97</v>
      </c>
      <c r="M21" s="43" t="s">
        <v>97</v>
      </c>
      <c r="N21" s="43" t="s">
        <v>97</v>
      </c>
      <c r="O21" s="43">
        <v>71.2325645186841</v>
      </c>
    </row>
    <row r="22" spans="1:15" s="50" customFormat="1" ht="11.4">
      <c r="A22" s="42"/>
      <c r="B22" s="48"/>
      <c r="C22" s="49" t="s">
        <v>13</v>
      </c>
      <c r="F22" s="51">
        <v>5.2320105712873701</v>
      </c>
      <c r="G22" s="51">
        <v>3.4762412860823701E-4</v>
      </c>
      <c r="H22" s="51">
        <v>8.6906032152059207E-3</v>
      </c>
      <c r="I22" s="51">
        <v>2.0558456034694601E-4</v>
      </c>
      <c r="J22" s="51">
        <v>6.126419898339E-2</v>
      </c>
      <c r="K22" s="51" t="s">
        <v>97</v>
      </c>
      <c r="L22" s="51" t="s">
        <v>97</v>
      </c>
      <c r="M22" s="51" t="s">
        <v>97</v>
      </c>
      <c r="N22" s="51" t="s">
        <v>97</v>
      </c>
      <c r="O22" s="51">
        <v>5.3019653734859702</v>
      </c>
    </row>
    <row r="23" spans="1:15" s="50" customFormat="1" ht="11.4">
      <c r="A23" s="42"/>
      <c r="B23" s="48"/>
      <c r="C23" s="49" t="s">
        <v>14</v>
      </c>
      <c r="F23" s="51">
        <v>28.745717552463599</v>
      </c>
      <c r="G23" s="51">
        <v>1.8248625363743601E-3</v>
      </c>
      <c r="H23" s="51">
        <v>4.5621563409358898E-2</v>
      </c>
      <c r="I23" s="51">
        <v>1.0803767462627999E-3</v>
      </c>
      <c r="J23" s="51">
        <v>0.32195227038631502</v>
      </c>
      <c r="K23" s="51" t="s">
        <v>97</v>
      </c>
      <c r="L23" s="51" t="s">
        <v>97</v>
      </c>
      <c r="M23" s="51" t="s">
        <v>97</v>
      </c>
      <c r="N23" s="51" t="s">
        <v>97</v>
      </c>
      <c r="O23" s="51">
        <v>29.113291386259299</v>
      </c>
    </row>
    <row r="24" spans="1:15" s="50" customFormat="1" ht="11.4">
      <c r="A24" s="42"/>
      <c r="B24" s="48"/>
      <c r="C24" s="49" t="s">
        <v>15</v>
      </c>
      <c r="F24" s="51">
        <v>2.2604850682198698</v>
      </c>
      <c r="G24" s="51">
        <v>7.6410907087993594E-5</v>
      </c>
      <c r="H24" s="51">
        <v>1.91027267719984E-3</v>
      </c>
      <c r="I24" s="51">
        <v>1.8919442547279499E-4</v>
      </c>
      <c r="J24" s="51">
        <v>5.6379938790892897E-2</v>
      </c>
      <c r="K24" s="51" t="s">
        <v>97</v>
      </c>
      <c r="L24" s="51" t="s">
        <v>97</v>
      </c>
      <c r="M24" s="51" t="s">
        <v>97</v>
      </c>
      <c r="N24" s="51" t="s">
        <v>97</v>
      </c>
      <c r="O24" s="51">
        <v>2.3187752796879599</v>
      </c>
    </row>
    <row r="25" spans="1:15" s="50" customFormat="1" ht="11.4">
      <c r="A25" s="42"/>
      <c r="B25" s="48"/>
      <c r="C25" s="49" t="s">
        <v>16</v>
      </c>
      <c r="F25" s="51">
        <v>0.15165682017863499</v>
      </c>
      <c r="G25" s="51">
        <v>5.3470204071350599E-5</v>
      </c>
      <c r="H25" s="51">
        <v>1.33675510178377E-3</v>
      </c>
      <c r="I25" s="51">
        <v>2.70797366415594E-6</v>
      </c>
      <c r="J25" s="51">
        <v>8.0697615191847101E-4</v>
      </c>
      <c r="K25" s="51" t="s">
        <v>97</v>
      </c>
      <c r="L25" s="51" t="s">
        <v>97</v>
      </c>
      <c r="M25" s="51" t="s">
        <v>97</v>
      </c>
      <c r="N25" s="51" t="s">
        <v>97</v>
      </c>
      <c r="O25" s="51">
        <v>0.15380055143233701</v>
      </c>
    </row>
    <row r="26" spans="1:15" s="50" customFormat="1" ht="11.4">
      <c r="A26" s="42"/>
      <c r="B26" s="48"/>
      <c r="C26" s="49" t="s">
        <v>17</v>
      </c>
      <c r="F26" s="51">
        <v>8.2185564808819195E-2</v>
      </c>
      <c r="G26" s="51">
        <v>1.56368729910456E-6</v>
      </c>
      <c r="H26" s="51">
        <v>3.9092182477614099E-5</v>
      </c>
      <c r="I26" s="51">
        <v>6.7453177608432099E-6</v>
      </c>
      <c r="J26" s="51">
        <v>2.0101046927312799E-3</v>
      </c>
      <c r="K26" s="51" t="s">
        <v>97</v>
      </c>
      <c r="L26" s="51" t="s">
        <v>97</v>
      </c>
      <c r="M26" s="51" t="s">
        <v>97</v>
      </c>
      <c r="N26" s="51" t="s">
        <v>97</v>
      </c>
      <c r="O26" s="51">
        <v>8.4234761684028103E-2</v>
      </c>
    </row>
    <row r="27" spans="1:15" s="50" customFormat="1" ht="11.4">
      <c r="A27" s="42"/>
      <c r="B27" s="48"/>
      <c r="C27" s="49" t="s">
        <v>18</v>
      </c>
      <c r="F27" s="51">
        <v>0.42530730806065797</v>
      </c>
      <c r="G27" s="51">
        <v>1.07893665167412E-5</v>
      </c>
      <c r="H27" s="51">
        <v>2.6973416291852903E-4</v>
      </c>
      <c r="I27" s="51">
        <v>3.4815282368661498E-5</v>
      </c>
      <c r="J27" s="51">
        <v>1.03749541458611E-2</v>
      </c>
      <c r="K27" s="51" t="s">
        <v>97</v>
      </c>
      <c r="L27" s="51" t="s">
        <v>97</v>
      </c>
      <c r="M27" s="51" t="s">
        <v>97</v>
      </c>
      <c r="N27" s="51" t="s">
        <v>97</v>
      </c>
      <c r="O27" s="51">
        <v>0.43595199636943699</v>
      </c>
    </row>
    <row r="28" spans="1:15" s="50" customFormat="1" ht="11.4">
      <c r="A28" s="42"/>
      <c r="B28" s="48"/>
      <c r="C28" s="49" t="s">
        <v>19</v>
      </c>
      <c r="F28" s="51">
        <v>33.243803453602098</v>
      </c>
      <c r="G28" s="51">
        <v>1.38154263688697E-3</v>
      </c>
      <c r="H28" s="51">
        <v>3.4538565922174302E-2</v>
      </c>
      <c r="I28" s="51">
        <v>1.83289647731823E-3</v>
      </c>
      <c r="J28" s="51">
        <v>0.54620315024083199</v>
      </c>
      <c r="K28" s="51" t="s">
        <v>97</v>
      </c>
      <c r="L28" s="51" t="s">
        <v>97</v>
      </c>
      <c r="M28" s="51" t="s">
        <v>97</v>
      </c>
      <c r="N28" s="51" t="s">
        <v>97</v>
      </c>
      <c r="O28" s="51">
        <v>33.824545169765102</v>
      </c>
    </row>
    <row r="29" spans="1:15" s="50" customFormat="1" ht="11.4">
      <c r="A29" s="42"/>
      <c r="B29" s="48"/>
      <c r="C29" s="49" t="s">
        <v>20</v>
      </c>
      <c r="F29" s="51" t="s">
        <v>97</v>
      </c>
      <c r="G29" s="51" t="s">
        <v>97</v>
      </c>
      <c r="H29" s="51" t="s">
        <v>97</v>
      </c>
      <c r="I29" s="51" t="s">
        <v>97</v>
      </c>
      <c r="J29" s="51" t="s">
        <v>97</v>
      </c>
      <c r="K29" s="51" t="s">
        <v>97</v>
      </c>
      <c r="L29" s="51" t="s">
        <v>97</v>
      </c>
      <c r="M29" s="51" t="s">
        <v>97</v>
      </c>
      <c r="N29" s="51" t="s">
        <v>97</v>
      </c>
      <c r="O29" s="51" t="s">
        <v>97</v>
      </c>
    </row>
    <row r="30" spans="1:15">
      <c r="A30" s="40"/>
      <c r="B30" s="44" t="s">
        <v>21</v>
      </c>
      <c r="C30" s="48"/>
      <c r="F30" s="43" t="s">
        <v>97</v>
      </c>
      <c r="G30" s="43" t="s">
        <v>97</v>
      </c>
      <c r="H30" s="43" t="s">
        <v>97</v>
      </c>
      <c r="I30" s="43" t="s">
        <v>97</v>
      </c>
      <c r="J30" s="43" t="s">
        <v>97</v>
      </c>
      <c r="K30" s="43" t="s">
        <v>97</v>
      </c>
      <c r="L30" s="43" t="s">
        <v>97</v>
      </c>
      <c r="M30" s="43" t="s">
        <v>97</v>
      </c>
      <c r="N30" s="43" t="s">
        <v>97</v>
      </c>
      <c r="O30" s="43" t="s">
        <v>97</v>
      </c>
    </row>
    <row r="31" spans="1:15">
      <c r="A31" s="40"/>
      <c r="B31" s="44" t="s">
        <v>22</v>
      </c>
      <c r="C31" s="48"/>
      <c r="F31" s="43">
        <v>111.679487273497</v>
      </c>
      <c r="G31" s="43">
        <v>1.02822854031901E-2</v>
      </c>
      <c r="H31" s="43">
        <v>0.25705713507975098</v>
      </c>
      <c r="I31" s="43">
        <v>2.93779582948287E-3</v>
      </c>
      <c r="J31" s="43">
        <v>0.87546315718589596</v>
      </c>
      <c r="K31" s="43" t="s">
        <v>97</v>
      </c>
      <c r="L31" s="43" t="s">
        <v>97</v>
      </c>
      <c r="M31" s="43" t="s">
        <v>97</v>
      </c>
      <c r="N31" s="43" t="s">
        <v>97</v>
      </c>
      <c r="O31" s="43">
        <v>112.812007565763</v>
      </c>
    </row>
    <row r="32" spans="1:15">
      <c r="A32" s="40"/>
      <c r="B32" s="44" t="s">
        <v>23</v>
      </c>
      <c r="C32" s="49"/>
      <c r="F32" s="43">
        <v>222.62799366137901</v>
      </c>
      <c r="G32" s="43">
        <v>6.6175097934078206E-2</v>
      </c>
      <c r="H32" s="43">
        <v>1.65437744835195</v>
      </c>
      <c r="I32" s="43">
        <v>8.1996258811269304E-3</v>
      </c>
      <c r="J32" s="43">
        <v>2.4434885125758199</v>
      </c>
      <c r="K32" s="43" t="s">
        <v>97</v>
      </c>
      <c r="L32" s="43" t="s">
        <v>97</v>
      </c>
      <c r="M32" s="43" t="s">
        <v>97</v>
      </c>
      <c r="N32" s="43" t="s">
        <v>97</v>
      </c>
      <c r="O32" s="43">
        <v>226.72585962230701</v>
      </c>
    </row>
    <row r="33" spans="1:15" s="50" customFormat="1" ht="11.4">
      <c r="A33" s="42"/>
      <c r="B33" s="48"/>
      <c r="C33" s="49" t="s">
        <v>68</v>
      </c>
      <c r="F33" s="51" t="s">
        <v>97</v>
      </c>
      <c r="G33" s="51" t="s">
        <v>97</v>
      </c>
      <c r="H33" s="51" t="s">
        <v>97</v>
      </c>
      <c r="I33" s="51" t="s">
        <v>97</v>
      </c>
      <c r="J33" s="51" t="s">
        <v>97</v>
      </c>
      <c r="K33" s="51" t="s">
        <v>97</v>
      </c>
      <c r="L33" s="51" t="s">
        <v>97</v>
      </c>
      <c r="M33" s="51" t="s">
        <v>97</v>
      </c>
      <c r="N33" s="51" t="s">
        <v>97</v>
      </c>
      <c r="O33" s="51" t="s">
        <v>97</v>
      </c>
    </row>
    <row r="34" spans="1:15" s="50" customFormat="1" ht="11.4">
      <c r="A34" s="42"/>
      <c r="B34" s="48"/>
      <c r="C34" s="49" t="s">
        <v>69</v>
      </c>
      <c r="F34" s="51">
        <v>9.0870062639474707</v>
      </c>
      <c r="G34" s="51">
        <v>7.8525551091538706E-3</v>
      </c>
      <c r="H34" s="51">
        <v>0.19631387772884701</v>
      </c>
      <c r="I34" s="51">
        <v>3.11232546156413E-4</v>
      </c>
      <c r="J34" s="51">
        <v>9.2747298754611199E-2</v>
      </c>
      <c r="K34" s="51" t="s">
        <v>97</v>
      </c>
      <c r="L34" s="51" t="s">
        <v>97</v>
      </c>
      <c r="M34" s="51" t="s">
        <v>97</v>
      </c>
      <c r="N34" s="51" t="s">
        <v>97</v>
      </c>
      <c r="O34" s="51">
        <v>9.3760674404309299</v>
      </c>
    </row>
    <row r="35" spans="1:15" s="50" customFormat="1" ht="11.4">
      <c r="A35" s="42"/>
      <c r="B35" s="48"/>
      <c r="C35" s="49" t="s">
        <v>70</v>
      </c>
      <c r="F35" s="51">
        <v>172.58599599706901</v>
      </c>
      <c r="G35" s="51">
        <v>8.5946991029291105E-3</v>
      </c>
      <c r="H35" s="51">
        <v>0.21486747757322799</v>
      </c>
      <c r="I35" s="51">
        <v>6.6218200566337303E-3</v>
      </c>
      <c r="J35" s="51">
        <v>1.9733023768768501</v>
      </c>
      <c r="K35" s="51" t="s">
        <v>97</v>
      </c>
      <c r="L35" s="51" t="s">
        <v>97</v>
      </c>
      <c r="M35" s="51" t="s">
        <v>97</v>
      </c>
      <c r="N35" s="51" t="s">
        <v>97</v>
      </c>
      <c r="O35" s="51">
        <v>174.77416585152</v>
      </c>
    </row>
    <row r="36" spans="1:15" s="50" customFormat="1" ht="11.4">
      <c r="A36" s="42"/>
      <c r="B36" s="48"/>
      <c r="C36" s="49" t="s">
        <v>24</v>
      </c>
      <c r="F36" s="51">
        <v>1.4722796077228699</v>
      </c>
      <c r="G36" s="51">
        <v>3.8184036018303899E-3</v>
      </c>
      <c r="H36" s="51">
        <v>9.5460090045759796E-2</v>
      </c>
      <c r="I36" s="51">
        <v>3.5469442324894799E-5</v>
      </c>
      <c r="J36" s="51">
        <v>1.0569893812818599E-2</v>
      </c>
      <c r="K36" s="51" t="s">
        <v>97</v>
      </c>
      <c r="L36" s="51" t="s">
        <v>97</v>
      </c>
      <c r="M36" s="51" t="s">
        <v>97</v>
      </c>
      <c r="N36" s="51" t="s">
        <v>97</v>
      </c>
      <c r="O36" s="51">
        <v>1.57830959158145</v>
      </c>
    </row>
    <row r="37" spans="1:15" s="50" customFormat="1" ht="11.4">
      <c r="A37" s="42"/>
      <c r="B37" s="42"/>
      <c r="C37" s="52" t="s">
        <v>25</v>
      </c>
      <c r="F37" s="51">
        <v>39.482711792639002</v>
      </c>
      <c r="G37" s="51">
        <v>4.5909440120164798E-2</v>
      </c>
      <c r="H37" s="51">
        <v>1.1477360030041199</v>
      </c>
      <c r="I37" s="51">
        <v>1.23110383601189E-3</v>
      </c>
      <c r="J37" s="51">
        <v>0.366868943131542</v>
      </c>
      <c r="K37" s="51" t="s">
        <v>97</v>
      </c>
      <c r="L37" s="51" t="s">
        <v>97</v>
      </c>
      <c r="M37" s="51" t="s">
        <v>97</v>
      </c>
      <c r="N37" s="51" t="s">
        <v>97</v>
      </c>
      <c r="O37" s="51">
        <v>40.9973167387747</v>
      </c>
    </row>
    <row r="38" spans="1:15" s="50" customFormat="1" ht="11.4">
      <c r="A38" s="42"/>
      <c r="B38" s="42"/>
      <c r="C38" s="52" t="s">
        <v>26</v>
      </c>
      <c r="F38" s="51" t="s">
        <v>97</v>
      </c>
      <c r="G38" s="51" t="s">
        <v>97</v>
      </c>
      <c r="H38" s="51" t="s">
        <v>97</v>
      </c>
      <c r="I38" s="51" t="s">
        <v>97</v>
      </c>
      <c r="J38" s="51" t="s">
        <v>97</v>
      </c>
      <c r="K38" s="51" t="s">
        <v>97</v>
      </c>
      <c r="L38" s="51" t="s">
        <v>97</v>
      </c>
      <c r="M38" s="51" t="s">
        <v>97</v>
      </c>
      <c r="N38" s="51" t="s">
        <v>97</v>
      </c>
      <c r="O38" s="51" t="s">
        <v>97</v>
      </c>
    </row>
    <row r="39" spans="1:15">
      <c r="A39" s="38" t="s">
        <v>71</v>
      </c>
      <c r="B39" s="38" t="s">
        <v>27</v>
      </c>
      <c r="C39" s="53"/>
      <c r="F39" s="39" t="s">
        <v>97</v>
      </c>
      <c r="G39" s="39" t="s">
        <v>97</v>
      </c>
      <c r="H39" s="39" t="s">
        <v>97</v>
      </c>
      <c r="I39" s="39" t="s">
        <v>97</v>
      </c>
      <c r="J39" s="39" t="s">
        <v>97</v>
      </c>
      <c r="K39" s="39" t="s">
        <v>97</v>
      </c>
      <c r="L39" s="39" t="s">
        <v>97</v>
      </c>
      <c r="M39" s="39" t="s">
        <v>97</v>
      </c>
      <c r="N39" s="39" t="s">
        <v>97</v>
      </c>
      <c r="O39" s="39" t="s">
        <v>97</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t="s">
        <v>97</v>
      </c>
      <c r="G41" s="43" t="s">
        <v>97</v>
      </c>
      <c r="H41" s="43" t="s">
        <v>97</v>
      </c>
      <c r="I41" s="43" t="s">
        <v>97</v>
      </c>
      <c r="J41" s="43" t="s">
        <v>97</v>
      </c>
      <c r="K41" s="43" t="s">
        <v>97</v>
      </c>
      <c r="L41" s="43" t="s">
        <v>97</v>
      </c>
      <c r="M41" s="43" t="s">
        <v>97</v>
      </c>
      <c r="N41" s="43" t="s">
        <v>97</v>
      </c>
      <c r="O41" s="43" t="s">
        <v>97</v>
      </c>
    </row>
    <row r="42" spans="1:15">
      <c r="A42" s="40"/>
      <c r="B42" s="40"/>
      <c r="C42" s="55" t="s">
        <v>29</v>
      </c>
      <c r="F42" s="43" t="s">
        <v>97</v>
      </c>
      <c r="G42" s="43" t="s">
        <v>97</v>
      </c>
      <c r="H42" s="43" t="s">
        <v>97</v>
      </c>
      <c r="I42" s="43" t="s">
        <v>97</v>
      </c>
      <c r="J42" s="43" t="s">
        <v>97</v>
      </c>
      <c r="K42" s="43" t="s">
        <v>97</v>
      </c>
      <c r="L42" s="43" t="s">
        <v>97</v>
      </c>
      <c r="M42" s="43" t="s">
        <v>97</v>
      </c>
      <c r="N42" s="43" t="s">
        <v>97</v>
      </c>
      <c r="O42" s="43" t="s">
        <v>97</v>
      </c>
    </row>
    <row r="43" spans="1:15">
      <c r="A43" s="40"/>
      <c r="B43" s="40"/>
      <c r="C43" s="55" t="s">
        <v>30</v>
      </c>
      <c r="F43" s="43" t="s">
        <v>97</v>
      </c>
      <c r="G43" s="43" t="s">
        <v>97</v>
      </c>
      <c r="H43" s="43" t="s">
        <v>97</v>
      </c>
      <c r="I43" s="43" t="s">
        <v>97</v>
      </c>
      <c r="J43" s="43" t="s">
        <v>97</v>
      </c>
      <c r="K43" s="43" t="s">
        <v>97</v>
      </c>
      <c r="L43" s="43" t="s">
        <v>97</v>
      </c>
      <c r="M43" s="43" t="s">
        <v>97</v>
      </c>
      <c r="N43" s="43" t="s">
        <v>97</v>
      </c>
      <c r="O43" s="43" t="s">
        <v>97</v>
      </c>
    </row>
    <row r="44" spans="1:15">
      <c r="A44" s="40"/>
      <c r="B44" s="40"/>
      <c r="C44" s="55" t="s">
        <v>31</v>
      </c>
      <c r="F44" s="43" t="s">
        <v>97</v>
      </c>
      <c r="G44" s="43" t="s">
        <v>97</v>
      </c>
      <c r="H44" s="43" t="s">
        <v>97</v>
      </c>
      <c r="I44" s="43" t="s">
        <v>97</v>
      </c>
      <c r="J44" s="43" t="s">
        <v>97</v>
      </c>
      <c r="K44" s="43" t="s">
        <v>97</v>
      </c>
      <c r="L44" s="43" t="s">
        <v>97</v>
      </c>
      <c r="M44" s="43" t="s">
        <v>97</v>
      </c>
      <c r="N44" s="43" t="s">
        <v>97</v>
      </c>
      <c r="O44" s="43" t="s">
        <v>97</v>
      </c>
    </row>
    <row r="45" spans="1:15">
      <c r="A45" s="40"/>
      <c r="B45" s="40"/>
      <c r="C45" s="55" t="s">
        <v>32</v>
      </c>
      <c r="F45" s="43" t="s">
        <v>97</v>
      </c>
      <c r="G45" s="43" t="s">
        <v>97</v>
      </c>
      <c r="H45" s="43" t="s">
        <v>97</v>
      </c>
      <c r="I45" s="43" t="s">
        <v>97</v>
      </c>
      <c r="J45" s="43" t="s">
        <v>97</v>
      </c>
      <c r="K45" s="43" t="s">
        <v>97</v>
      </c>
      <c r="L45" s="43" t="s">
        <v>97</v>
      </c>
      <c r="M45" s="43" t="s">
        <v>97</v>
      </c>
      <c r="N45" s="43" t="s">
        <v>97</v>
      </c>
      <c r="O45" s="43" t="s">
        <v>97</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0.50217153764773204</v>
      </c>
      <c r="G47" s="37" t="s">
        <v>97</v>
      </c>
      <c r="H47" s="37" t="s">
        <v>97</v>
      </c>
      <c r="I47" s="37">
        <v>1.64910265945692E-3</v>
      </c>
      <c r="J47" s="37">
        <v>0.49143259251816201</v>
      </c>
      <c r="K47" s="37">
        <v>21.0105649321684</v>
      </c>
      <c r="L47" s="37">
        <v>9.0496836528630702E-3</v>
      </c>
      <c r="M47" s="37" t="s">
        <v>97</v>
      </c>
      <c r="N47" s="37" t="s">
        <v>97</v>
      </c>
      <c r="O47" s="37">
        <v>22.0132187459871</v>
      </c>
    </row>
    <row r="48" spans="1:15">
      <c r="A48" s="38" t="s">
        <v>64</v>
      </c>
      <c r="B48" s="38" t="s">
        <v>34</v>
      </c>
      <c r="C48" s="38"/>
      <c r="F48" s="39">
        <v>1.31228700217961E-2</v>
      </c>
      <c r="G48" s="39" t="s">
        <v>97</v>
      </c>
      <c r="H48" s="39" t="s">
        <v>97</v>
      </c>
      <c r="I48" s="39" t="s">
        <v>97</v>
      </c>
      <c r="J48" s="39" t="s">
        <v>97</v>
      </c>
      <c r="K48" s="39" t="s">
        <v>97</v>
      </c>
      <c r="L48" s="39" t="s">
        <v>97</v>
      </c>
      <c r="M48" s="39" t="s">
        <v>97</v>
      </c>
      <c r="N48" s="39" t="s">
        <v>97</v>
      </c>
      <c r="O48" s="39">
        <v>1.31228700217961E-2</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1.31228700217961E-2</v>
      </c>
      <c r="G51" s="51" t="s">
        <v>97</v>
      </c>
      <c r="H51" s="51" t="s">
        <v>97</v>
      </c>
      <c r="I51" s="51" t="s">
        <v>97</v>
      </c>
      <c r="J51" s="51" t="s">
        <v>97</v>
      </c>
      <c r="K51" s="51" t="s">
        <v>97</v>
      </c>
      <c r="L51" s="51" t="s">
        <v>97</v>
      </c>
      <c r="M51" s="51" t="s">
        <v>97</v>
      </c>
      <c r="N51" s="51" t="s">
        <v>97</v>
      </c>
      <c r="O51" s="51">
        <v>1.31228700217961E-2</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21.0105649321684</v>
      </c>
      <c r="L58" s="43">
        <v>9.0496836528630702E-3</v>
      </c>
      <c r="M58" s="43" t="s">
        <v>97</v>
      </c>
      <c r="N58" s="43" t="s">
        <v>97</v>
      </c>
      <c r="O58" s="43">
        <v>21.019614615821201</v>
      </c>
    </row>
    <row r="59" spans="1:15" ht="15.6">
      <c r="A59" s="64" t="s">
        <v>80</v>
      </c>
      <c r="B59" s="64" t="s">
        <v>81</v>
      </c>
      <c r="C59" s="38"/>
      <c r="F59" s="43">
        <v>0.48904866762593602</v>
      </c>
      <c r="G59" s="43" t="s">
        <v>97</v>
      </c>
      <c r="H59" s="43" t="s">
        <v>97</v>
      </c>
      <c r="I59" s="43" t="s">
        <v>97</v>
      </c>
      <c r="J59" s="43" t="s">
        <v>97</v>
      </c>
      <c r="K59" s="43" t="s">
        <v>97</v>
      </c>
      <c r="L59" s="43" t="s">
        <v>97</v>
      </c>
      <c r="M59" s="43" t="s">
        <v>97</v>
      </c>
      <c r="N59" s="43" t="s">
        <v>97</v>
      </c>
      <c r="O59" s="43">
        <v>0.48904866762593602</v>
      </c>
    </row>
    <row r="60" spans="1:15">
      <c r="A60" s="56" t="s">
        <v>82</v>
      </c>
      <c r="B60" s="56" t="s">
        <v>40</v>
      </c>
      <c r="C60" s="65"/>
      <c r="D60" s="66"/>
      <c r="E60" s="66"/>
      <c r="F60" s="67" t="s">
        <v>97</v>
      </c>
      <c r="G60" s="67" t="s">
        <v>97</v>
      </c>
      <c r="H60" s="67" t="s">
        <v>97</v>
      </c>
      <c r="I60" s="67">
        <v>1.64910265945692E-3</v>
      </c>
      <c r="J60" s="67">
        <v>0.49143259251816201</v>
      </c>
      <c r="K60" s="67" t="s">
        <v>97</v>
      </c>
      <c r="L60" s="67" t="s">
        <v>97</v>
      </c>
      <c r="M60" s="67" t="s">
        <v>97</v>
      </c>
      <c r="N60" s="67" t="s">
        <v>97</v>
      </c>
      <c r="O60" s="67">
        <v>0.49143259251816201</v>
      </c>
    </row>
    <row r="61" spans="1:15">
      <c r="A61" s="34" t="s">
        <v>41</v>
      </c>
      <c r="B61" s="60"/>
      <c r="C61" s="60"/>
      <c r="F61" s="68" t="s">
        <v>97</v>
      </c>
      <c r="G61" s="68" t="s">
        <v>97</v>
      </c>
      <c r="H61" s="68" t="s">
        <v>97</v>
      </c>
      <c r="I61" s="68" t="s">
        <v>97</v>
      </c>
      <c r="J61" s="68" t="s">
        <v>97</v>
      </c>
      <c r="K61" s="37" t="s">
        <v>97</v>
      </c>
      <c r="L61" s="37" t="s">
        <v>97</v>
      </c>
      <c r="M61" s="37" t="s">
        <v>97</v>
      </c>
      <c r="N61" s="37" t="s">
        <v>97</v>
      </c>
      <c r="O61" s="37" t="s">
        <v>97</v>
      </c>
    </row>
    <row r="62" spans="1:15">
      <c r="A62" s="38" t="s">
        <v>64</v>
      </c>
      <c r="B62" s="38" t="s">
        <v>42</v>
      </c>
      <c r="C62" s="38"/>
      <c r="F62" s="43" t="s">
        <v>97</v>
      </c>
      <c r="G62" s="43" t="s">
        <v>97</v>
      </c>
      <c r="H62" s="43" t="s">
        <v>97</v>
      </c>
      <c r="I62" s="43" t="s">
        <v>97</v>
      </c>
      <c r="J62" s="43" t="s">
        <v>97</v>
      </c>
      <c r="K62" s="43" t="s">
        <v>97</v>
      </c>
      <c r="L62" s="43" t="s">
        <v>97</v>
      </c>
      <c r="M62" s="43" t="s">
        <v>97</v>
      </c>
      <c r="N62" s="43" t="s">
        <v>97</v>
      </c>
      <c r="O62" s="43" t="s">
        <v>97</v>
      </c>
    </row>
    <row r="63" spans="1:15">
      <c r="A63" s="38" t="s">
        <v>66</v>
      </c>
      <c r="B63" s="38" t="s">
        <v>43</v>
      </c>
      <c r="C63" s="38"/>
      <c r="F63" s="43" t="s">
        <v>97</v>
      </c>
      <c r="G63" s="43" t="s">
        <v>97</v>
      </c>
      <c r="H63" s="43" t="s">
        <v>97</v>
      </c>
      <c r="I63" s="43" t="s">
        <v>97</v>
      </c>
      <c r="J63" s="43" t="s">
        <v>97</v>
      </c>
      <c r="K63" s="43" t="s">
        <v>97</v>
      </c>
      <c r="L63" s="43" t="s">
        <v>97</v>
      </c>
      <c r="M63" s="43" t="s">
        <v>97</v>
      </c>
      <c r="N63" s="43" t="s">
        <v>97</v>
      </c>
      <c r="O63" s="43" t="s">
        <v>97</v>
      </c>
    </row>
    <row r="64" spans="1:15">
      <c r="A64" s="38" t="s">
        <v>71</v>
      </c>
      <c r="B64" s="38" t="s">
        <v>44</v>
      </c>
      <c r="C64" s="38"/>
      <c r="F64" s="43" t="s">
        <v>97</v>
      </c>
      <c r="G64" s="43" t="s">
        <v>97</v>
      </c>
      <c r="H64" s="43" t="s">
        <v>97</v>
      </c>
      <c r="I64" s="43" t="s">
        <v>97</v>
      </c>
      <c r="J64" s="43" t="s">
        <v>97</v>
      </c>
      <c r="K64" s="39" t="s">
        <v>97</v>
      </c>
      <c r="L64" s="39" t="s">
        <v>97</v>
      </c>
      <c r="M64" s="39" t="s">
        <v>97</v>
      </c>
      <c r="N64" s="39" t="s">
        <v>97</v>
      </c>
      <c r="O64" s="39" t="s">
        <v>97</v>
      </c>
    </row>
    <row r="65" spans="1:15" s="50" customFormat="1" ht="12">
      <c r="A65" s="53"/>
      <c r="B65" s="53"/>
      <c r="C65" s="42" t="s">
        <v>45</v>
      </c>
      <c r="F65" s="51" t="s">
        <v>97</v>
      </c>
      <c r="G65" s="51" t="s">
        <v>97</v>
      </c>
      <c r="H65" s="51" t="s">
        <v>97</v>
      </c>
      <c r="I65" s="51" t="s">
        <v>97</v>
      </c>
      <c r="J65" s="51" t="s">
        <v>97</v>
      </c>
      <c r="K65" s="51" t="s">
        <v>97</v>
      </c>
      <c r="L65" s="51" t="s">
        <v>97</v>
      </c>
      <c r="M65" s="51" t="s">
        <v>97</v>
      </c>
      <c r="N65" s="51" t="s">
        <v>97</v>
      </c>
      <c r="O65" s="51" t="s">
        <v>97</v>
      </c>
    </row>
    <row r="66" spans="1:15" s="50" customFormat="1" ht="11.4">
      <c r="A66" s="42"/>
      <c r="B66" s="42"/>
      <c r="C66" s="42" t="s">
        <v>46</v>
      </c>
      <c r="F66" s="51" t="s">
        <v>97</v>
      </c>
      <c r="G66" s="51" t="s">
        <v>97</v>
      </c>
      <c r="H66" s="51" t="s">
        <v>97</v>
      </c>
      <c r="I66" s="51" t="s">
        <v>97</v>
      </c>
      <c r="J66" s="51" t="s">
        <v>97</v>
      </c>
      <c r="K66" s="51" t="s">
        <v>97</v>
      </c>
      <c r="L66" s="51" t="s">
        <v>97</v>
      </c>
      <c r="M66" s="51" t="s">
        <v>97</v>
      </c>
      <c r="N66" s="51" t="s">
        <v>97</v>
      </c>
      <c r="O66" s="51" t="s">
        <v>97</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t="s">
        <v>97</v>
      </c>
      <c r="G68" s="72" t="s">
        <v>97</v>
      </c>
      <c r="H68" s="72" t="s">
        <v>97</v>
      </c>
      <c r="I68" s="72" t="s">
        <v>97</v>
      </c>
      <c r="J68" s="72" t="s">
        <v>97</v>
      </c>
      <c r="K68" s="67" t="s">
        <v>97</v>
      </c>
      <c r="L68" s="67" t="s">
        <v>97</v>
      </c>
      <c r="M68" s="67" t="s">
        <v>97</v>
      </c>
      <c r="N68" s="67" t="s">
        <v>97</v>
      </c>
      <c r="O68" s="67" t="s">
        <v>97</v>
      </c>
    </row>
    <row r="69" spans="1:15">
      <c r="A69" s="34" t="s">
        <v>48</v>
      </c>
      <c r="B69" s="60"/>
      <c r="C69" s="60"/>
      <c r="F69" s="37">
        <v>7.7158706878934696E-2</v>
      </c>
      <c r="G69" s="37">
        <v>1.0265952765886199</v>
      </c>
      <c r="H69" s="37">
        <v>25.664881914715501</v>
      </c>
      <c r="I69" s="37">
        <v>1.2449472553300201E-3</v>
      </c>
      <c r="J69" s="37">
        <v>0.370994282088347</v>
      </c>
      <c r="K69" s="37" t="s">
        <v>97</v>
      </c>
      <c r="L69" s="37" t="s">
        <v>97</v>
      </c>
      <c r="M69" s="37" t="s">
        <v>97</v>
      </c>
      <c r="N69" s="37" t="s">
        <v>97</v>
      </c>
      <c r="O69" s="37">
        <v>26.113034903682799</v>
      </c>
    </row>
    <row r="70" spans="1:15">
      <c r="A70" s="38" t="s">
        <v>64</v>
      </c>
      <c r="B70" s="47" t="s">
        <v>84</v>
      </c>
      <c r="C70" s="38"/>
      <c r="F70" s="43" t="s">
        <v>97</v>
      </c>
      <c r="G70" s="43">
        <v>0.94594930033918001</v>
      </c>
      <c r="H70" s="43">
        <v>23.648732508479501</v>
      </c>
      <c r="I70" s="43" t="s">
        <v>97</v>
      </c>
      <c r="J70" s="43" t="s">
        <v>97</v>
      </c>
      <c r="K70" s="43" t="s">
        <v>97</v>
      </c>
      <c r="L70" s="43" t="s">
        <v>97</v>
      </c>
      <c r="M70" s="43" t="s">
        <v>97</v>
      </c>
      <c r="N70" s="43" t="s">
        <v>97</v>
      </c>
      <c r="O70" s="43">
        <v>23.648732508479501</v>
      </c>
    </row>
    <row r="71" spans="1:15">
      <c r="A71" s="38" t="s">
        <v>85</v>
      </c>
      <c r="B71" s="38" t="s">
        <v>49</v>
      </c>
      <c r="F71" s="43" t="s">
        <v>97</v>
      </c>
      <c r="G71" s="43">
        <v>1.5099999999999999E-5</v>
      </c>
      <c r="H71" s="43">
        <v>3.7750000000000001E-4</v>
      </c>
      <c r="I71" s="43">
        <v>1.7999999999999999E-6</v>
      </c>
      <c r="J71" s="43">
        <v>5.3640000000000003E-4</v>
      </c>
      <c r="K71" s="43" t="s">
        <v>97</v>
      </c>
      <c r="L71" s="43" t="s">
        <v>97</v>
      </c>
      <c r="M71" s="43" t="s">
        <v>97</v>
      </c>
      <c r="N71" s="43" t="s">
        <v>97</v>
      </c>
      <c r="O71" s="43">
        <v>9.1390000000000004E-4</v>
      </c>
    </row>
    <row r="72" spans="1:15">
      <c r="A72" s="38" t="s">
        <v>71</v>
      </c>
      <c r="B72" s="38" t="s">
        <v>86</v>
      </c>
      <c r="C72" s="38"/>
      <c r="F72" s="43" t="s">
        <v>97</v>
      </c>
      <c r="G72" s="43">
        <v>8.06227826787876E-2</v>
      </c>
      <c r="H72" s="43">
        <v>2.01556956696969</v>
      </c>
      <c r="I72" s="43">
        <v>1.23505368467839E-3</v>
      </c>
      <c r="J72" s="43">
        <v>0.36804599803415899</v>
      </c>
      <c r="K72" s="43" t="s">
        <v>97</v>
      </c>
      <c r="L72" s="43" t="s">
        <v>97</v>
      </c>
      <c r="M72" s="43" t="s">
        <v>97</v>
      </c>
      <c r="N72" s="43" t="s">
        <v>97</v>
      </c>
      <c r="O72" s="43">
        <v>2.3836155650038502</v>
      </c>
    </row>
    <row r="73" spans="1:15">
      <c r="A73" s="38" t="s">
        <v>73</v>
      </c>
      <c r="B73" s="38" t="s">
        <v>87</v>
      </c>
      <c r="C73" s="38"/>
      <c r="F73" s="43">
        <v>7.7158706878934696E-2</v>
      </c>
      <c r="G73" s="43">
        <v>8.0935706516365099E-6</v>
      </c>
      <c r="H73" s="43">
        <v>2.0233926629091299E-4</v>
      </c>
      <c r="I73" s="43">
        <v>8.0935706516365099E-6</v>
      </c>
      <c r="J73" s="43">
        <v>2.4118840541876799E-3</v>
      </c>
      <c r="K73" s="43" t="s">
        <v>97</v>
      </c>
      <c r="L73" s="43" t="s">
        <v>97</v>
      </c>
      <c r="M73" s="43" t="s">
        <v>97</v>
      </c>
      <c r="N73" s="43" t="s">
        <v>97</v>
      </c>
      <c r="O73" s="43">
        <v>7.9772930199413297E-2</v>
      </c>
    </row>
    <row r="74" spans="1:15">
      <c r="A74" s="73" t="s">
        <v>80</v>
      </c>
      <c r="B74" s="73" t="s">
        <v>50</v>
      </c>
      <c r="C74" s="73"/>
      <c r="D74" s="74"/>
      <c r="E74" s="74"/>
      <c r="F74" s="72" t="s">
        <v>97</v>
      </c>
      <c r="G74" s="72" t="s">
        <v>97</v>
      </c>
      <c r="H74" s="72" t="s">
        <v>97</v>
      </c>
      <c r="I74" s="72" t="s">
        <v>97</v>
      </c>
      <c r="J74" s="72" t="s">
        <v>97</v>
      </c>
      <c r="K74" s="72" t="s">
        <v>97</v>
      </c>
      <c r="L74" s="72" t="s">
        <v>97</v>
      </c>
      <c r="M74" s="72" t="s">
        <v>97</v>
      </c>
      <c r="N74" s="72" t="s">
        <v>97</v>
      </c>
      <c r="O74" s="72" t="s">
        <v>97</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8"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106</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684.77762274970905</v>
      </c>
      <c r="G7" s="32">
        <v>1.08807597162436</v>
      </c>
      <c r="H7" s="32">
        <v>27.201899290608999</v>
      </c>
      <c r="I7" s="32">
        <v>2.1826119460784998E-2</v>
      </c>
      <c r="J7" s="32">
        <v>6.5041835993139303</v>
      </c>
      <c r="K7" s="32">
        <v>20.3469007832317</v>
      </c>
      <c r="L7" s="32">
        <v>8.7911791133733607E-3</v>
      </c>
      <c r="M7" s="32" t="s">
        <v>97</v>
      </c>
      <c r="N7" s="32" t="s">
        <v>97</v>
      </c>
      <c r="O7" s="32">
        <v>738.839397601977</v>
      </c>
    </row>
    <row r="8" spans="1:15" ht="15.6" thickTop="1">
      <c r="A8" s="34" t="s">
        <v>1</v>
      </c>
      <c r="B8" s="35"/>
      <c r="C8" s="35"/>
      <c r="F8" s="37">
        <v>684.20423391442102</v>
      </c>
      <c r="G8" s="37">
        <v>8.7642346296923204E-2</v>
      </c>
      <c r="H8" s="37">
        <v>2.1910586574230799</v>
      </c>
      <c r="I8" s="37">
        <v>1.9283344946838001E-2</v>
      </c>
      <c r="J8" s="37">
        <v>5.7464367941577299</v>
      </c>
      <c r="K8" s="37" t="s">
        <v>97</v>
      </c>
      <c r="L8" s="37" t="s">
        <v>97</v>
      </c>
      <c r="M8" s="37" t="s">
        <v>97</v>
      </c>
      <c r="N8" s="37" t="s">
        <v>97</v>
      </c>
      <c r="O8" s="37">
        <v>692.14172936600198</v>
      </c>
    </row>
    <row r="9" spans="1:15">
      <c r="A9" s="38" t="s">
        <v>64</v>
      </c>
      <c r="B9" s="38" t="s">
        <v>2</v>
      </c>
      <c r="C9" s="38"/>
      <c r="F9" s="39">
        <v>134.29304999999999</v>
      </c>
      <c r="G9" s="39">
        <v>3.9078000806271997E-3</v>
      </c>
      <c r="H9" s="39">
        <v>9.7695002015680002E-2</v>
      </c>
      <c r="I9" s="39">
        <v>1.1021999940276099E-3</v>
      </c>
      <c r="J9" s="39">
        <v>0.32845559822022802</v>
      </c>
      <c r="K9" s="39" t="s">
        <v>97</v>
      </c>
      <c r="L9" s="39" t="s">
        <v>97</v>
      </c>
      <c r="M9" s="39" t="s">
        <v>97</v>
      </c>
      <c r="N9" s="39" t="s">
        <v>97</v>
      </c>
      <c r="O9" s="39">
        <v>134.71920060023601</v>
      </c>
    </row>
    <row r="10" spans="1:15">
      <c r="A10" s="40"/>
      <c r="B10" s="41" t="s">
        <v>65</v>
      </c>
      <c r="C10" s="42"/>
      <c r="F10" s="43" t="s">
        <v>99</v>
      </c>
      <c r="G10" s="43" t="s">
        <v>99</v>
      </c>
      <c r="H10" s="43" t="s">
        <v>99</v>
      </c>
      <c r="I10" s="43" t="s">
        <v>99</v>
      </c>
      <c r="J10" s="43" t="s">
        <v>99</v>
      </c>
      <c r="K10" s="43" t="s">
        <v>99</v>
      </c>
      <c r="L10" s="43" t="s">
        <v>99</v>
      </c>
      <c r="M10" s="43" t="s">
        <v>99</v>
      </c>
      <c r="N10" s="43" t="s">
        <v>99</v>
      </c>
      <c r="O10" s="43" t="s">
        <v>99</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t="s">
        <v>97</v>
      </c>
      <c r="G13" s="43" t="s">
        <v>97</v>
      </c>
      <c r="H13" s="43" t="s">
        <v>97</v>
      </c>
      <c r="I13" s="43" t="s">
        <v>97</v>
      </c>
      <c r="J13" s="43" t="s">
        <v>97</v>
      </c>
      <c r="K13" s="43" t="s">
        <v>97</v>
      </c>
      <c r="L13" s="43" t="s">
        <v>97</v>
      </c>
      <c r="M13" s="43" t="s">
        <v>97</v>
      </c>
      <c r="N13" s="43" t="s">
        <v>97</v>
      </c>
      <c r="O13" s="43" t="s">
        <v>97</v>
      </c>
    </row>
    <row r="14" spans="1:15">
      <c r="A14" s="40"/>
      <c r="B14" s="40" t="s">
        <v>6</v>
      </c>
      <c r="C14" s="42"/>
      <c r="F14" s="43" t="s">
        <v>99</v>
      </c>
      <c r="G14" s="43" t="s">
        <v>99</v>
      </c>
      <c r="H14" s="43" t="s">
        <v>99</v>
      </c>
      <c r="I14" s="43" t="s">
        <v>99</v>
      </c>
      <c r="J14" s="43" t="s">
        <v>99</v>
      </c>
      <c r="K14" s="43" t="s">
        <v>99</v>
      </c>
      <c r="L14" s="43" t="s">
        <v>99</v>
      </c>
      <c r="M14" s="43" t="s">
        <v>99</v>
      </c>
      <c r="N14" s="43" t="s">
        <v>99</v>
      </c>
      <c r="O14" s="43" t="s">
        <v>99</v>
      </c>
    </row>
    <row r="15" spans="1:15">
      <c r="A15" s="40"/>
      <c r="B15" s="40" t="s">
        <v>7</v>
      </c>
      <c r="C15" s="46"/>
      <c r="F15" s="43" t="s">
        <v>97</v>
      </c>
      <c r="G15" s="43" t="s">
        <v>97</v>
      </c>
      <c r="H15" s="43" t="s">
        <v>97</v>
      </c>
      <c r="I15" s="43" t="s">
        <v>97</v>
      </c>
      <c r="J15" s="43" t="s">
        <v>97</v>
      </c>
      <c r="K15" s="43" t="s">
        <v>97</v>
      </c>
      <c r="L15" s="43" t="s">
        <v>97</v>
      </c>
      <c r="M15" s="43" t="s">
        <v>97</v>
      </c>
      <c r="N15" s="43" t="s">
        <v>97</v>
      </c>
      <c r="O15" s="43" t="s">
        <v>97</v>
      </c>
    </row>
    <row r="16" spans="1:15">
      <c r="A16" s="40"/>
      <c r="B16" s="40" t="s">
        <v>8</v>
      </c>
      <c r="C16" s="40"/>
      <c r="F16" s="43" t="s">
        <v>97</v>
      </c>
      <c r="G16" s="43" t="s">
        <v>97</v>
      </c>
      <c r="H16" s="43" t="s">
        <v>97</v>
      </c>
      <c r="I16" s="43" t="s">
        <v>97</v>
      </c>
      <c r="J16" s="43" t="s">
        <v>97</v>
      </c>
      <c r="K16" s="43" t="s">
        <v>97</v>
      </c>
      <c r="L16" s="43" t="s">
        <v>97</v>
      </c>
      <c r="M16" s="43" t="s">
        <v>97</v>
      </c>
      <c r="N16" s="43" t="s">
        <v>97</v>
      </c>
      <c r="O16" s="43" t="s">
        <v>97</v>
      </c>
    </row>
    <row r="17" spans="1:15">
      <c r="A17" s="40"/>
      <c r="B17" s="40" t="s">
        <v>9</v>
      </c>
      <c r="C17" s="40"/>
      <c r="F17" s="43" t="s">
        <v>97</v>
      </c>
      <c r="G17" s="43" t="s">
        <v>97</v>
      </c>
      <c r="H17" s="43" t="s">
        <v>97</v>
      </c>
      <c r="I17" s="43" t="s">
        <v>97</v>
      </c>
      <c r="J17" s="43" t="s">
        <v>97</v>
      </c>
      <c r="K17" s="43" t="s">
        <v>97</v>
      </c>
      <c r="L17" s="43" t="s">
        <v>97</v>
      </c>
      <c r="M17" s="43" t="s">
        <v>97</v>
      </c>
      <c r="N17" s="43" t="s">
        <v>97</v>
      </c>
      <c r="O17" s="43" t="s">
        <v>97</v>
      </c>
    </row>
    <row r="18" spans="1:15">
      <c r="A18" s="40"/>
      <c r="B18" s="40" t="s">
        <v>10</v>
      </c>
      <c r="C18" s="40"/>
      <c r="F18" s="43" t="s">
        <v>97</v>
      </c>
      <c r="G18" s="43" t="s">
        <v>97</v>
      </c>
      <c r="H18" s="43" t="s">
        <v>97</v>
      </c>
      <c r="I18" s="43" t="s">
        <v>97</v>
      </c>
      <c r="J18" s="43" t="s">
        <v>97</v>
      </c>
      <c r="K18" s="43" t="s">
        <v>97</v>
      </c>
      <c r="L18" s="43" t="s">
        <v>97</v>
      </c>
      <c r="M18" s="43" t="s">
        <v>97</v>
      </c>
      <c r="N18" s="43" t="s">
        <v>97</v>
      </c>
      <c r="O18" s="43" t="s">
        <v>97</v>
      </c>
    </row>
    <row r="19" spans="1:15" ht="15.6">
      <c r="A19" s="38" t="s">
        <v>66</v>
      </c>
      <c r="B19" s="47" t="s">
        <v>67</v>
      </c>
      <c r="C19" s="47"/>
      <c r="F19" s="39">
        <v>549.91118391442103</v>
      </c>
      <c r="G19" s="39">
        <v>8.3734546216296002E-2</v>
      </c>
      <c r="H19" s="39">
        <v>2.0933636554074</v>
      </c>
      <c r="I19" s="39">
        <v>1.81811449528104E-2</v>
      </c>
      <c r="J19" s="39">
        <v>5.4179811959375099</v>
      </c>
      <c r="K19" s="39" t="s">
        <v>97</v>
      </c>
      <c r="L19" s="39" t="s">
        <v>97</v>
      </c>
      <c r="M19" s="39" t="s">
        <v>97</v>
      </c>
      <c r="N19" s="39" t="s">
        <v>97</v>
      </c>
      <c r="O19" s="39">
        <v>557.42252876576595</v>
      </c>
    </row>
    <row r="20" spans="1:15">
      <c r="A20" s="40"/>
      <c r="B20" s="44" t="s">
        <v>11</v>
      </c>
      <c r="C20" s="48"/>
      <c r="F20" s="43">
        <v>128.05998884312299</v>
      </c>
      <c r="G20" s="43">
        <v>2.8660814281536201E-3</v>
      </c>
      <c r="H20" s="43">
        <v>7.1652035703840405E-2</v>
      </c>
      <c r="I20" s="43">
        <v>3.6502787358938999E-3</v>
      </c>
      <c r="J20" s="43">
        <v>1.0877830632963801</v>
      </c>
      <c r="K20" s="43" t="s">
        <v>97</v>
      </c>
      <c r="L20" s="43" t="s">
        <v>97</v>
      </c>
      <c r="M20" s="43" t="s">
        <v>97</v>
      </c>
      <c r="N20" s="43" t="s">
        <v>97</v>
      </c>
      <c r="O20" s="43">
        <v>129.219423942123</v>
      </c>
    </row>
    <row r="21" spans="1:15">
      <c r="A21" s="40"/>
      <c r="B21" s="44" t="s">
        <v>12</v>
      </c>
      <c r="C21" s="48"/>
      <c r="F21" s="43">
        <v>71.461665090116497</v>
      </c>
      <c r="G21" s="43">
        <v>3.8368783120415399E-3</v>
      </c>
      <c r="H21" s="43">
        <v>9.5921957801038404E-2</v>
      </c>
      <c r="I21" s="43">
        <v>3.6475561761665498E-3</v>
      </c>
      <c r="J21" s="43">
        <v>1.08697174049763</v>
      </c>
      <c r="K21" s="43" t="s">
        <v>97</v>
      </c>
      <c r="L21" s="43" t="s">
        <v>97</v>
      </c>
      <c r="M21" s="43" t="s">
        <v>97</v>
      </c>
      <c r="N21" s="43" t="s">
        <v>97</v>
      </c>
      <c r="O21" s="43">
        <v>72.644558788415097</v>
      </c>
    </row>
    <row r="22" spans="1:15" s="50" customFormat="1" ht="11.4">
      <c r="A22" s="42"/>
      <c r="B22" s="48"/>
      <c r="C22" s="49" t="s">
        <v>13</v>
      </c>
      <c r="F22" s="51">
        <v>5.3500062609129904</v>
      </c>
      <c r="G22" s="51">
        <v>3.6396036622573998E-4</v>
      </c>
      <c r="H22" s="51">
        <v>9.0990091556435101E-3</v>
      </c>
      <c r="I22" s="51">
        <v>2.3413155759120999E-4</v>
      </c>
      <c r="J22" s="51">
        <v>6.9771204162180703E-2</v>
      </c>
      <c r="K22" s="51" t="s">
        <v>97</v>
      </c>
      <c r="L22" s="51" t="s">
        <v>97</v>
      </c>
      <c r="M22" s="51" t="s">
        <v>97</v>
      </c>
      <c r="N22" s="51" t="s">
        <v>97</v>
      </c>
      <c r="O22" s="51">
        <v>5.42887647423081</v>
      </c>
    </row>
    <row r="23" spans="1:15" s="50" customFormat="1" ht="11.4">
      <c r="A23" s="42"/>
      <c r="B23" s="48"/>
      <c r="C23" s="49" t="s">
        <v>14</v>
      </c>
      <c r="F23" s="51">
        <v>28.223807486160901</v>
      </c>
      <c r="G23" s="51">
        <v>1.8767703955959701E-3</v>
      </c>
      <c r="H23" s="51">
        <v>4.6919259889899201E-2</v>
      </c>
      <c r="I23" s="51">
        <v>1.25723041634251E-3</v>
      </c>
      <c r="J23" s="51">
        <v>0.37465466407006798</v>
      </c>
      <c r="K23" s="51" t="s">
        <v>97</v>
      </c>
      <c r="L23" s="51" t="s">
        <v>97</v>
      </c>
      <c r="M23" s="51" t="s">
        <v>97</v>
      </c>
      <c r="N23" s="51" t="s">
        <v>97</v>
      </c>
      <c r="O23" s="51">
        <v>28.645381410120901</v>
      </c>
    </row>
    <row r="24" spans="1:15" s="50" customFormat="1" ht="11.4">
      <c r="A24" s="42"/>
      <c r="B24" s="48"/>
      <c r="C24" s="49" t="s">
        <v>15</v>
      </c>
      <c r="F24" s="51">
        <v>2.1143853850351699</v>
      </c>
      <c r="G24" s="51">
        <v>7.2390791146498197E-5</v>
      </c>
      <c r="H24" s="51">
        <v>1.8097697786624599E-3</v>
      </c>
      <c r="I24" s="51">
        <v>1.7633340783713801E-4</v>
      </c>
      <c r="J24" s="51">
        <v>5.2547355535467001E-2</v>
      </c>
      <c r="K24" s="51" t="s">
        <v>97</v>
      </c>
      <c r="L24" s="51" t="s">
        <v>97</v>
      </c>
      <c r="M24" s="51" t="s">
        <v>97</v>
      </c>
      <c r="N24" s="51" t="s">
        <v>97</v>
      </c>
      <c r="O24" s="51">
        <v>2.1687425103493001</v>
      </c>
    </row>
    <row r="25" spans="1:15" s="50" customFormat="1" ht="11.4">
      <c r="A25" s="42"/>
      <c r="B25" s="48"/>
      <c r="C25" s="49" t="s">
        <v>16</v>
      </c>
      <c r="F25" s="51">
        <v>0.14680206043454999</v>
      </c>
      <c r="G25" s="51">
        <v>5.21023300670041E-5</v>
      </c>
      <c r="H25" s="51">
        <v>1.3025582516750999E-3</v>
      </c>
      <c r="I25" s="51">
        <v>2.6228602903890101E-6</v>
      </c>
      <c r="J25" s="51">
        <v>7.8161236653592498E-4</v>
      </c>
      <c r="K25" s="51" t="s">
        <v>97</v>
      </c>
      <c r="L25" s="51" t="s">
        <v>97</v>
      </c>
      <c r="M25" s="51" t="s">
        <v>97</v>
      </c>
      <c r="N25" s="51" t="s">
        <v>97</v>
      </c>
      <c r="O25" s="51">
        <v>0.148886231052761</v>
      </c>
    </row>
    <row r="26" spans="1:15" s="50" customFormat="1" ht="11.4">
      <c r="A26" s="42"/>
      <c r="B26" s="48"/>
      <c r="C26" s="49" t="s">
        <v>17</v>
      </c>
      <c r="F26" s="51">
        <v>0.10497818999211</v>
      </c>
      <c r="G26" s="51">
        <v>1.9973466478633102E-6</v>
      </c>
      <c r="H26" s="51">
        <v>4.9933666196582801E-5</v>
      </c>
      <c r="I26" s="51">
        <v>8.6160051476456597E-6</v>
      </c>
      <c r="J26" s="51">
        <v>2.5675695339984102E-3</v>
      </c>
      <c r="K26" s="51" t="s">
        <v>97</v>
      </c>
      <c r="L26" s="51" t="s">
        <v>97</v>
      </c>
      <c r="M26" s="51" t="s">
        <v>97</v>
      </c>
      <c r="N26" s="51" t="s">
        <v>97</v>
      </c>
      <c r="O26" s="51">
        <v>0.107595693192305</v>
      </c>
    </row>
    <row r="27" spans="1:15" s="50" customFormat="1" ht="11.4">
      <c r="A27" s="42"/>
      <c r="B27" s="48"/>
      <c r="C27" s="49" t="s">
        <v>18</v>
      </c>
      <c r="F27" s="51">
        <v>0.46715392034257103</v>
      </c>
      <c r="G27" s="51">
        <v>1.18509481750774E-5</v>
      </c>
      <c r="H27" s="51">
        <v>2.96273704376934E-4</v>
      </c>
      <c r="I27" s="51">
        <v>3.8221871549148402E-5</v>
      </c>
      <c r="J27" s="51">
        <v>1.1390117721646199E-2</v>
      </c>
      <c r="K27" s="51" t="s">
        <v>97</v>
      </c>
      <c r="L27" s="51" t="s">
        <v>97</v>
      </c>
      <c r="M27" s="51" t="s">
        <v>97</v>
      </c>
      <c r="N27" s="51" t="s">
        <v>97</v>
      </c>
      <c r="O27" s="51">
        <v>0.47884031176859498</v>
      </c>
    </row>
    <row r="28" spans="1:15" s="50" customFormat="1" ht="11.4">
      <c r="A28" s="42"/>
      <c r="B28" s="48"/>
      <c r="C28" s="49" t="s">
        <v>19</v>
      </c>
      <c r="F28" s="51">
        <v>35.054531787238197</v>
      </c>
      <c r="G28" s="51">
        <v>1.45780613418339E-3</v>
      </c>
      <c r="H28" s="51">
        <v>3.6445153354584703E-2</v>
      </c>
      <c r="I28" s="51">
        <v>1.9304000574085101E-3</v>
      </c>
      <c r="J28" s="51">
        <v>0.57525921710773598</v>
      </c>
      <c r="K28" s="51" t="s">
        <v>97</v>
      </c>
      <c r="L28" s="51" t="s">
        <v>97</v>
      </c>
      <c r="M28" s="51" t="s">
        <v>97</v>
      </c>
      <c r="N28" s="51" t="s">
        <v>97</v>
      </c>
      <c r="O28" s="51">
        <v>35.666236157700503</v>
      </c>
    </row>
    <row r="29" spans="1:15" s="50" customFormat="1" ht="11.4">
      <c r="A29" s="42"/>
      <c r="B29" s="48"/>
      <c r="C29" s="49" t="s">
        <v>20</v>
      </c>
      <c r="F29" s="51" t="s">
        <v>97</v>
      </c>
      <c r="G29" s="51" t="s">
        <v>97</v>
      </c>
      <c r="H29" s="51" t="s">
        <v>97</v>
      </c>
      <c r="I29" s="51" t="s">
        <v>97</v>
      </c>
      <c r="J29" s="51" t="s">
        <v>97</v>
      </c>
      <c r="K29" s="51" t="s">
        <v>97</v>
      </c>
      <c r="L29" s="51" t="s">
        <v>97</v>
      </c>
      <c r="M29" s="51" t="s">
        <v>97</v>
      </c>
      <c r="N29" s="51" t="s">
        <v>97</v>
      </c>
      <c r="O29" s="51" t="s">
        <v>97</v>
      </c>
    </row>
    <row r="30" spans="1:15">
      <c r="A30" s="40"/>
      <c r="B30" s="44" t="s">
        <v>21</v>
      </c>
      <c r="C30" s="48"/>
      <c r="F30" s="43" t="s">
        <v>97</v>
      </c>
      <c r="G30" s="43" t="s">
        <v>97</v>
      </c>
      <c r="H30" s="43" t="s">
        <v>97</v>
      </c>
      <c r="I30" s="43" t="s">
        <v>97</v>
      </c>
      <c r="J30" s="43" t="s">
        <v>97</v>
      </c>
      <c r="K30" s="43" t="s">
        <v>97</v>
      </c>
      <c r="L30" s="43" t="s">
        <v>97</v>
      </c>
      <c r="M30" s="43" t="s">
        <v>97</v>
      </c>
      <c r="N30" s="43" t="s">
        <v>97</v>
      </c>
      <c r="O30" s="43" t="s">
        <v>97</v>
      </c>
    </row>
    <row r="31" spans="1:15">
      <c r="A31" s="40"/>
      <c r="B31" s="44" t="s">
        <v>22</v>
      </c>
      <c r="C31" s="48"/>
      <c r="F31" s="43">
        <v>117.17587507129799</v>
      </c>
      <c r="G31" s="43">
        <v>1.08285554587187E-2</v>
      </c>
      <c r="H31" s="43">
        <v>0.27071388646796601</v>
      </c>
      <c r="I31" s="43">
        <v>3.0938729882053302E-3</v>
      </c>
      <c r="J31" s="43">
        <v>0.92197415048518805</v>
      </c>
      <c r="K31" s="43" t="s">
        <v>97</v>
      </c>
      <c r="L31" s="43" t="s">
        <v>97</v>
      </c>
      <c r="M31" s="43" t="s">
        <v>97</v>
      </c>
      <c r="N31" s="43" t="s">
        <v>97</v>
      </c>
      <c r="O31" s="43">
        <v>118.368563108252</v>
      </c>
    </row>
    <row r="32" spans="1:15">
      <c r="A32" s="40"/>
      <c r="B32" s="44" t="s">
        <v>23</v>
      </c>
      <c r="C32" s="49"/>
      <c r="F32" s="43">
        <v>233.21365490988401</v>
      </c>
      <c r="G32" s="43">
        <v>6.6203031017382105E-2</v>
      </c>
      <c r="H32" s="43">
        <v>1.65507577543455</v>
      </c>
      <c r="I32" s="43">
        <v>7.7894370525446498E-3</v>
      </c>
      <c r="J32" s="43">
        <v>2.3212522416583101</v>
      </c>
      <c r="K32" s="43" t="s">
        <v>97</v>
      </c>
      <c r="L32" s="43" t="s">
        <v>97</v>
      </c>
      <c r="M32" s="43" t="s">
        <v>97</v>
      </c>
      <c r="N32" s="43" t="s">
        <v>97</v>
      </c>
      <c r="O32" s="43">
        <v>237.189982926976</v>
      </c>
    </row>
    <row r="33" spans="1:15" s="50" customFormat="1" ht="11.4">
      <c r="A33" s="42"/>
      <c r="B33" s="48"/>
      <c r="C33" s="49" t="s">
        <v>68</v>
      </c>
      <c r="F33" s="51" t="s">
        <v>97</v>
      </c>
      <c r="G33" s="51" t="s">
        <v>97</v>
      </c>
      <c r="H33" s="51" t="s">
        <v>97</v>
      </c>
      <c r="I33" s="51" t="s">
        <v>97</v>
      </c>
      <c r="J33" s="51" t="s">
        <v>97</v>
      </c>
      <c r="K33" s="51" t="s">
        <v>97</v>
      </c>
      <c r="L33" s="51" t="s">
        <v>97</v>
      </c>
      <c r="M33" s="51" t="s">
        <v>97</v>
      </c>
      <c r="N33" s="51" t="s">
        <v>97</v>
      </c>
      <c r="O33" s="51" t="s">
        <v>97</v>
      </c>
    </row>
    <row r="34" spans="1:15" s="50" customFormat="1" ht="11.4">
      <c r="A34" s="42"/>
      <c r="B34" s="48"/>
      <c r="C34" s="49" t="s">
        <v>69</v>
      </c>
      <c r="F34" s="51">
        <v>9.1670874601249395</v>
      </c>
      <c r="G34" s="51">
        <v>7.9663653869384808E-3</v>
      </c>
      <c r="H34" s="51">
        <v>0.199159134673462</v>
      </c>
      <c r="I34" s="51">
        <v>2.9277948053810498E-4</v>
      </c>
      <c r="J34" s="51">
        <v>8.72482852003552E-2</v>
      </c>
      <c r="K34" s="51" t="s">
        <v>97</v>
      </c>
      <c r="L34" s="51" t="s">
        <v>97</v>
      </c>
      <c r="M34" s="51" t="s">
        <v>97</v>
      </c>
      <c r="N34" s="51" t="s">
        <v>97</v>
      </c>
      <c r="O34" s="51">
        <v>9.4534948799987504</v>
      </c>
    </row>
    <row r="35" spans="1:15" s="50" customFormat="1" ht="11.4">
      <c r="A35" s="42"/>
      <c r="B35" s="48"/>
      <c r="C35" s="49" t="s">
        <v>70</v>
      </c>
      <c r="F35" s="51">
        <v>183.13312278314501</v>
      </c>
      <c r="G35" s="51">
        <v>9.0758058243225193E-3</v>
      </c>
      <c r="H35" s="51">
        <v>0.22689514560806301</v>
      </c>
      <c r="I35" s="51">
        <v>6.3355251007997902E-3</v>
      </c>
      <c r="J35" s="51">
        <v>1.8879864800383399</v>
      </c>
      <c r="K35" s="51" t="s">
        <v>97</v>
      </c>
      <c r="L35" s="51" t="s">
        <v>97</v>
      </c>
      <c r="M35" s="51" t="s">
        <v>97</v>
      </c>
      <c r="N35" s="51" t="s">
        <v>97</v>
      </c>
      <c r="O35" s="51">
        <v>185.24800440879099</v>
      </c>
    </row>
    <row r="36" spans="1:15" s="50" customFormat="1" ht="11.4">
      <c r="A36" s="42"/>
      <c r="B36" s="48"/>
      <c r="C36" s="49" t="s">
        <v>24</v>
      </c>
      <c r="F36" s="51">
        <v>1.47545378446548</v>
      </c>
      <c r="G36" s="51">
        <v>3.8213316586743098E-3</v>
      </c>
      <c r="H36" s="51">
        <v>9.5533291466857601E-2</v>
      </c>
      <c r="I36" s="51">
        <v>3.55952776057356E-5</v>
      </c>
      <c r="J36" s="51">
        <v>1.06073927265092E-2</v>
      </c>
      <c r="K36" s="51" t="s">
        <v>97</v>
      </c>
      <c r="L36" s="51" t="s">
        <v>97</v>
      </c>
      <c r="M36" s="51" t="s">
        <v>97</v>
      </c>
      <c r="N36" s="51" t="s">
        <v>97</v>
      </c>
      <c r="O36" s="51">
        <v>1.5815944686588499</v>
      </c>
    </row>
    <row r="37" spans="1:15" s="50" customFormat="1" ht="11.4">
      <c r="A37" s="42"/>
      <c r="B37" s="42"/>
      <c r="C37" s="52" t="s">
        <v>25</v>
      </c>
      <c r="F37" s="51">
        <v>39.437990882148199</v>
      </c>
      <c r="G37" s="51">
        <v>4.5339528147446802E-2</v>
      </c>
      <c r="H37" s="51">
        <v>1.13348820368617</v>
      </c>
      <c r="I37" s="51">
        <v>1.12553719360102E-3</v>
      </c>
      <c r="J37" s="51">
        <v>0.33541008369310299</v>
      </c>
      <c r="K37" s="51" t="s">
        <v>97</v>
      </c>
      <c r="L37" s="51" t="s">
        <v>97</v>
      </c>
      <c r="M37" s="51" t="s">
        <v>97</v>
      </c>
      <c r="N37" s="51" t="s">
        <v>97</v>
      </c>
      <c r="O37" s="51">
        <v>40.906889169527503</v>
      </c>
    </row>
    <row r="38" spans="1:15" s="50" customFormat="1" ht="11.4">
      <c r="A38" s="42"/>
      <c r="B38" s="42"/>
      <c r="C38" s="52" t="s">
        <v>26</v>
      </c>
      <c r="F38" s="51" t="s">
        <v>97</v>
      </c>
      <c r="G38" s="51" t="s">
        <v>97</v>
      </c>
      <c r="H38" s="51" t="s">
        <v>97</v>
      </c>
      <c r="I38" s="51" t="s">
        <v>97</v>
      </c>
      <c r="J38" s="51" t="s">
        <v>97</v>
      </c>
      <c r="K38" s="51" t="s">
        <v>97</v>
      </c>
      <c r="L38" s="51" t="s">
        <v>97</v>
      </c>
      <c r="M38" s="51" t="s">
        <v>97</v>
      </c>
      <c r="N38" s="51" t="s">
        <v>97</v>
      </c>
      <c r="O38" s="51" t="s">
        <v>97</v>
      </c>
    </row>
    <row r="39" spans="1:15">
      <c r="A39" s="38" t="s">
        <v>71</v>
      </c>
      <c r="B39" s="38" t="s">
        <v>27</v>
      </c>
      <c r="C39" s="53"/>
      <c r="F39" s="39" t="s">
        <v>97</v>
      </c>
      <c r="G39" s="39" t="s">
        <v>97</v>
      </c>
      <c r="H39" s="39" t="s">
        <v>97</v>
      </c>
      <c r="I39" s="39" t="s">
        <v>97</v>
      </c>
      <c r="J39" s="39" t="s">
        <v>97</v>
      </c>
      <c r="K39" s="39" t="s">
        <v>97</v>
      </c>
      <c r="L39" s="39" t="s">
        <v>97</v>
      </c>
      <c r="M39" s="39" t="s">
        <v>97</v>
      </c>
      <c r="N39" s="39" t="s">
        <v>97</v>
      </c>
      <c r="O39" s="39" t="s">
        <v>97</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t="s">
        <v>97</v>
      </c>
      <c r="G41" s="43" t="s">
        <v>97</v>
      </c>
      <c r="H41" s="43" t="s">
        <v>97</v>
      </c>
      <c r="I41" s="43" t="s">
        <v>97</v>
      </c>
      <c r="J41" s="43" t="s">
        <v>97</v>
      </c>
      <c r="K41" s="43" t="s">
        <v>97</v>
      </c>
      <c r="L41" s="43" t="s">
        <v>97</v>
      </c>
      <c r="M41" s="43" t="s">
        <v>97</v>
      </c>
      <c r="N41" s="43" t="s">
        <v>97</v>
      </c>
      <c r="O41" s="43" t="s">
        <v>97</v>
      </c>
    </row>
    <row r="42" spans="1:15">
      <c r="A42" s="40"/>
      <c r="B42" s="40"/>
      <c r="C42" s="55" t="s">
        <v>29</v>
      </c>
      <c r="F42" s="43" t="s">
        <v>97</v>
      </c>
      <c r="G42" s="43" t="s">
        <v>97</v>
      </c>
      <c r="H42" s="43" t="s">
        <v>97</v>
      </c>
      <c r="I42" s="43" t="s">
        <v>97</v>
      </c>
      <c r="J42" s="43" t="s">
        <v>97</v>
      </c>
      <c r="K42" s="43" t="s">
        <v>97</v>
      </c>
      <c r="L42" s="43" t="s">
        <v>97</v>
      </c>
      <c r="M42" s="43" t="s">
        <v>97</v>
      </c>
      <c r="N42" s="43" t="s">
        <v>97</v>
      </c>
      <c r="O42" s="43" t="s">
        <v>97</v>
      </c>
    </row>
    <row r="43" spans="1:15">
      <c r="A43" s="40"/>
      <c r="B43" s="40"/>
      <c r="C43" s="55" t="s">
        <v>30</v>
      </c>
      <c r="F43" s="43" t="s">
        <v>97</v>
      </c>
      <c r="G43" s="43" t="s">
        <v>97</v>
      </c>
      <c r="H43" s="43" t="s">
        <v>97</v>
      </c>
      <c r="I43" s="43" t="s">
        <v>97</v>
      </c>
      <c r="J43" s="43" t="s">
        <v>97</v>
      </c>
      <c r="K43" s="43" t="s">
        <v>97</v>
      </c>
      <c r="L43" s="43" t="s">
        <v>97</v>
      </c>
      <c r="M43" s="43" t="s">
        <v>97</v>
      </c>
      <c r="N43" s="43" t="s">
        <v>97</v>
      </c>
      <c r="O43" s="43" t="s">
        <v>97</v>
      </c>
    </row>
    <row r="44" spans="1:15">
      <c r="A44" s="40"/>
      <c r="B44" s="40"/>
      <c r="C44" s="55" t="s">
        <v>31</v>
      </c>
      <c r="F44" s="43" t="s">
        <v>97</v>
      </c>
      <c r="G44" s="43" t="s">
        <v>97</v>
      </c>
      <c r="H44" s="43" t="s">
        <v>97</v>
      </c>
      <c r="I44" s="43" t="s">
        <v>97</v>
      </c>
      <c r="J44" s="43" t="s">
        <v>97</v>
      </c>
      <c r="K44" s="43" t="s">
        <v>97</v>
      </c>
      <c r="L44" s="43" t="s">
        <v>97</v>
      </c>
      <c r="M44" s="43" t="s">
        <v>97</v>
      </c>
      <c r="N44" s="43" t="s">
        <v>97</v>
      </c>
      <c r="O44" s="43" t="s">
        <v>97</v>
      </c>
    </row>
    <row r="45" spans="1:15">
      <c r="A45" s="40"/>
      <c r="B45" s="40"/>
      <c r="C45" s="55" t="s">
        <v>32</v>
      </c>
      <c r="F45" s="43" t="s">
        <v>97</v>
      </c>
      <c r="G45" s="43" t="s">
        <v>97</v>
      </c>
      <c r="H45" s="43" t="s">
        <v>97</v>
      </c>
      <c r="I45" s="43" t="s">
        <v>97</v>
      </c>
      <c r="J45" s="43" t="s">
        <v>97</v>
      </c>
      <c r="K45" s="43" t="s">
        <v>97</v>
      </c>
      <c r="L45" s="43" t="s">
        <v>97</v>
      </c>
      <c r="M45" s="43" t="s">
        <v>97</v>
      </c>
      <c r="N45" s="43" t="s">
        <v>97</v>
      </c>
      <c r="O45" s="43" t="s">
        <v>97</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0.497403558910685</v>
      </c>
      <c r="G47" s="37" t="s">
        <v>97</v>
      </c>
      <c r="H47" s="37" t="s">
        <v>97</v>
      </c>
      <c r="I47" s="37">
        <v>1.3451065390092799E-3</v>
      </c>
      <c r="J47" s="37">
        <v>0.40084174862476402</v>
      </c>
      <c r="K47" s="37">
        <v>20.3469007832317</v>
      </c>
      <c r="L47" s="37">
        <v>8.7911791133733607E-3</v>
      </c>
      <c r="M47" s="37" t="s">
        <v>97</v>
      </c>
      <c r="N47" s="37" t="s">
        <v>97</v>
      </c>
      <c r="O47" s="37">
        <v>21.253937269880499</v>
      </c>
    </row>
    <row r="48" spans="1:15">
      <c r="A48" s="38" t="s">
        <v>64</v>
      </c>
      <c r="B48" s="38" t="s">
        <v>34</v>
      </c>
      <c r="C48" s="38"/>
      <c r="F48" s="39">
        <v>3.3015517819671499E-2</v>
      </c>
      <c r="G48" s="39" t="s">
        <v>97</v>
      </c>
      <c r="H48" s="39" t="s">
        <v>97</v>
      </c>
      <c r="I48" s="39" t="s">
        <v>97</v>
      </c>
      <c r="J48" s="39" t="s">
        <v>97</v>
      </c>
      <c r="K48" s="39" t="s">
        <v>97</v>
      </c>
      <c r="L48" s="39" t="s">
        <v>97</v>
      </c>
      <c r="M48" s="39" t="s">
        <v>97</v>
      </c>
      <c r="N48" s="39" t="s">
        <v>97</v>
      </c>
      <c r="O48" s="39">
        <v>3.3015517819671499E-2</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3.3015517819671499E-2</v>
      </c>
      <c r="G51" s="51" t="s">
        <v>97</v>
      </c>
      <c r="H51" s="51" t="s">
        <v>97</v>
      </c>
      <c r="I51" s="51" t="s">
        <v>97</v>
      </c>
      <c r="J51" s="51" t="s">
        <v>97</v>
      </c>
      <c r="K51" s="51" t="s">
        <v>97</v>
      </c>
      <c r="L51" s="51" t="s">
        <v>97</v>
      </c>
      <c r="M51" s="51" t="s">
        <v>97</v>
      </c>
      <c r="N51" s="51" t="s">
        <v>97</v>
      </c>
      <c r="O51" s="51">
        <v>3.3015517819671499E-2</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20.3469007832317</v>
      </c>
      <c r="L58" s="43">
        <v>8.7911791133733607E-3</v>
      </c>
      <c r="M58" s="43" t="s">
        <v>97</v>
      </c>
      <c r="N58" s="43" t="s">
        <v>97</v>
      </c>
      <c r="O58" s="43">
        <v>20.355691962344999</v>
      </c>
    </row>
    <row r="59" spans="1:15" ht="15.6">
      <c r="A59" s="64" t="s">
        <v>80</v>
      </c>
      <c r="B59" s="64" t="s">
        <v>81</v>
      </c>
      <c r="C59" s="38"/>
      <c r="F59" s="43">
        <v>0.464388041091014</v>
      </c>
      <c r="G59" s="43" t="s">
        <v>97</v>
      </c>
      <c r="H59" s="43" t="s">
        <v>97</v>
      </c>
      <c r="I59" s="43" t="s">
        <v>97</v>
      </c>
      <c r="J59" s="43" t="s">
        <v>97</v>
      </c>
      <c r="K59" s="43" t="s">
        <v>97</v>
      </c>
      <c r="L59" s="43" t="s">
        <v>97</v>
      </c>
      <c r="M59" s="43" t="s">
        <v>97</v>
      </c>
      <c r="N59" s="43" t="s">
        <v>97</v>
      </c>
      <c r="O59" s="43">
        <v>0.464388041091014</v>
      </c>
    </row>
    <row r="60" spans="1:15">
      <c r="A60" s="56" t="s">
        <v>82</v>
      </c>
      <c r="B60" s="56" t="s">
        <v>40</v>
      </c>
      <c r="C60" s="65"/>
      <c r="D60" s="66"/>
      <c r="E60" s="66"/>
      <c r="F60" s="67" t="s">
        <v>97</v>
      </c>
      <c r="G60" s="67" t="s">
        <v>97</v>
      </c>
      <c r="H60" s="67" t="s">
        <v>97</v>
      </c>
      <c r="I60" s="67">
        <v>1.3451065390092799E-3</v>
      </c>
      <c r="J60" s="67">
        <v>0.40084174862476402</v>
      </c>
      <c r="K60" s="67" t="s">
        <v>97</v>
      </c>
      <c r="L60" s="67" t="s">
        <v>97</v>
      </c>
      <c r="M60" s="67" t="s">
        <v>97</v>
      </c>
      <c r="N60" s="67" t="s">
        <v>97</v>
      </c>
      <c r="O60" s="67">
        <v>0.40084174862476402</v>
      </c>
    </row>
    <row r="61" spans="1:15">
      <c r="A61" s="34" t="s">
        <v>41</v>
      </c>
      <c r="B61" s="60"/>
      <c r="C61" s="60"/>
      <c r="F61" s="68" t="s">
        <v>97</v>
      </c>
      <c r="G61" s="68" t="s">
        <v>97</v>
      </c>
      <c r="H61" s="68" t="s">
        <v>97</v>
      </c>
      <c r="I61" s="68" t="s">
        <v>97</v>
      </c>
      <c r="J61" s="68" t="s">
        <v>97</v>
      </c>
      <c r="K61" s="37" t="s">
        <v>97</v>
      </c>
      <c r="L61" s="37" t="s">
        <v>97</v>
      </c>
      <c r="M61" s="37" t="s">
        <v>97</v>
      </c>
      <c r="N61" s="37" t="s">
        <v>97</v>
      </c>
      <c r="O61" s="37" t="s">
        <v>97</v>
      </c>
    </row>
    <row r="62" spans="1:15">
      <c r="A62" s="38" t="s">
        <v>64</v>
      </c>
      <c r="B62" s="38" t="s">
        <v>42</v>
      </c>
      <c r="C62" s="38"/>
      <c r="F62" s="43" t="s">
        <v>97</v>
      </c>
      <c r="G62" s="43" t="s">
        <v>97</v>
      </c>
      <c r="H62" s="43" t="s">
        <v>97</v>
      </c>
      <c r="I62" s="43" t="s">
        <v>97</v>
      </c>
      <c r="J62" s="43" t="s">
        <v>97</v>
      </c>
      <c r="K62" s="43" t="s">
        <v>97</v>
      </c>
      <c r="L62" s="43" t="s">
        <v>97</v>
      </c>
      <c r="M62" s="43" t="s">
        <v>97</v>
      </c>
      <c r="N62" s="43" t="s">
        <v>97</v>
      </c>
      <c r="O62" s="43" t="s">
        <v>97</v>
      </c>
    </row>
    <row r="63" spans="1:15">
      <c r="A63" s="38" t="s">
        <v>66</v>
      </c>
      <c r="B63" s="38" t="s">
        <v>43</v>
      </c>
      <c r="C63" s="38"/>
      <c r="F63" s="43" t="s">
        <v>97</v>
      </c>
      <c r="G63" s="43" t="s">
        <v>97</v>
      </c>
      <c r="H63" s="43" t="s">
        <v>97</v>
      </c>
      <c r="I63" s="43" t="s">
        <v>97</v>
      </c>
      <c r="J63" s="43" t="s">
        <v>97</v>
      </c>
      <c r="K63" s="43" t="s">
        <v>97</v>
      </c>
      <c r="L63" s="43" t="s">
        <v>97</v>
      </c>
      <c r="M63" s="43" t="s">
        <v>97</v>
      </c>
      <c r="N63" s="43" t="s">
        <v>97</v>
      </c>
      <c r="O63" s="43" t="s">
        <v>97</v>
      </c>
    </row>
    <row r="64" spans="1:15">
      <c r="A64" s="38" t="s">
        <v>71</v>
      </c>
      <c r="B64" s="38" t="s">
        <v>44</v>
      </c>
      <c r="C64" s="38"/>
      <c r="F64" s="43" t="s">
        <v>97</v>
      </c>
      <c r="G64" s="43" t="s">
        <v>97</v>
      </c>
      <c r="H64" s="43" t="s">
        <v>97</v>
      </c>
      <c r="I64" s="43" t="s">
        <v>97</v>
      </c>
      <c r="J64" s="43" t="s">
        <v>97</v>
      </c>
      <c r="K64" s="39" t="s">
        <v>97</v>
      </c>
      <c r="L64" s="39" t="s">
        <v>97</v>
      </c>
      <c r="M64" s="39" t="s">
        <v>97</v>
      </c>
      <c r="N64" s="39" t="s">
        <v>97</v>
      </c>
      <c r="O64" s="39" t="s">
        <v>97</v>
      </c>
    </row>
    <row r="65" spans="1:15" s="50" customFormat="1" ht="12">
      <c r="A65" s="53"/>
      <c r="B65" s="53"/>
      <c r="C65" s="42" t="s">
        <v>45</v>
      </c>
      <c r="F65" s="51" t="s">
        <v>97</v>
      </c>
      <c r="G65" s="51" t="s">
        <v>97</v>
      </c>
      <c r="H65" s="51" t="s">
        <v>97</v>
      </c>
      <c r="I65" s="51" t="s">
        <v>97</v>
      </c>
      <c r="J65" s="51" t="s">
        <v>97</v>
      </c>
      <c r="K65" s="51" t="s">
        <v>97</v>
      </c>
      <c r="L65" s="51" t="s">
        <v>97</v>
      </c>
      <c r="M65" s="51" t="s">
        <v>97</v>
      </c>
      <c r="N65" s="51" t="s">
        <v>97</v>
      </c>
      <c r="O65" s="51" t="s">
        <v>97</v>
      </c>
    </row>
    <row r="66" spans="1:15" s="50" customFormat="1" ht="11.4">
      <c r="A66" s="42"/>
      <c r="B66" s="42"/>
      <c r="C66" s="42" t="s">
        <v>46</v>
      </c>
      <c r="F66" s="51" t="s">
        <v>97</v>
      </c>
      <c r="G66" s="51" t="s">
        <v>97</v>
      </c>
      <c r="H66" s="51" t="s">
        <v>97</v>
      </c>
      <c r="I66" s="51" t="s">
        <v>97</v>
      </c>
      <c r="J66" s="51" t="s">
        <v>97</v>
      </c>
      <c r="K66" s="51" t="s">
        <v>97</v>
      </c>
      <c r="L66" s="51" t="s">
        <v>97</v>
      </c>
      <c r="M66" s="51" t="s">
        <v>97</v>
      </c>
      <c r="N66" s="51" t="s">
        <v>97</v>
      </c>
      <c r="O66" s="51" t="s">
        <v>97</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t="s">
        <v>97</v>
      </c>
      <c r="G68" s="72" t="s">
        <v>97</v>
      </c>
      <c r="H68" s="72" t="s">
        <v>97</v>
      </c>
      <c r="I68" s="72" t="s">
        <v>97</v>
      </c>
      <c r="J68" s="72" t="s">
        <v>97</v>
      </c>
      <c r="K68" s="67" t="s">
        <v>97</v>
      </c>
      <c r="L68" s="67" t="s">
        <v>97</v>
      </c>
      <c r="M68" s="67" t="s">
        <v>97</v>
      </c>
      <c r="N68" s="67" t="s">
        <v>97</v>
      </c>
      <c r="O68" s="67" t="s">
        <v>97</v>
      </c>
    </row>
    <row r="69" spans="1:15">
      <c r="A69" s="34" t="s">
        <v>48</v>
      </c>
      <c r="B69" s="60"/>
      <c r="C69" s="60"/>
      <c r="F69" s="37">
        <v>7.5985276376940594E-2</v>
      </c>
      <c r="G69" s="37">
        <v>1.00043362532744</v>
      </c>
      <c r="H69" s="37">
        <v>25.0108406331859</v>
      </c>
      <c r="I69" s="37">
        <v>1.1976679749376999E-3</v>
      </c>
      <c r="J69" s="37">
        <v>0.35690505653143501</v>
      </c>
      <c r="K69" s="37" t="s">
        <v>97</v>
      </c>
      <c r="L69" s="37" t="s">
        <v>97</v>
      </c>
      <c r="M69" s="37" t="s">
        <v>97</v>
      </c>
      <c r="N69" s="37" t="s">
        <v>97</v>
      </c>
      <c r="O69" s="37">
        <v>25.4437309660943</v>
      </c>
    </row>
    <row r="70" spans="1:15">
      <c r="A70" s="38" t="s">
        <v>64</v>
      </c>
      <c r="B70" s="47" t="s">
        <v>84</v>
      </c>
      <c r="C70" s="38"/>
      <c r="F70" s="43" t="s">
        <v>97</v>
      </c>
      <c r="G70" s="43">
        <v>0.92104841062684395</v>
      </c>
      <c r="H70" s="43">
        <v>23.0262102656711</v>
      </c>
      <c r="I70" s="43" t="s">
        <v>97</v>
      </c>
      <c r="J70" s="43" t="s">
        <v>97</v>
      </c>
      <c r="K70" s="43" t="s">
        <v>97</v>
      </c>
      <c r="L70" s="43" t="s">
        <v>97</v>
      </c>
      <c r="M70" s="43" t="s">
        <v>97</v>
      </c>
      <c r="N70" s="43" t="s">
        <v>97</v>
      </c>
      <c r="O70" s="43">
        <v>23.0262102656711</v>
      </c>
    </row>
    <row r="71" spans="1:15">
      <c r="A71" s="38" t="s">
        <v>85</v>
      </c>
      <c r="B71" s="38" t="s">
        <v>49</v>
      </c>
      <c r="F71" s="43" t="s">
        <v>97</v>
      </c>
      <c r="G71" s="43">
        <v>1.5099999999999999E-5</v>
      </c>
      <c r="H71" s="43">
        <v>3.7750000000000001E-4</v>
      </c>
      <c r="I71" s="43">
        <v>1.7999999999999999E-6</v>
      </c>
      <c r="J71" s="43">
        <v>5.3640000000000003E-4</v>
      </c>
      <c r="K71" s="43" t="s">
        <v>97</v>
      </c>
      <c r="L71" s="43" t="s">
        <v>97</v>
      </c>
      <c r="M71" s="43" t="s">
        <v>97</v>
      </c>
      <c r="N71" s="43" t="s">
        <v>97</v>
      </c>
      <c r="O71" s="43">
        <v>9.1390000000000004E-4</v>
      </c>
    </row>
    <row r="72" spans="1:15">
      <c r="A72" s="38" t="s">
        <v>71</v>
      </c>
      <c r="B72" s="38" t="s">
        <v>86</v>
      </c>
      <c r="C72" s="38"/>
      <c r="F72" s="43" t="s">
        <v>97</v>
      </c>
      <c r="G72" s="43">
        <v>7.9362144217055994E-2</v>
      </c>
      <c r="H72" s="43">
        <v>1.9840536054264</v>
      </c>
      <c r="I72" s="43">
        <v>1.1878974914016601E-3</v>
      </c>
      <c r="J72" s="43">
        <v>0.35399345243769398</v>
      </c>
      <c r="K72" s="43" t="s">
        <v>97</v>
      </c>
      <c r="L72" s="43" t="s">
        <v>97</v>
      </c>
      <c r="M72" s="43" t="s">
        <v>97</v>
      </c>
      <c r="N72" s="43" t="s">
        <v>97</v>
      </c>
      <c r="O72" s="43">
        <v>2.33804705786409</v>
      </c>
    </row>
    <row r="73" spans="1:15">
      <c r="A73" s="38" t="s">
        <v>73</v>
      </c>
      <c r="B73" s="38" t="s">
        <v>87</v>
      </c>
      <c r="C73" s="38"/>
      <c r="F73" s="43">
        <v>7.5985276376940594E-2</v>
      </c>
      <c r="G73" s="43">
        <v>7.9704835360427199E-6</v>
      </c>
      <c r="H73" s="43">
        <v>1.99262088401068E-4</v>
      </c>
      <c r="I73" s="43">
        <v>7.9704835360427199E-6</v>
      </c>
      <c r="J73" s="43">
        <v>2.3752040937407301E-3</v>
      </c>
      <c r="K73" s="43" t="s">
        <v>97</v>
      </c>
      <c r="L73" s="43" t="s">
        <v>97</v>
      </c>
      <c r="M73" s="43" t="s">
        <v>97</v>
      </c>
      <c r="N73" s="43" t="s">
        <v>97</v>
      </c>
      <c r="O73" s="43">
        <v>7.8559742559082393E-2</v>
      </c>
    </row>
    <row r="74" spans="1:15">
      <c r="A74" s="73" t="s">
        <v>80</v>
      </c>
      <c r="B74" s="73" t="s">
        <v>50</v>
      </c>
      <c r="C74" s="73"/>
      <c r="D74" s="74"/>
      <c r="E74" s="74"/>
      <c r="F74" s="72" t="s">
        <v>97</v>
      </c>
      <c r="G74" s="72" t="s">
        <v>97</v>
      </c>
      <c r="H74" s="72" t="s">
        <v>97</v>
      </c>
      <c r="I74" s="72" t="s">
        <v>97</v>
      </c>
      <c r="J74" s="72" t="s">
        <v>97</v>
      </c>
      <c r="K74" s="72" t="s">
        <v>97</v>
      </c>
      <c r="L74" s="72" t="s">
        <v>97</v>
      </c>
      <c r="M74" s="72" t="s">
        <v>97</v>
      </c>
      <c r="N74" s="72" t="s">
        <v>97</v>
      </c>
      <c r="O74" s="72" t="s">
        <v>97</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7"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Contact Information</vt:lpstr>
      <vt:lpstr>Category Description</vt:lpstr>
      <vt:lpstr>Summary</vt:lpstr>
      <vt:lpstr>21</vt:lpstr>
      <vt:lpstr>20</vt:lpstr>
      <vt:lpstr>19</vt:lpstr>
      <vt:lpstr>18</vt:lpstr>
      <vt:lpstr>17</vt:lpstr>
      <vt:lpstr>16</vt:lpstr>
      <vt:lpstr>15</vt:lpstr>
      <vt:lpstr>14</vt:lpstr>
      <vt:lpstr>13</vt:lpstr>
      <vt:lpstr>12</vt:lpstr>
      <vt:lpstr>11</vt:lpstr>
      <vt:lpstr>10</vt:lpstr>
      <vt:lpstr>09</vt:lpstr>
      <vt:lpstr>08</vt:lpstr>
      <vt:lpstr>07</vt:lpstr>
      <vt:lpstr>06</vt:lpstr>
      <vt:lpstr>05</vt:lpstr>
      <vt:lpstr>04</vt:lpstr>
      <vt:lpstr>03</vt:lpstr>
      <vt:lpstr>02</vt:lpstr>
      <vt:lpstr>01</vt:lpstr>
      <vt:lpstr>00</vt:lpstr>
      <vt:lpstr>99</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 Robert</dc:creator>
  <cp:lastModifiedBy>Abou-Chaker,Tatyana (ECCC)</cp:lastModifiedBy>
  <dcterms:created xsi:type="dcterms:W3CDTF">2023-01-18T14:46:23Z</dcterms:created>
  <dcterms:modified xsi:type="dcterms:W3CDTF">2023-04-13T19:27:35Z</dcterms:modified>
</cp:coreProperties>
</file>