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Weave/projects/data-portal/frequency-analysis/result/"/>
    </mc:Choice>
  </mc:AlternateContent>
  <bookViews>
    <workbookView xWindow="55880" yWindow="460" windowWidth="35600" windowHeight="2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H7" i="1"/>
  <c r="I7" i="1"/>
  <c r="N3" i="1"/>
  <c r="M3" i="1"/>
  <c r="L3" i="1"/>
</calcChain>
</file>

<file path=xl/sharedStrings.xml><?xml version="1.0" encoding="utf-8"?>
<sst xmlns="http://schemas.openxmlformats.org/spreadsheetml/2006/main" count="19" uniqueCount="15">
  <si>
    <t>전체 필드 개수</t>
  </si>
  <si>
    <t>필드명 개수</t>
  </si>
  <si>
    <t>csv</t>
  </si>
  <si>
    <t>standard</t>
  </si>
  <si>
    <t>api</t>
  </si>
  <si>
    <t>공백제거</t>
  </si>
  <si>
    <t>공백인 필드명</t>
  </si>
  <si>
    <t>공백포함</t>
  </si>
  <si>
    <t>특수문자포함</t>
  </si>
  <si>
    <t>공백또는 특수문자</t>
  </si>
  <si>
    <t>공백제거 후 필드명 개수</t>
  </si>
  <si>
    <t>클러스터링 후 필드명 개수</t>
  </si>
  <si>
    <t xml:space="preserve">공백제거 이후 </t>
  </si>
  <si>
    <t>클러스터링 이후</t>
  </si>
  <si>
    <t>필드명 정제 향상율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</si>
</sst>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항목 현황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필드명 개수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Sheet1!$G$2:$I$2</c:f>
              <c:strCache>
                <c:ptCount val="3"/>
                <c:pt idx="0">
                  <c:v>csv</c:v>
                </c:pt>
                <c:pt idx="1">
                  <c:v>standard</c:v>
                </c:pt>
                <c:pt idx="2">
                  <c:v>api</c:v>
                </c:pt>
              </c:strCache>
            </c:strRef>
          </c:cat>
          <c:val>
            <c:numRef>
              <c:f>Sheet1!$G$3:$I$3</c:f>
              <c:numCache>
                <c:formatCode>General</c:formatCode>
                <c:ptCount val="3"/>
                <c:pt idx="0">
                  <c:v>27210.0</c:v>
                </c:pt>
                <c:pt idx="1">
                  <c:v>513.0</c:v>
                </c:pt>
                <c:pt idx="2">
                  <c:v>17068.0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공백제거 이후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Sheet1!$G$2:$I$2</c:f>
              <c:strCache>
                <c:ptCount val="3"/>
                <c:pt idx="0">
                  <c:v>csv</c:v>
                </c:pt>
                <c:pt idx="1">
                  <c:v>standard</c:v>
                </c:pt>
                <c:pt idx="2">
                  <c:v>api</c:v>
                </c:pt>
              </c:strCache>
            </c:strRef>
          </c:cat>
          <c:val>
            <c:numRef>
              <c:f>Sheet1!$G$4:$I$4</c:f>
              <c:numCache>
                <c:formatCode>General</c:formatCode>
                <c:ptCount val="3"/>
                <c:pt idx="0">
                  <c:v>25729.0</c:v>
                </c:pt>
                <c:pt idx="1">
                  <c:v>513.0</c:v>
                </c:pt>
                <c:pt idx="2">
                  <c:v>16497.0</c:v>
                </c:pt>
              </c:numCache>
            </c:numRef>
          </c:val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클러스터링 이후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Sheet1!$G$2:$I$2</c:f>
              <c:strCache>
                <c:ptCount val="3"/>
                <c:pt idx="0">
                  <c:v>csv</c:v>
                </c:pt>
                <c:pt idx="1">
                  <c:v>standard</c:v>
                </c:pt>
                <c:pt idx="2">
                  <c:v>api</c:v>
                </c:pt>
              </c:strCache>
            </c:strRef>
          </c:cat>
          <c:val>
            <c:numRef>
              <c:f>Sheet1!$G$5:$I$5</c:f>
              <c:numCache>
                <c:formatCode>General</c:formatCode>
                <c:ptCount val="3"/>
                <c:pt idx="0">
                  <c:v>25207.0</c:v>
                </c:pt>
                <c:pt idx="1">
                  <c:v>510.0</c:v>
                </c:pt>
                <c:pt idx="2">
                  <c:v>16104.0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85275552"/>
        <c:axId val="357101680"/>
      </c:barChart>
      <c:catAx>
        <c:axId val="2852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01680"/>
        <c:crosses val="autoZero"/>
        <c:auto val="1"/>
        <c:lblAlgn val="ctr"/>
        <c:lblOffset val="100"/>
        <c:noMultiLvlLbl val="0"/>
      </c:catAx>
      <c:valAx>
        <c:axId val="357101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527555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전체 필드 개수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csv</c:v>
                </c:pt>
                <c:pt idx="1">
                  <c:v>standard</c:v>
                </c:pt>
                <c:pt idx="2">
                  <c:v>api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170204.0</c:v>
                </c:pt>
                <c:pt idx="1">
                  <c:v>884.0</c:v>
                </c:pt>
                <c:pt idx="2">
                  <c:v>81058.0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214496"/>
        <c:axId val="357193792"/>
      </c:barChart>
      <c:catAx>
        <c:axId val="30721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93792"/>
        <c:crosses val="autoZero"/>
        <c:auto val="1"/>
        <c:lblAlgn val="ctr"/>
        <c:lblOffset val="100"/>
        <c:noMultiLvlLbl val="0"/>
      </c:catAx>
      <c:valAx>
        <c:axId val="3571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1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항목명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필드명 개수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csv</c:v>
                </c:pt>
                <c:pt idx="1">
                  <c:v>standard</c:v>
                </c:pt>
                <c:pt idx="2">
                  <c:v>api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27210.0</c:v>
                </c:pt>
                <c:pt idx="1">
                  <c:v>513.0</c:v>
                </c:pt>
                <c:pt idx="2">
                  <c:v>17068.0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5657040"/>
        <c:axId val="356838448"/>
      </c:barChart>
      <c:catAx>
        <c:axId val="40565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38448"/>
        <c:crosses val="autoZero"/>
        <c:auto val="1"/>
        <c:lblAlgn val="ctr"/>
        <c:lblOffset val="100"/>
        <c:noMultiLvlLbl val="0"/>
      </c:catAx>
      <c:valAx>
        <c:axId val="356838448"/>
        <c:scaling>
          <c:orientation val="minMax"/>
        </c:scaling>
        <c:delete val="1"/>
        <c:axPos val="l"/>
        <c:majorTickMark val="none"/>
        <c:minorTickMark val="none"/>
        <c:tickLblPos val="nextTo"/>
        <c:crossAx val="4056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38</xdr:row>
      <xdr:rowOff>120650</xdr:rowOff>
    </xdr:from>
    <xdr:to>
      <xdr:col>11</xdr:col>
      <xdr:colOff>330200</xdr:colOff>
      <xdr:row>61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14</xdr:row>
      <xdr:rowOff>139700</xdr:rowOff>
    </xdr:from>
    <xdr:to>
      <xdr:col>21</xdr:col>
      <xdr:colOff>495300</xdr:colOff>
      <xdr:row>38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222250</xdr:colOff>
      <xdr:row>17</xdr:row>
      <xdr:rowOff>190500</xdr:rowOff>
    </xdr:from>
    <xdr:to>
      <xdr:col>8</xdr:col>
      <xdr:colOff>558800</xdr:colOff>
      <xdr:row>37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T41" sqref="T41"/>
    </sheetView>
  </sheetViews>
  <sheetFormatPr baseColWidth="10" defaultRowHeight="16" x14ac:dyDescent="0.2"/>
  <cols>
    <col min="1" max="1" width="24.83203125" customWidth="1"/>
    <col min="6" max="6" width="33.5" customWidth="1"/>
  </cols>
  <sheetData>
    <row r="1" spans="1:14" x14ac:dyDescent="0.2">
      <c r="B1" t="s">
        <v>2</v>
      </c>
      <c r="C1" t="s">
        <v>3</v>
      </c>
      <c r="D1" t="s">
        <v>4</v>
      </c>
    </row>
    <row r="2" spans="1:14" x14ac:dyDescent="0.2">
      <c r="A2" t="s">
        <v>0</v>
      </c>
      <c r="B2">
        <v>170204</v>
      </c>
      <c r="C2">
        <v>884</v>
      </c>
      <c r="D2" s="1">
        <v>81058</v>
      </c>
      <c r="G2" t="s">
        <v>2</v>
      </c>
      <c r="H2" t="s">
        <v>3</v>
      </c>
      <c r="I2" t="s">
        <v>4</v>
      </c>
    </row>
    <row r="3" spans="1:14" x14ac:dyDescent="0.2">
      <c r="A3" t="s">
        <v>1</v>
      </c>
      <c r="B3">
        <v>27210</v>
      </c>
      <c r="C3">
        <v>513</v>
      </c>
      <c r="D3" s="1">
        <v>17068</v>
      </c>
      <c r="F3" t="s">
        <v>1</v>
      </c>
      <c r="G3">
        <v>27210</v>
      </c>
      <c r="H3">
        <v>513</v>
      </c>
      <c r="I3" s="1">
        <v>17068</v>
      </c>
      <c r="L3">
        <f>B3/B2</f>
        <v>0.15986698314963221</v>
      </c>
      <c r="M3">
        <f>C3/C2</f>
        <v>0.58031674208144801</v>
      </c>
      <c r="N3">
        <f>D3/D2</f>
        <v>0.21056527424806928</v>
      </c>
    </row>
    <row r="4" spans="1:14" x14ac:dyDescent="0.2">
      <c r="A4" t="s">
        <v>5</v>
      </c>
      <c r="B4">
        <v>17381</v>
      </c>
      <c r="C4">
        <v>0</v>
      </c>
      <c r="D4" s="1">
        <v>26393</v>
      </c>
      <c r="F4" t="s">
        <v>12</v>
      </c>
      <c r="G4">
        <v>25729</v>
      </c>
      <c r="H4">
        <v>513</v>
      </c>
      <c r="I4" s="1">
        <v>16497</v>
      </c>
    </row>
    <row r="5" spans="1:14" x14ac:dyDescent="0.2">
      <c r="A5" t="s">
        <v>10</v>
      </c>
      <c r="B5">
        <v>25729</v>
      </c>
      <c r="C5">
        <v>513</v>
      </c>
      <c r="D5" s="1">
        <v>16497</v>
      </c>
      <c r="F5" t="s">
        <v>13</v>
      </c>
      <c r="G5">
        <v>25207</v>
      </c>
      <c r="H5">
        <v>510</v>
      </c>
      <c r="I5">
        <v>16104</v>
      </c>
    </row>
    <row r="6" spans="1:14" x14ac:dyDescent="0.2">
      <c r="A6" t="s">
        <v>11</v>
      </c>
      <c r="B6">
        <v>25207</v>
      </c>
      <c r="C6">
        <v>510</v>
      </c>
      <c r="D6">
        <v>16104</v>
      </c>
    </row>
    <row r="7" spans="1:14" x14ac:dyDescent="0.2">
      <c r="F7" t="s">
        <v>14</v>
      </c>
      <c r="G7">
        <f>G5/G3</f>
        <v>0.92638735758912161</v>
      </c>
      <c r="H7">
        <f t="shared" ref="H7:I7" si="0">H5/H3</f>
        <v>0.99415204678362568</v>
      </c>
      <c r="I7">
        <f t="shared" si="0"/>
        <v>0.94352003749707058</v>
      </c>
    </row>
    <row r="8" spans="1:14" x14ac:dyDescent="0.2">
      <c r="A8" t="s">
        <v>6</v>
      </c>
      <c r="B8">
        <v>38</v>
      </c>
      <c r="C8">
        <v>0</v>
      </c>
      <c r="D8" s="1">
        <v>14755</v>
      </c>
    </row>
    <row r="9" spans="1:14" x14ac:dyDescent="0.2">
      <c r="A9" t="s">
        <v>7</v>
      </c>
      <c r="B9">
        <v>39055</v>
      </c>
      <c r="C9">
        <v>0</v>
      </c>
      <c r="D9" s="1">
        <v>47001</v>
      </c>
    </row>
    <row r="10" spans="1:14" x14ac:dyDescent="0.2">
      <c r="A10" t="s">
        <v>8</v>
      </c>
      <c r="B10">
        <v>28011</v>
      </c>
      <c r="C10">
        <v>48</v>
      </c>
      <c r="D10" s="1">
        <v>29098</v>
      </c>
    </row>
    <row r="11" spans="1:14" x14ac:dyDescent="0.2">
      <c r="A11" t="s">
        <v>9</v>
      </c>
      <c r="B11" s="2">
        <v>0.39</v>
      </c>
      <c r="C11" s="3">
        <v>5.3999999999999999E-2</v>
      </c>
      <c r="D11" s="2">
        <v>0.93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2017-08-17T11:33:27Z</dcterms:created>
  <dcterms:modified xsi:type="dcterms:W3CDTF">2017-08-19T07:02:54Z</dcterms:modified>
</cp:coreProperties>
</file>