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Models" sheetId="9" r:id="rId1"/>
    <sheet name="DB" sheetId="11" r:id="rId2"/>
    <sheet name="Service" sheetId="12" r:id="rId3"/>
    <sheet name="Data" sheetId="13" r:id="rId4"/>
    <sheet name="Common" sheetId="14" r:id="rId5"/>
  </sheets>
  <definedNames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<sst xmlns="http://schemas.openxmlformats.org/spreadsheetml/2006/main" count="2047" uniqueCount="529">
  <si>
    <t>Package</t>
  </si>
  <si>
    <t>Namespace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</si>
  <si>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</si>
  <si>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</si>
  <si>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</si>
  <si>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</si>
  <si>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</si>
  <si>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</si>
  <si>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</si>
  <si>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</si>
  <si>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</si>
  <si>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Item</t>
  </si>
  <si>
    <t>OpenNGS</t>
  </si>
  <si>
    <t>ITEM_CATEGORY</t>
  </si>
  <si>
    <t>Common</t>
  </si>
  <si>
    <t>Enum</t>
  </si>
  <si>
    <t>道具类型（道具一级分类）</t>
  </si>
  <si>
    <t>All</t>
  </si>
  <si>
    <t>None</t>
  </si>
  <si>
    <t>ITEM_TYPE</t>
  </si>
  <si>
    <t>道具类型（道具二级分类）</t>
  </si>
  <si>
    <t>ITEM_KIND</t>
  </si>
  <si>
    <t>道具种类（道具三级分类）</t>
  </si>
  <si>
    <t>ITEM_EXPIRY_TYPE</t>
  </si>
  <si>
    <t>道具过期类型</t>
  </si>
  <si>
    <t>ITEM_USAGE_TYPE</t>
  </si>
  <si>
    <t>道具使用类型</t>
  </si>
  <si>
    <t>ITEM_PACK_CATEGORY</t>
  </si>
  <si>
    <t>道具包类别</t>
  </si>
  <si>
    <t>ITEM_PACK_RANDOM_TYPE</t>
  </si>
  <si>
    <t>道具包随机类型</t>
  </si>
  <si>
    <t>ITEM_USE_TIME_TYPE</t>
  </si>
  <si>
    <t>道具使用次数类型</t>
  </si>
  <si>
    <t>ITEM_ATTRIBUTE</t>
  </si>
  <si>
    <t>道具属性</t>
  </si>
  <si>
    <t>ITEM_RARITY_TYPE</t>
  </si>
  <si>
    <t>道具稀有度</t>
  </si>
  <si>
    <t>ITEM_PLACE_EXPIRATION</t>
  </si>
  <si>
    <t>道具放置生命周期</t>
  </si>
  <si>
    <t>ITEM_PLACE_TYPE</t>
  </si>
  <si>
    <t>道具放置类型</t>
  </si>
  <si>
    <t>ITEM_VISIBILITY_TYPE</t>
  </si>
  <si>
    <t>是否背包中可见</t>
  </si>
  <si>
    <t>ItemData</t>
  </si>
  <si>
    <t>Struct</t>
  </si>
  <si>
    <t>道具信息</t>
  </si>
  <si>
    <t>ItemList</t>
  </si>
  <si>
    <t>道具列表</t>
  </si>
  <si>
    <t>ItemSet</t>
  </si>
  <si>
    <t>NUMBER_FORMAT</t>
  </si>
  <si>
    <t>数字类型</t>
  </si>
  <si>
    <t>ItemRecord</t>
  </si>
  <si>
    <t>DB</t>
  </si>
  <si>
    <t>玩家道具列表</t>
  </si>
  <si>
    <t>mapid, uin</t>
  </si>
  <si>
    <t>index(mapid)</t>
  </si>
  <si>
    <t>Database</t>
  </si>
  <si>
    <t>Data</t>
  </si>
  <si>
    <t>道具表</t>
  </si>
  <si>
    <t>Client;Server</t>
  </si>
  <si>
    <t>Table</t>
  </si>
  <si>
    <t>ItemPack</t>
  </si>
  <si>
    <t>道具包表（id为道具表子集）</t>
  </si>
  <si>
    <t>ItemPackGroup</t>
  </si>
  <si>
    <t>道具包产出组表</t>
  </si>
  <si>
    <t>ItemPackProb</t>
  </si>
  <si>
    <t>道具包概率表</t>
  </si>
  <si>
    <t>ItemCategory</t>
  </si>
  <si>
    <t>道具一级分类表</t>
  </si>
  <si>
    <t>ItemTypeMapping</t>
  </si>
  <si>
    <t>道具二级分类表</t>
  </si>
  <si>
    <t>ItemKindMapping</t>
  </si>
  <si>
    <t>道具三级分类表</t>
  </si>
  <si>
    <t>GetItemsReq</t>
  </si>
  <si>
    <t>Service</t>
  </si>
  <si>
    <t>获取玩家道具列表req</t>
  </si>
  <si>
    <t>CS;SS</t>
  </si>
  <si>
    <t>GetItemsRsp</t>
  </si>
  <si>
    <t>获取玩家道具列表rsp</t>
  </si>
  <si>
    <t>SS</t>
  </si>
  <si>
    <t>UseItemReq</t>
  </si>
  <si>
    <t>使用道具req</t>
  </si>
  <si>
    <t>UseItemRsp</t>
  </si>
  <si>
    <t>使用道具rsp</t>
  </si>
  <si>
    <t>PlaceItemReq</t>
  </si>
  <si>
    <t>放置道具req</t>
  </si>
  <si>
    <t>PlaceItemRsp</t>
  </si>
  <si>
    <t>放置道具rsp</t>
  </si>
  <si>
    <t>ReplaceItemReq</t>
  </si>
  <si>
    <t>重置指定道具req</t>
  </si>
  <si>
    <t>ReplaceItemRsp</t>
  </si>
  <si>
    <t>重置指定道具rsp</t>
  </si>
  <si>
    <t>ReplaceItemsReq</t>
  </si>
  <si>
    <t>重置所有道具req</t>
  </si>
  <si>
    <t>ReplaceItemsRsp</t>
  </si>
  <si>
    <t>重置所有道具rsp</t>
  </si>
  <si>
    <t>AddItemReq</t>
  </si>
  <si>
    <t>添加道具req</t>
  </si>
  <si>
    <t>AddItemRsp</t>
  </si>
  <si>
    <t>添加道具rsp</t>
  </si>
  <si>
    <t>IdCountPair</t>
  </si>
  <si>
    <t>道具id&amp;数量</t>
  </si>
  <si>
    <t>AddItemsReq</t>
  </si>
  <si>
    <t>批量添加道具req</t>
  </si>
  <si>
    <t>AddItemsRsp</t>
  </si>
  <si>
    <t>批量添加道具rsp</t>
  </si>
  <si>
    <t>DeleteItemReq</t>
  </si>
  <si>
    <t>扣除道具req</t>
  </si>
  <si>
    <t>DeleteItemRsp</t>
  </si>
  <si>
    <t>扣除道具rsp</t>
  </si>
  <si>
    <t>GetItemDataReq</t>
  </si>
  <si>
    <t>获取玩家指定道具信息req</t>
  </si>
  <si>
    <t>GetItemDataRsp</t>
  </si>
  <si>
    <t>获取玩家指定道具信息rsp</t>
  </si>
  <si>
    <t>UnpackReq</t>
  </si>
  <si>
    <t>获取道具包产出结果req</t>
  </si>
  <si>
    <t>UnpackRsp</t>
  </si>
  <si>
    <t>获取道具包产出结果rsp</t>
  </si>
  <si>
    <t>ItemService</t>
  </si>
  <si>
    <t>道具服务</t>
  </si>
  <si>
    <t>NiItemService</t>
  </si>
  <si>
    <t>Ni道具服务</t>
  </si>
  <si>
    <t>MakeDesign</t>
  </si>
  <si>
    <t>图纸</t>
  </si>
  <si>
    <t>ComposeCostInfo</t>
  </si>
  <si>
    <t>装备合成</t>
  </si>
  <si>
    <t>EQUIP_RESULT_TYPE</t>
  </si>
  <si>
    <t>装备穿脱结果</t>
  </si>
  <si>
    <t>EquipStats</t>
  </si>
  <si>
    <t>装备属性</t>
  </si>
  <si>
    <t>ItemSaveData</t>
  </si>
  <si>
    <t>道具存档数据</t>
  </si>
  <si>
    <t>ItemContainer</t>
  </si>
  <si>
    <t>道具的游戏数据</t>
  </si>
  <si>
    <t>equips</t>
  </si>
  <si>
    <t>装备的游戏数据</t>
  </si>
  <si>
    <t>stashs</t>
  </si>
  <si>
    <t>仓库的游戏数据</t>
  </si>
  <si>
    <t>bags</t>
  </si>
  <si>
    <t>背包的游戏数据</t>
  </si>
  <si>
    <t>Tag</t>
  </si>
  <si>
    <t>Attributes</t>
  </si>
  <si>
    <t>mapid</t>
  </si>
  <si>
    <t>uint32</t>
  </si>
  <si>
    <t>拉取索引</t>
  </si>
  <si>
    <t>Required</t>
  </si>
  <si>
    <t>uin</t>
  </si>
  <si>
    <t>uint64</t>
  </si>
  <si>
    <t>玩家id</t>
  </si>
  <si>
    <t>items</t>
  </si>
  <si>
    <t>玩家道具</t>
  </si>
  <si>
    <t>BlindboxDrawMode</t>
  </si>
  <si>
    <t>EBLINDBOX_DRAW_SINGLE</t>
  </si>
  <si>
    <t>单抽</t>
  </si>
  <si>
    <t>EBLINDBOX_DRAW_MULTI</t>
  </si>
  <si>
    <t>多连</t>
  </si>
  <si>
    <t>玩家ID</t>
  </si>
  <si>
    <t>Category</t>
  </si>
  <si>
    <t>一级分类（填0不生效）</t>
  </si>
  <si>
    <t>二级分类（填0不生效）</t>
  </si>
  <si>
    <t>Kind</t>
  </si>
  <si>
    <t>三级分类（填0不生效）</t>
  </si>
  <si>
    <t>result</t>
  </si>
  <si>
    <t>int32</t>
  </si>
  <si>
    <t>response result</t>
  </si>
  <si>
    <t>itemData</t>
  </si>
  <si>
    <t>所使用道具信息</t>
  </si>
  <si>
    <t>itemList</t>
  </si>
  <si>
    <t>ItemList[]</t>
  </si>
  <si>
    <t>玩家今日抽取该盲盒次数</t>
  </si>
  <si>
    <t>itemPlaceExpType</t>
  </si>
  <si>
    <t>itemId</t>
  </si>
  <si>
    <t>道具ID</t>
  </si>
  <si>
    <t>count</t>
  </si>
  <si>
    <t>道具数量</t>
  </si>
  <si>
    <t>IdCountPair[]</t>
  </si>
  <si>
    <t>道具ID&amp;数量</t>
  </si>
  <si>
    <t>CloseNotifyStatus</t>
  </si>
  <si>
    <t>bool</t>
  </si>
  <si>
    <t>不开启通知系统</t>
  </si>
  <si>
    <t>删除数量</t>
  </si>
  <si>
    <t>itemUid</t>
  </si>
  <si>
    <t>道具uid</t>
  </si>
  <si>
    <t>packs</t>
  </si>
  <si>
    <t>待开道具包</t>
  </si>
  <si>
    <t>道具包产出</t>
  </si>
  <si>
    <t>MethodName</t>
  </si>
  <si>
    <t>Inputs</t>
  </si>
  <si>
    <t>Return</t>
  </si>
  <si>
    <t>GetItems</t>
  </si>
  <si>
    <t>获取玩家道具列表</t>
  </si>
  <si>
    <t>UseItem</t>
  </si>
  <si>
    <t>使用道具</t>
  </si>
  <si>
    <t>PlaceItem</t>
  </si>
  <si>
    <t>放置道具</t>
  </si>
  <si>
    <t>ReplaceItem</t>
  </si>
  <si>
    <t>重置指定道具</t>
  </si>
  <si>
    <t>ReplaceItems</t>
  </si>
  <si>
    <t>重置所有道具</t>
  </si>
  <si>
    <t>GetItemList</t>
  </si>
  <si>
    <t>AddItem</t>
  </si>
  <si>
    <t>添加道具</t>
  </si>
  <si>
    <t>AddItems</t>
  </si>
  <si>
    <t>批量添加道具</t>
  </si>
  <si>
    <t>DeleteItem</t>
  </si>
  <si>
    <t>扣除道具</t>
  </si>
  <si>
    <t>GetItemData</t>
  </si>
  <si>
    <t>获取玩家特定类型道具信息</t>
  </si>
  <si>
    <t>Unpack</t>
  </si>
  <si>
    <t>获取道具包产出结果</t>
  </si>
  <si>
    <t>Id</t>
  </si>
  <si>
    <t>text</t>
  </si>
  <si>
    <t>名称</t>
  </si>
  <si>
    <t>道具类别（一级分类）</t>
  </si>
  <si>
    <t>描述</t>
  </si>
  <si>
    <t>Client</t>
  </si>
  <si>
    <t>prefab</t>
  </si>
  <si>
    <t>string</t>
  </si>
  <si>
    <t>预制体位置</t>
  </si>
  <si>
    <t>Icon</t>
  </si>
  <si>
    <t>图标</t>
  </si>
  <si>
    <t>ItemType</t>
  </si>
  <si>
    <t>道具类型（二级分类）</t>
  </si>
  <si>
    <t>LimitMax</t>
  </si>
  <si>
    <t>可拥有的极限值，超过会丢弃</t>
  </si>
  <si>
    <t>StackMax</t>
  </si>
  <si>
    <t>最大堆叠数量：道具数量超过限制时会自动拆分。用于背包。</t>
  </si>
  <si>
    <t>ExpiryType</t>
  </si>
  <si>
    <t>过期类型（若非永久则需配置ExpTime or ExpDuration）</t>
  </si>
  <si>
    <t>UsageType</t>
  </si>
  <si>
    <t>使用类型</t>
  </si>
  <si>
    <t>ExpTime</t>
  </si>
  <si>
    <t>过期时间点（与ExpDuration互斥）</t>
  </si>
  <si>
    <t>ExpDuration</t>
  </si>
  <si>
    <t>保质期（与ExpTime互斥）</t>
  </si>
  <si>
    <t>Rarity</t>
  </si>
  <si>
    <t>PlaceType</t>
  </si>
  <si>
    <t>道具种类（三级分类）</t>
  </si>
  <si>
    <t>Visibility</t>
  </si>
  <si>
    <t>是否背包中显示</t>
  </si>
  <si>
    <t>Display_Scale</t>
  </si>
  <si>
    <t>float</t>
  </si>
  <si>
    <t>展示用Scale</t>
  </si>
  <si>
    <t>Display_LocalPosition</t>
  </si>
  <si>
    <t>展示用坐标轴平移位置</t>
  </si>
  <si>
    <t>Display_LocalRotation</t>
  </si>
  <si>
    <t>展示用旋转轴</t>
  </si>
  <si>
    <t>Display_Scale2</t>
  </si>
  <si>
    <t>展示用Scale（礼包）</t>
  </si>
  <si>
    <t>Display_LocalPosition2</t>
  </si>
  <si>
    <t>展示用坐标轴平移位置（礼包）</t>
  </si>
  <si>
    <t>Display_LocalRotation2</t>
  </si>
  <si>
    <t>展示用旋转轴（礼包）</t>
  </si>
  <si>
    <t>类别</t>
  </si>
  <si>
    <t>RandomType</t>
  </si>
  <si>
    <t>随机类型</t>
  </si>
  <si>
    <t>Initial</t>
  </si>
  <si>
    <t>1为默认道具包，初始就会出现在对应的默认道具包组中，默认道具包所属的道具包组必须为默认道具包组，0为非默认道具</t>
  </si>
  <si>
    <t>ItemPackId</t>
  </si>
  <si>
    <t>道具包ID</t>
  </si>
  <si>
    <t>GroupId</t>
  </si>
  <si>
    <t>道具包内组ID</t>
  </si>
  <si>
    <t>Weight</t>
  </si>
  <si>
    <t>权重</t>
  </si>
  <si>
    <t>ItemId</t>
  </si>
  <si>
    <t>ItemCount</t>
  </si>
  <si>
    <t>Probability</t>
  </si>
  <si>
    <t>概率(万分比)</t>
  </si>
  <si>
    <t>Rare</t>
  </si>
  <si>
    <t>品质</t>
  </si>
  <si>
    <t>ItemKind</t>
  </si>
  <si>
    <t>ID</t>
  </si>
  <si>
    <t>图纸ID（道具表）</t>
  </si>
  <si>
    <t>TargetItemID</t>
  </si>
  <si>
    <t>目标物品ID</t>
  </si>
  <si>
    <t>MaterialCount</t>
  </si>
  <si>
    <t>数量</t>
  </si>
  <si>
    <t>BackPercent</t>
  </si>
  <si>
    <t>锻造失败返还材料比例</t>
  </si>
  <si>
    <t>种类</t>
  </si>
  <si>
    <t>Quality</t>
  </si>
  <si>
    <t>ConsumeCost</t>
  </si>
  <si>
    <t>合成所需价值</t>
  </si>
  <si>
    <t>Cost</t>
  </si>
  <si>
    <t>作为材料产生价值</t>
  </si>
  <si>
    <t>装备属性ID</t>
  </si>
  <si>
    <t>HP</t>
  </si>
  <si>
    <t>生命值</t>
  </si>
  <si>
    <t>HP_NF</t>
  </si>
  <si>
    <t>ATK</t>
  </si>
  <si>
    <t>攻击力</t>
  </si>
  <si>
    <t>ATK_NF</t>
  </si>
  <si>
    <t>ATKAddition</t>
  </si>
  <si>
    <t>攻击力加成百分比</t>
  </si>
  <si>
    <t>ATKAddition_NF</t>
  </si>
  <si>
    <t>HealthRegeneration</t>
  </si>
  <si>
    <t>生命值回复量</t>
  </si>
  <si>
    <t>HealthRegeneration_NF</t>
  </si>
  <si>
    <t>HealingAddition</t>
  </si>
  <si>
    <t>治疗加成</t>
  </si>
  <si>
    <t>HealingAddition_NF</t>
  </si>
  <si>
    <t>LifeTheftProbability</t>
  </si>
  <si>
    <t>生命窃取几率</t>
  </si>
  <si>
    <t>LifeTheftProbability_NF</t>
  </si>
  <si>
    <t>LifeSteal</t>
  </si>
  <si>
    <t>生命窃取值</t>
  </si>
  <si>
    <t>LifeSteal_NF</t>
  </si>
  <si>
    <t>Defense</t>
  </si>
  <si>
    <t>防御力</t>
  </si>
  <si>
    <t>Defense_NF</t>
  </si>
  <si>
    <t>DefenseAddition</t>
  </si>
  <si>
    <t>防御力加成百分比</t>
  </si>
  <si>
    <t>DefenseAddition_NF</t>
  </si>
  <si>
    <t>Speed</t>
  </si>
  <si>
    <t>移动速度</t>
  </si>
  <si>
    <t>Speed_NF</t>
  </si>
  <si>
    <t>SpeedAddition</t>
  </si>
  <si>
    <t>移动速度加成百分比</t>
  </si>
  <si>
    <t>SpeedAddition_NF</t>
  </si>
  <si>
    <t>PenetratingPower</t>
  </si>
  <si>
    <t>穿透力</t>
  </si>
  <si>
    <t>PenetratingPower_NF</t>
  </si>
  <si>
    <t>SkillCD</t>
  </si>
  <si>
    <t>技能CD</t>
  </si>
  <si>
    <t>SkillCD_NF</t>
  </si>
  <si>
    <t>PickRange</t>
  </si>
  <si>
    <t>拾取范围</t>
  </si>
  <si>
    <t>PickRange_NF</t>
  </si>
  <si>
    <t>PickRangeAddition</t>
  </si>
  <si>
    <t>拾取范围加成百分比</t>
  </si>
  <si>
    <t>PickRangeAddition_NF</t>
  </si>
  <si>
    <t>SkillDuration</t>
  </si>
  <si>
    <t>技能持续时间</t>
  </si>
  <si>
    <t>SkillDuration_NF</t>
  </si>
  <si>
    <t>SkillDurationAddition</t>
  </si>
  <si>
    <t>技能持续时间加成百分比</t>
  </si>
  <si>
    <t>SkillDurationAddition_NF</t>
  </si>
  <si>
    <t>SkillTime</t>
  </si>
  <si>
    <t>技能冷却时间缩短</t>
  </si>
  <si>
    <t>SkillTime_NF</t>
  </si>
  <si>
    <t>SkillTimeAddition</t>
  </si>
  <si>
    <t>技能冷却时间缩短百分比</t>
  </si>
  <si>
    <t>SkillTimeAddition_NF</t>
  </si>
  <si>
    <t>CriticalHitRate</t>
  </si>
  <si>
    <t>暴击率</t>
  </si>
  <si>
    <t>CriticalHitRate_NF</t>
  </si>
  <si>
    <t>CriticalHitDamage</t>
  </si>
  <si>
    <t>暴击伤害</t>
  </si>
  <si>
    <t>CriticalHitDamage_NF</t>
  </si>
  <si>
    <t>MoneyRate</t>
  </si>
  <si>
    <t>金钱倍率</t>
  </si>
  <si>
    <t>MoneyRate_NF</t>
  </si>
  <si>
    <t>ExperienceValueMultiplier</t>
  </si>
  <si>
    <t>经验值倍率</t>
  </si>
  <si>
    <t>ExperienceValueMultiplier_NF</t>
  </si>
  <si>
    <t>AvoidanceProbability</t>
  </si>
  <si>
    <t>躲避几率</t>
  </si>
  <si>
    <t>AvoidanceProbability_NF</t>
  </si>
  <si>
    <t>MagazineCapacity</t>
  </si>
  <si>
    <t>弹夹容量</t>
  </si>
  <si>
    <t>MagazineCapacity_NF</t>
  </si>
  <si>
    <t>ChangingVelocity</t>
  </si>
  <si>
    <t>换弹速度</t>
  </si>
  <si>
    <t>ChangingVelocity_NF</t>
  </si>
  <si>
    <t>ExperienceValuePickingRange</t>
  </si>
  <si>
    <t>经验值拾取范围</t>
  </si>
  <si>
    <t>ExperienceValuePickingRange_NF</t>
  </si>
  <si>
    <t>GUID</t>
  </si>
  <si>
    <t>唯一ID</t>
  </si>
  <si>
    <t>ItemID</t>
  </si>
  <si>
    <t>Durability</t>
  </si>
  <si>
    <t>道具耐久</t>
  </si>
  <si>
    <t>Count</t>
  </si>
  <si>
    <t>道具品质</t>
  </si>
  <si>
    <t>stashDict</t>
  </si>
  <si>
    <t>stashs[]</t>
  </si>
  <si>
    <t>仓库道具数据列表</t>
  </si>
  <si>
    <t>equipDict</t>
  </si>
  <si>
    <t>equips[]</t>
  </si>
  <si>
    <t>装备数据字典</t>
  </si>
  <si>
    <t>bagDict</t>
  </si>
  <si>
    <t>bags[]</t>
  </si>
  <si>
    <t>背包数据列表</t>
  </si>
  <si>
    <t>stashCapacity</t>
  </si>
  <si>
    <t>仓库容量</t>
  </si>
  <si>
    <t>bagCapacity</t>
  </si>
  <si>
    <t>背包容量</t>
  </si>
  <si>
    <t>index</t>
  </si>
  <si>
    <t>装备索引</t>
  </si>
  <si>
    <t>equip</t>
  </si>
  <si>
    <t>装备数据</t>
  </si>
  <si>
    <t>仓库索引</t>
  </si>
  <si>
    <t>stashItem</t>
  </si>
  <si>
    <t>仓库数据</t>
  </si>
  <si>
    <t>背包索引</t>
  </si>
  <si>
    <t>bagItem</t>
  </si>
  <si>
    <t>背包数据</t>
  </si>
  <si>
    <t>道具类别</t>
  </si>
  <si>
    <t>ITEM_CATEGORY_NONE</t>
  </si>
  <si>
    <t>无</t>
  </si>
  <si>
    <t>ITEM_CATEGORY_ITEM</t>
  </si>
  <si>
    <t>道具</t>
  </si>
  <si>
    <t>ITEM_CATEGORY_RESOURCE</t>
  </si>
  <si>
    <t>资源</t>
  </si>
  <si>
    <t>ITEM_CATEGORY_PACKAGE</t>
  </si>
  <si>
    <t>道具包</t>
  </si>
  <si>
    <t>ITEM_CATEGORY_BAG</t>
  </si>
  <si>
    <t>背包</t>
  </si>
  <si>
    <t>ITEM_CATEGORY_CARD</t>
  </si>
  <si>
    <t>卡牌</t>
  </si>
  <si>
    <t>ITEM_CATEGORY_AVATAR</t>
  </si>
  <si>
    <t>Avatar</t>
  </si>
  <si>
    <t>ITEM_CATEGORY_THEME</t>
  </si>
  <si>
    <t>主题</t>
  </si>
  <si>
    <t>ITEM_CATEGORY_PET</t>
  </si>
  <si>
    <t>宠物</t>
  </si>
  <si>
    <t>ITEM_EXPIRY_TYPE_NONE</t>
  </si>
  <si>
    <t>不过期</t>
  </si>
  <si>
    <t>ITEM_EXPIRY_TYPE_VALID_TIME</t>
  </si>
  <si>
    <t>持续时间（Unix秒级时间戳）</t>
  </si>
  <si>
    <t>ITEM_EXPIRY_TYPE_EXPIRY_TIME</t>
  </si>
  <si>
    <t>到期时间点（Unix秒级时间戳）</t>
  </si>
  <si>
    <t>ITEM_USAGE_TYPE_NONE</t>
  </si>
  <si>
    <t>不可使用</t>
  </si>
  <si>
    <t>ITEM_USAGE_TYPE_USABLE</t>
  </si>
  <si>
    <t>可使用</t>
  </si>
  <si>
    <t>ITEM_USAGE_TYPE_ONE_TIME</t>
  </si>
  <si>
    <t>一次性，使用后自动删除</t>
  </si>
  <si>
    <t>ITEM_PACK_CATEGORY_NORMAL</t>
  </si>
  <si>
    <t>普通道具包</t>
  </si>
  <si>
    <t>ITEM_PACK_CATEGORY_RANDOM</t>
  </si>
  <si>
    <t>随机道具包</t>
  </si>
  <si>
    <t>ITEM_PACK_RANDOM_NORMAL</t>
  </si>
  <si>
    <t>真随机</t>
  </si>
  <si>
    <t>ITEM_PACK_RANDOM_PRD</t>
  </si>
  <si>
    <t>伪随机概率递增</t>
  </si>
  <si>
    <t>ITEM_USE_TIME_TYPE_SINGLE</t>
  </si>
  <si>
    <t>单次</t>
  </si>
  <si>
    <t>ITEM_USE_TIME_TYPE_MULTIPLE</t>
  </si>
  <si>
    <t>连续多次</t>
  </si>
  <si>
    <t>道具类型</t>
  </si>
  <si>
    <t>ITEM_TYPE_NONE</t>
  </si>
  <si>
    <t>ITEM_TYPE_EQUIP</t>
  </si>
  <si>
    <t>装备</t>
  </si>
  <si>
    <t>ITEM_TYPE_CRAFT</t>
  </si>
  <si>
    <t>打造材料</t>
  </si>
  <si>
    <t>ITEM_TYPE_RESOURCE</t>
  </si>
  <si>
    <t>ITEM_TYPE_CONSUMABLE</t>
  </si>
  <si>
    <t>消耗品</t>
  </si>
  <si>
    <t>ITEM_ATTRIBUTE_EXP_TIME</t>
  </si>
  <si>
    <t>道具过时时间</t>
  </si>
  <si>
    <t>ITEM_ATTRIBUTE_GET_TIME</t>
  </si>
  <si>
    <t>道具获取时间</t>
  </si>
  <si>
    <t>ITEM_ATTRIBUTE_PLACE_ETERNAL_CNT</t>
  </si>
  <si>
    <t>永久放置数量</t>
  </si>
  <si>
    <t>ITEM_ATTRIBUTE_PLACE_TEMP_CNT</t>
  </si>
  <si>
    <t>暂时放置数量</t>
  </si>
  <si>
    <t>ITEM_RARITY_TYPE_NONE</t>
  </si>
  <si>
    <t>ITEM_RARITY_TYPE_WORN</t>
  </si>
  <si>
    <t>破损</t>
  </si>
  <si>
    <t>ITEM_RARITY_TYPE_NORMAL</t>
  </si>
  <si>
    <t>普通</t>
  </si>
  <si>
    <t>ITEM_RARITY_TYPE_RARE</t>
  </si>
  <si>
    <t>稀有</t>
  </si>
  <si>
    <t>ITEM_RARITY_TYPE_EPIC</t>
  </si>
  <si>
    <t>史诗</t>
  </si>
  <si>
    <t>ITEM_RARITY_TYPE_LEGENDARY</t>
  </si>
  <si>
    <t>传奇</t>
  </si>
  <si>
    <t>ITEM_PLACE_EXPIRATION_ETERNAL</t>
  </si>
  <si>
    <t>永久放置</t>
  </si>
  <si>
    <t>ITEM_PLACE_EXPIRATION_TEMP</t>
  </si>
  <si>
    <t>暂时放置</t>
  </si>
  <si>
    <t>ITEM_PLACE_TYPE_FORBIDDEN</t>
  </si>
  <si>
    <t>不可放置</t>
  </si>
  <si>
    <t>ITEM_PLACE_TYPE_PLACEABLE</t>
  </si>
  <si>
    <t>可放置</t>
  </si>
  <si>
    <t>道具种类</t>
  </si>
  <si>
    <t>ITEM_KIND_NONE</t>
  </si>
  <si>
    <t>ITEM_KIND_UPPER_CLOTHES</t>
  </si>
  <si>
    <t>上装</t>
  </si>
  <si>
    <t>ITEM_KIND_LOWER_CLOTHES</t>
  </si>
  <si>
    <t>下装</t>
  </si>
  <si>
    <t>ITEM_KIND_EQUIP_WEAPON</t>
  </si>
  <si>
    <t>武器</t>
  </si>
  <si>
    <t>ITEM_KIND_EQUIP_HEAD</t>
  </si>
  <si>
    <t>头部</t>
  </si>
  <si>
    <t>ITEM_KIND_EQUIP_BODY</t>
  </si>
  <si>
    <t>身体</t>
  </si>
  <si>
    <t>ITEM_KIND_EQUIP_ARM</t>
  </si>
  <si>
    <t>手臂</t>
  </si>
  <si>
    <t>ITEM_KIND_EQUIP_LEG</t>
  </si>
  <si>
    <t>腿部</t>
  </si>
  <si>
    <t>ITEM_KIND_EQUIP_BACK</t>
  </si>
  <si>
    <t>背部</t>
  </si>
  <si>
    <t>ITEM_KIND_MATERIAL_BLUEPRINT</t>
  </si>
  <si>
    <t>ITEM_KIND_MATERIAL_STUFF</t>
  </si>
  <si>
    <t>材料</t>
  </si>
  <si>
    <t>ITEM_KIND_MATERIAL_STONE</t>
  </si>
  <si>
    <t>幸运石</t>
  </si>
  <si>
    <t>ITEM_KIND_EQUIP_RELIC</t>
  </si>
  <si>
    <t>遗物</t>
  </si>
  <si>
    <t>ITEM_INVISIBLE</t>
  </si>
  <si>
    <t>背包中不可见</t>
  </si>
  <si>
    <t>ITEM_VISIBLE</t>
  </si>
  <si>
    <t>背包中可见</t>
  </si>
  <si>
    <t>Guid</t>
  </si>
  <si>
    <t>道具GuidID</t>
  </si>
  <si>
    <t>道具ID：代表某类道具</t>
  </si>
  <si>
    <t>AttributesSingle</t>
  </si>
  <si>
    <t>道具特殊属性</t>
  </si>
  <si>
    <t>道具集：顶层道具管理对象</t>
  </si>
  <si>
    <t>Sets</t>
  </si>
  <si>
    <t>map&lt;int64, ItemList&gt;</t>
  </si>
  <si>
    <t>道具集</t>
  </si>
  <si>
    <t>道具列表：代表一组道具</t>
  </si>
  <si>
    <t>Items</t>
  </si>
  <si>
    <t>Repeated</t>
  </si>
  <si>
    <t>EQUIP_RESULT_TYPE_NONE</t>
  </si>
  <si>
    <t>EQUIP_RESULT_TYPE_SUCCESS</t>
  </si>
  <si>
    <t>装备成功</t>
  </si>
  <si>
    <t>EQUIP_RESULT_TYPE_ERROR</t>
  </si>
  <si>
    <t>装备失败</t>
  </si>
  <si>
    <t>NUMBER_FORMAT_NONE</t>
  </si>
  <si>
    <t>NUMBER_FORMAT_INTEGER</t>
  </si>
  <si>
    <t>整数</t>
  </si>
  <si>
    <t>NUMBER_FORMAT_DECIMAL</t>
  </si>
  <si>
    <t>小数</t>
  </si>
  <si>
    <t>NUMBER_FORMAT_PERCENTAGE</t>
  </si>
  <si>
    <t>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</si>
</sst>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2"/>
      <name val="宋体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theme="0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0" fillId="3" borderId="8" xfId="0" applyFont="1" applyFill="1" applyBorder="1">
      <alignment vertical="center"/>
    </xf>
    <xf numFmtId="0" fontId="10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2"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6795556505"/>
          <bgColor theme="0" tint="-0.1499679555650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fill>
        <patternFill patternType="none"/>
      </fill>
      <alignment horizontal="center" vertical="center"/>
      <border>
        <left/>
        <right style="thin">
          <color theme="4"/>
        </right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numFmt numFmtId="176" formatCode="0_ "/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000000" tint="0.599993896298105"/>
          <bgColor rgb="FF000000" tint="0.599993896298105"/>
        </patternFill>
      </fill>
    </dxf>
    <dxf>
      <fill>
        <patternFill patternType="solid">
          <fgColor rgb="FF000000" tint="0.599993896298105"/>
          <bgColor rgb="FF000000" tint="0.599993896298105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top style="thick">
          <color rgb="FFFFFFFF"/>
        </top>
        <vertical/>
        <horizontal/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3" defaultTableStyle="TableStyleMedium2" defaultPivotStyle="PivotStyleLight16">
    <tableStyle name="TableStylePreset3_Dark" pivot="0" count="7" xr9:uid="{A23A6A0A-29F2-439B-92E2-2009244044D1}">
      <tableStyleElement type="wholeTable" dxfId="327"/>
      <tableStyleElement type="headerRow" dxfId="326"/>
      <tableStyleElement type="totalRow" dxfId="325"/>
      <tableStyleElement type="firstColumn" dxfId="324"/>
      <tableStyleElement type="lastColumn" dxfId="323"/>
      <tableStyleElement type="firstRowStripe" dxfId="322"/>
      <tableStyleElement type="firstColumnStripe" dxfId="321"/>
    </tableStyle>
    <tableStyle name="TableStylePreset3_Accent1" pivot="0" count="7" xr9:uid="{59DB682C-5494-4EDE-A608-00C9E5F0F923}">
      <tableStyleElement type="wholeTable" dxfId="334"/>
      <tableStyleElement type="headerRow" dxfId="333"/>
      <tableStyleElement type="totalRow" dxfId="332"/>
      <tableStyleElement type="firstColumn" dxfId="331"/>
      <tableStyleElement type="lastColumn" dxfId="330"/>
      <tableStyleElement type="firstRowStripe" dxfId="329"/>
      <tableStyleElement type="firstColumnStripe" dxfId="328"/>
    </tableStyle>
    <tableStyle name="TableStylePreset4_Dark" pivot="0" count="7" xr9:uid="{A81DCE68-96CC-47DE-8847-DD6B0B4E8B69}">
      <tableStyleElement type="wholeTable" dxfId="341"/>
      <tableStyleElement type="headerRow" dxfId="340"/>
      <tableStyleElement type="totalRow" dxfId="339"/>
      <tableStyleElement type="firstColumn" dxfId="338"/>
      <tableStyleElement type="lastColumn" dxfId="337"/>
      <tableStyleElement type="firstRowStripe" dxfId="336"/>
      <tableStyleElement type="firstColumnStripe" dxfId="3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9" name="Entities" displayName="Entities" ref="A1:K66" totalsRowShown="0">
  <autoFilter ref="A1:K66"/>
  <tableColumns count="11">
    <tableColumn id="9" name="Package" dataDxfId="0"/>
    <tableColumn id="11" name="Namespace" dataDxfId="1"/>
    <tableColumn id="1" name="Name" dataDxfId="2"/>
    <tableColumn id="8" name="Group" dataDxfId="3"/>
    <tableColumn id="2" name="Type" dataDxfId="4"/>
    <tableColumn id="5" name="Description" dataDxfId="5"/>
    <tableColumn id="6" name="Scope" dataDxfId="6"/>
    <tableColumn id="4" name="PK" dataDxfId="7"/>
    <tableColumn id="7" name="SK" dataDxfId="8"/>
    <tableColumn id="10" name="Index" dataDxfId="9"/>
    <tableColumn id="3" name="TableType" dataDxfId="1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4" name="ItemRecord" displayName="ItemRecord" ref="A5:F8" totalsRowShown="0">
  <autoFilter ref="A5:F8"/>
  <tableColumns count="6">
    <tableColumn id="1" name="Name" dataDxfId="11"/>
    <tableColumn id="2" name="Type" dataDxfId="12"/>
    <tableColumn id="5" name="Description" dataDxfId="13"/>
    <tableColumn id="3" name="Tag" dataDxfId="14"/>
    <tableColumn id="4" name="Attributes" dataDxfId="15"/>
    <tableColumn id="6" name="Scope" dataDxfId="1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9" name="ItemService" displayName="ItemService" ref="A128:F133" totalsRowShown="0">
  <autoFilter ref="A128:F133"/>
  <tableColumns count="6">
    <tableColumn id="1" name="MethodName" dataDxfId="18"/>
    <tableColumn id="3" name="Description" dataDxfId="19"/>
    <tableColumn id="4" name="Inputs" dataDxfId="20"/>
    <tableColumn id="2" name="Return" dataDxfId="21"/>
    <tableColumn id="5" name="Attributes" dataDxfId="22"/>
    <tableColumn id="6" name="Sco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13" name="GetItemsReq" displayName="GetItemsReq" ref="A10:F14" totalsRowShown="0">
  <autoFilter ref="A10:F14"/>
  <tableColumns count="6">
    <tableColumn id="1" name="Name" dataDxfId="24"/>
    <tableColumn id="2" name="Type" dataDxfId="25"/>
    <tableColumn id="5" name="Description" dataDxfId="26"/>
    <tableColumn id="3" name="Tag" dataDxfId="27"/>
    <tableColumn id="4" name="Attributes" dataDxfId="28"/>
    <tableColumn id="6" name="Scope" dataDxfId="29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14" name="GetItemsRsp" displayName="GetItemsRsp" ref="A17:F18" totalsRowShown="0">
  <autoFilter ref="A17:F18"/>
  <tableColumns count="6">
    <tableColumn id="1" name="Name" dataDxfId="30"/>
    <tableColumn id="2" name="Type" dataDxfId="31"/>
    <tableColumn id="5" name="Description" dataDxfId="32"/>
    <tableColumn id="3" name="Tag" dataDxfId="33"/>
    <tableColumn id="4" name="Attributes" dataDxfId="34"/>
    <tableColumn id="6" name="Scope" dataDxfId="35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17" name="UseItemReq" displayName="UseItemReq" ref="A22:F24" totalsRowShown="0">
  <autoFilter ref="A22:F24"/>
  <tableColumns count="6">
    <tableColumn id="1" name="Name" dataDxfId="36"/>
    <tableColumn id="2" name="Type" dataDxfId="37"/>
    <tableColumn id="5" name="Description" dataDxfId="38"/>
    <tableColumn id="3" name="Tag" dataDxfId="39"/>
    <tableColumn id="4" name="Attributes" dataDxfId="40"/>
    <tableColumn id="6" name="Scope" dataDxfId="41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18" name="UseItemRsp" displayName="UseItemRsp" ref="A27:F29" totalsRowShown="0">
  <autoFilter ref="A27:F29"/>
  <tableColumns count="6">
    <tableColumn id="1" name="Name" dataDxfId="42"/>
    <tableColumn id="2" name="Type" dataDxfId="43"/>
    <tableColumn id="5" name="Description" dataDxfId="44"/>
    <tableColumn id="3" name="Tag" dataDxfId="45"/>
    <tableColumn id="4" name="Attributes" dataDxfId="46"/>
    <tableColumn id="6" name="Scope" dataDxfId="47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10" name="BlindboxDrawMode" displayName="BlindboxDrawMode" ref="A5:F7" totalsRowShown="0">
  <autoFilter ref="A5:F7"/>
  <tableColumns count="6">
    <tableColumn id="1" name="Name" dataDxfId="48"/>
    <tableColumn id="2" name="Type" dataDxfId="49"/>
    <tableColumn id="3" name="Description" dataDxfId="50"/>
    <tableColumn id="4" name="Tag" dataDxfId="51"/>
    <tableColumn id="5" name="Attributes" dataDxfId="52"/>
    <tableColumn id="6" name="Scope" dataDxfId="53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30" name="PlaceItemReq" displayName="PlaceItemReq" ref="A33:F36" totalsRowShown="0">
  <autoFilter ref="A33:F36"/>
  <tableColumns count="6">
    <tableColumn id="1" name="Name" dataDxfId="54"/>
    <tableColumn id="2" name="Type" dataDxfId="55"/>
    <tableColumn id="5" name="Description" dataDxfId="56"/>
    <tableColumn id="3" name="Tag" dataDxfId="57"/>
    <tableColumn id="4" name="Attributes" dataDxfId="58"/>
    <tableColumn id="6" name="Scope" dataDxfId="59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id="31" name="PlaceItemRsp" displayName="PlaceItemRsp" ref="A39:F40" totalsRowShown="0">
  <autoFilter ref="A39:F40"/>
  <tableColumns count="6">
    <tableColumn id="1" name="Name" dataDxfId="60"/>
    <tableColumn id="2" name="Type" dataDxfId="61"/>
    <tableColumn id="5" name="Description" dataDxfId="62"/>
    <tableColumn id="3" name="Tag" dataDxfId="63"/>
    <tableColumn id="4" name="Attributes" dataDxfId="64"/>
    <tableColumn id="6" name="Scope" dataDxfId="65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32" name="ReplaceItemReq" displayName="ReplaceItemReq" ref="A44:F47" totalsRowShown="0">
  <autoFilter ref="A44:F47"/>
  <tableColumns count="6">
    <tableColumn id="1" name="Name" dataDxfId="66"/>
    <tableColumn id="2" name="Type" dataDxfId="67"/>
    <tableColumn id="5" name="Description" dataDxfId="68"/>
    <tableColumn id="3" name="Tag" dataDxfId="69"/>
    <tableColumn id="4" name="Attributes" dataDxfId="70"/>
    <tableColumn id="6" name="Scope" dataDxfId="71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id="33" name="ReplaceItemRsp" displayName="ReplaceItemRsp" ref="A50:F51" totalsRowShown="0">
  <autoFilter ref="A50:F51"/>
  <tableColumns count="6">
    <tableColumn id="1" name="Name" dataDxfId="72"/>
    <tableColumn id="2" name="Type" dataDxfId="73"/>
    <tableColumn id="5" name="Description" dataDxfId="74"/>
    <tableColumn id="3" name="Tag" dataDxfId="75"/>
    <tableColumn id="4" name="Attributes" dataDxfId="76"/>
    <tableColumn id="6" name="Scope" dataDxfId="77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id="34" name="ReplaceItemsReq" displayName="ReplaceItemsReq" ref="A55:F56" totalsRowShown="0">
  <autoFilter ref="A55:F56"/>
  <tableColumns count="6">
    <tableColumn id="1" name="Name" dataDxfId="78"/>
    <tableColumn id="2" name="Type" dataDxfId="79"/>
    <tableColumn id="5" name="Description" dataDxfId="80"/>
    <tableColumn id="3" name="Tag" dataDxfId="81"/>
    <tableColumn id="4" name="Attributes" dataDxfId="82"/>
    <tableColumn id="6" name="Scope" dataDxfId="83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id="35" name="ReplaceItemsRsp" displayName="ReplaceItemsRsp" ref="A59:F60" totalsRowShown="0">
  <autoFilter ref="A59:F60"/>
  <tableColumns count="6">
    <tableColumn id="1" name="Name" dataDxfId="84"/>
    <tableColumn id="2" name="Type" dataDxfId="85"/>
    <tableColumn id="5" name="Description" dataDxfId="86"/>
    <tableColumn id="3" name="Tag" dataDxfId="87"/>
    <tableColumn id="4" name="Attributes" dataDxfId="88"/>
    <tableColumn id="6" name="Scope" dataDxfId="89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id="36" name="NiItemService" displayName="NiItemService" ref="A138:F147" totalsRowShown="0">
  <autoFilter ref="A138:F147"/>
  <tableColumns count="6">
    <tableColumn id="1" name="MethodName" dataDxfId="90"/>
    <tableColumn id="3" name="Description" dataDxfId="91"/>
    <tableColumn id="4" name="Inputs" dataDxfId="92"/>
    <tableColumn id="2" name="Return" dataDxfId="93"/>
    <tableColumn id="5" name="Attributes" dataDxfId="94"/>
    <tableColumn id="6" name="Scope" dataDxfId="95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id="37" name="AddItemReq" displayName="AddItemReq" ref="A64:F67" totalsRowShown="0">
  <autoFilter ref="A64:F67"/>
  <tableColumns count="6">
    <tableColumn id="1" name="Name" dataDxfId="96"/>
    <tableColumn id="2" name="Type" dataDxfId="97"/>
    <tableColumn id="5" name="Description" dataDxfId="98"/>
    <tableColumn id="3" name="Tag" dataDxfId="99"/>
    <tableColumn id="4" name="Attributes" dataDxfId="100"/>
    <tableColumn id="6" name="Scope" dataDxfId="101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id="38" name="AddItemRsp" displayName="AddItemRsp" ref="A70:F71" totalsRowShown="0">
  <autoFilter ref="A70:F71"/>
  <tableColumns count="6">
    <tableColumn id="1" name="Name" dataDxfId="102"/>
    <tableColumn id="2" name="Type" dataDxfId="103"/>
    <tableColumn id="5" name="Description" dataDxfId="104"/>
    <tableColumn id="3" name="Tag" dataDxfId="105"/>
    <tableColumn id="4" name="Attributes" dataDxfId="106"/>
    <tableColumn id="6" name="Scope" dataDxfId="107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id="39" name="IdCountPair" displayName="IdCountPair" ref="A75:F77" totalsRowShown="0">
  <autoFilter ref="A75:F77"/>
  <tableColumns count="6">
    <tableColumn id="1" name="Name" dataDxfId="108"/>
    <tableColumn id="2" name="Type" dataDxfId="109"/>
    <tableColumn id="5" name="Description" dataDxfId="110"/>
    <tableColumn id="3" name="Tag" dataDxfId="111"/>
    <tableColumn id="4" name="Attributes" dataDxfId="112"/>
    <tableColumn id="6" name="Scope" dataDxfId="113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id="40" name="AddItemsReq" displayName="AddItemsReq" ref="A80:F83" totalsRowShown="0">
  <autoFilter ref="A80:F83"/>
  <tableColumns count="6">
    <tableColumn id="1" name="Name" dataDxfId="114"/>
    <tableColumn id="2" name="Type" dataDxfId="115"/>
    <tableColumn id="5" name="Description" dataDxfId="116"/>
    <tableColumn id="3" name="Tag" dataDxfId="117"/>
    <tableColumn id="4" name="Attributes" dataDxfId="118"/>
    <tableColumn id="6" name="Scope" dataDxfId="119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id="41" name="AddItemsRsp" displayName="AddItemsRsp" ref="A87:F88" totalsRowShown="0">
  <autoFilter ref="A87:F88"/>
  <tableColumns count="6">
    <tableColumn id="1" name="Name" dataDxfId="120"/>
    <tableColumn id="2" name="Type" dataDxfId="121"/>
    <tableColumn id="5" name="Description" dataDxfId="122"/>
    <tableColumn id="3" name="Tag" dataDxfId="123"/>
    <tableColumn id="4" name="Attributes" dataDxfId="124"/>
    <tableColumn id="6" name="Scope" dataDxfId="125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id="42" name="DeleteItemReq" displayName="DeleteItemReq" ref="A91:F95" totalsRowShown="0">
  <autoFilter ref="A91:F95"/>
  <tableColumns count="6">
    <tableColumn id="1" name="Name" dataDxfId="126"/>
    <tableColumn id="2" name="Type" dataDxfId="127"/>
    <tableColumn id="5" name="Description" dataDxfId="128"/>
    <tableColumn id="3" name="Tag" dataDxfId="129"/>
    <tableColumn id="4" name="Attributes" dataDxfId="130"/>
    <tableColumn id="6" name="Scope" dataDxfId="131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id="44" name="DeleteItemRsp" displayName="DeleteItemRsp" ref="A99:F100" totalsRowShown="0">
  <autoFilter ref="A99:F100"/>
  <tableColumns count="6">
    <tableColumn id="1" name="Name" dataDxfId="132"/>
    <tableColumn id="2" name="Type" dataDxfId="133"/>
    <tableColumn id="5" name="Description" dataDxfId="134"/>
    <tableColumn id="3" name="Tag" dataDxfId="135"/>
    <tableColumn id="4" name="Attributes" dataDxfId="136"/>
    <tableColumn id="6" name="Scope" dataDxfId="137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id="45" name="GetItemDataReq" displayName="GetItemDataReq" ref="A103:F106" totalsRowShown="0">
  <autoFilter ref="A103:F106"/>
  <tableColumns count="6">
    <tableColumn id="1" name="Name" dataDxfId="138"/>
    <tableColumn id="2" name="Type" dataDxfId="139"/>
    <tableColumn id="5" name="Description" dataDxfId="140"/>
    <tableColumn id="3" name="Tag" dataDxfId="141"/>
    <tableColumn id="4" name="Attributes" dataDxfId="142"/>
    <tableColumn id="6" name="Scope" dataDxfId="143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id="46" name="GetItemDataRsp" displayName="GetItemDataRsp" ref="A110:F111" totalsRowShown="0">
  <autoFilter ref="A110:F111"/>
  <tableColumns count="6">
    <tableColumn id="1" name="Name" dataDxfId="144"/>
    <tableColumn id="2" name="Type" dataDxfId="145"/>
    <tableColumn id="5" name="Description" dataDxfId="146"/>
    <tableColumn id="3" name="Tag" dataDxfId="147"/>
    <tableColumn id="4" name="Attributes" dataDxfId="148"/>
    <tableColumn id="6" name="Scope" dataDxfId="149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id="47" name="UnpackReq" displayName="UnpackReq" ref="A115:F116" totalsRowShown="0">
  <autoFilter ref="A115:F116"/>
  <tableColumns count="6">
    <tableColumn id="1" name="Name" dataDxfId="150"/>
    <tableColumn id="2" name="Type" dataDxfId="151"/>
    <tableColumn id="5" name="Description" dataDxfId="152"/>
    <tableColumn id="3" name="Tag" dataDxfId="153"/>
    <tableColumn id="4" name="Attributes" dataDxfId="154"/>
    <tableColumn id="6" name="Scope" dataDxfId="155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id="48" name="UnpackRsp" displayName="UnpackRsp" ref="A120:F122" totalsRowShown="0">
  <autoFilter ref="A120:F122"/>
  <tableColumns count="6">
    <tableColumn id="1" name="Name" dataDxfId="156"/>
    <tableColumn id="2" name="Type" dataDxfId="157"/>
    <tableColumn id="5" name="Description" dataDxfId="158"/>
    <tableColumn id="3" name="Tag" dataDxfId="159"/>
    <tableColumn id="4" name="Attributes" dataDxfId="160"/>
    <tableColumn id="6" name="Scope" dataDxfId="161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id="1" name="Item" displayName="Item" ref="A3:F26" totalsRowShown="0">
  <autoFilter ref="A3:F26"/>
  <tableColumns count="6">
    <tableColumn id="1" name="Name" dataDxfId="162"/>
    <tableColumn id="2" name="Type" dataDxfId="163"/>
    <tableColumn id="5" name="Description" dataDxfId="164"/>
    <tableColumn id="3" name="Tag" dataDxfId="165"/>
    <tableColumn id="4" name="Attributes" dataDxfId="166"/>
    <tableColumn id="6" name="Scope" dataDxfId="167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id="2" name="ItemPack" displayName="ItemPack" ref="A30:F34" totalsRowShown="0">
  <autoFilter ref="A30:F34"/>
  <tableColumns count="6">
    <tableColumn id="1" name="Name" dataDxfId="168"/>
    <tableColumn id="2" name="Type" dataDxfId="169"/>
    <tableColumn id="5" name="Description" dataDxfId="170"/>
    <tableColumn id="3" name="Tag" dataDxfId="171"/>
    <tableColumn id="4" name="Attributes" dataDxfId="172"/>
    <tableColumn id="6" name="Scope" dataDxfId="173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id="3" name="ItemPackProb" displayName="ItemPackProb" ref="A44:F51" totalsRowShown="0">
  <autoFilter ref="A44:F51"/>
  <tableColumns count="6">
    <tableColumn id="1" name="Name" dataDxfId="174"/>
    <tableColumn id="2" name="Type" dataDxfId="175"/>
    <tableColumn id="5" name="Description" dataDxfId="176"/>
    <tableColumn id="3" name="Tag" dataDxfId="177"/>
    <tableColumn id="4" name="Attributes" dataDxfId="178"/>
    <tableColumn id="6" name="Scope" dataDxfId="179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id="5" name="ItemCategory" displayName="ItemCategory" ref="A55:F58" totalsRowShown="0">
  <autoFilter ref="A55:F58"/>
  <tableColumns count="6">
    <tableColumn id="1" name="Name" dataDxfId="180"/>
    <tableColumn id="2" name="Type" dataDxfId="181"/>
    <tableColumn id="5" name="Description" dataDxfId="182"/>
    <tableColumn id="3" name="Tag" dataDxfId="183"/>
    <tableColumn id="4" name="Attributes" dataDxfId="184"/>
    <tableColumn id="6" name="Scope" dataDxfId="185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id="6" name="ItemTypeMapping" displayName="ItemTypeMapping" ref="A61:F66" totalsRowShown="0">
  <autoFilter ref="A61:F66"/>
  <tableColumns count="6">
    <tableColumn id="1" name="Name" dataDxfId="186"/>
    <tableColumn id="2" name="Type" dataDxfId="187"/>
    <tableColumn id="5" name="Description" dataDxfId="188"/>
    <tableColumn id="3" name="Tag" dataDxfId="189"/>
    <tableColumn id="4" name="Attributes" dataDxfId="190"/>
    <tableColumn id="6" name="Scope" dataDxfId="191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id="7" name="ItemKindMapping" displayName="ItemKindMapping" ref="A70:F74" totalsRowShown="0">
  <autoFilter ref="A70:F74"/>
  <tableColumns count="6">
    <tableColumn id="1" name="Name" dataDxfId="192"/>
    <tableColumn id="2" name="Type" dataDxfId="193"/>
    <tableColumn id="5" name="Description" dataDxfId="194"/>
    <tableColumn id="3" name="Tag" dataDxfId="195"/>
    <tableColumn id="4" name="Attributes" dataDxfId="196"/>
    <tableColumn id="6" name="Scope" dataDxfId="197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id="8" name="ItemPackGroup" displayName="ItemPackGroup" ref="A37:F41" totalsRowShown="0">
  <autoFilter ref="A37:F41"/>
  <tableColumns count="6">
    <tableColumn id="1" name="Name" dataDxfId="198"/>
    <tableColumn id="2" name="Type" dataDxfId="199"/>
    <tableColumn id="5" name="Description" dataDxfId="200"/>
    <tableColumn id="3" name="Tag" dataDxfId="201"/>
    <tableColumn id="4" name="Attributes" dataDxfId="202"/>
    <tableColumn id="6" name="Scope" dataDxfId="203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id="50" name="MakeDesign" displayName="MakeDesign" ref="A78:F82" totalsRowShown="0">
  <autoFilter ref="A78:F82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3_Accent1" showFirstColumn="0" showLastColumn="0" showRowStripes="1" showColumnStripes="0"/>
</table>
</file>

<file path=xl/tables/table35.xml><?xml version="1.0" encoding="utf-8"?>
<table xmlns="http://schemas.openxmlformats.org/spreadsheetml/2006/main" id="51" name="ComposeCostInfo" displayName="ComposeCostInfo" ref="A85:F90" totalsRowShown="0">
  <autoFilter ref="A85:F9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53" name="EquipStats" displayName="EquipStats" ref="A94:F149" totalsRowShown="0">
  <autoFilter ref="A94:F149"/>
  <tableColumns count="6">
    <tableColumn id="1" name="Name" dataDxfId="204"/>
    <tableColumn id="2" name="Type" dataDxfId="205"/>
    <tableColumn id="3" name="Description" dataDxfId="206"/>
    <tableColumn id="4" name="Tag" dataDxfId="207"/>
    <tableColumn id="5" name="Attributes" dataDxfId="208"/>
    <tableColumn id="6" name="Scope" dataDxfId="209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56" name="ItemSaveData" displayName="ItemSaveData" ref="A152:F157" totalsRowShown="0">
  <autoFilter ref="A152:F157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id="57" name="ItemContainer" displayName="ItemContainer" ref="A160:F165" totalsRowShown="0">
  <autoFilter ref="A160:F165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39.xml><?xml version="1.0" encoding="utf-8"?>
<table xmlns="http://schemas.openxmlformats.org/spreadsheetml/2006/main" id="55" name="equips" displayName="equips" ref="A169:F171" totalsRowShown="0">
  <autoFilter ref="A169:F171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4_Dark" showFirstColumn="0" showLastColumn="0" showRowStripes="1" showColumnStripes="0"/>
</table>
</file>

<file path=xl/tables/table40.xml><?xml version="1.0" encoding="utf-8"?>
<table xmlns="http://schemas.openxmlformats.org/spreadsheetml/2006/main" id="58" name="stashs" displayName="stashs" ref="A174:F176" totalsRowShown="0">
  <autoFilter ref="A174:F176"/>
  <tableColumns count="6">
    <tableColumn id="1" name="Name" dataDxfId="210"/>
    <tableColumn id="2" name="Type" dataDxfId="211"/>
    <tableColumn id="3" name="Description"/>
    <tableColumn id="4" name="Tag" dataDxfId="212"/>
    <tableColumn id="5" name="Attributes"/>
    <tableColumn id="6" name="Scope" dataDxfId="213"/>
  </tableColumns>
  <tableStyleInfo name="TableStylePreset4_Dark" showFirstColumn="0" showLastColumn="0" showRowStripes="1" showColumnStripes="0"/>
</table>
</file>

<file path=xl/tables/table41.xml><?xml version="1.0" encoding="utf-8"?>
<table xmlns="http://schemas.openxmlformats.org/spreadsheetml/2006/main" id="59" name="bags" displayName="bags" ref="A179:F181" totalsRowShown="0">
  <autoFilter ref="A179:F181"/>
  <tableColumns count="6">
    <tableColumn id="1" name="Name" dataDxfId="214"/>
    <tableColumn id="2" name="Type" dataDxfId="215"/>
    <tableColumn id="3" name="Description" dataDxfId="216"/>
    <tableColumn id="4" name="Tag" dataDxfId="217"/>
    <tableColumn id="5" name="Attributes"/>
    <tableColumn id="6" name="Scope" dataDxfId="218"/>
  </tableColumns>
  <tableStyleInfo name="TableStylePreset4_Dark" showFirstColumn="0" showLastColumn="0" showRowStripes="1" showColumnStripes="0"/>
</table>
</file>

<file path=xl/tables/table42.xml><?xml version="1.0" encoding="utf-8"?>
<table xmlns="http://schemas.openxmlformats.org/spreadsheetml/2006/main" id="12" name="ITEM_CATEGORY" displayName="ITEM_CATEGORY" ref="A5:F14" totalsRowShown="0">
  <autoFilter ref="A5:F14"/>
  <tableColumns count="6">
    <tableColumn id="1" name="Name" dataDxfId="219"/>
    <tableColumn id="2" name="Type" dataDxfId="220"/>
    <tableColumn id="5" name="Description" dataDxfId="221"/>
    <tableColumn id="3" name="Tag" dataDxfId="222"/>
    <tableColumn id="4" name="Attributes" dataDxfId="223"/>
    <tableColumn id="6" name="Scope" dataDxfId="224"/>
  </tableColumns>
  <tableStyleInfo name="TableStyleMedium8" showFirstColumn="0" showLastColumn="0" showRowStripes="1" showColumnStripes="0"/>
</table>
</file>

<file path=xl/tables/table43.xml><?xml version="1.0" encoding="utf-8"?>
<table xmlns="http://schemas.openxmlformats.org/spreadsheetml/2006/main" id="15" name="ITEM_PACK_CATEGORY" displayName="ITEM_PACK_CATEGORY" ref="A32:F34" totalsRowShown="0">
  <autoFilter ref="A32:F34"/>
  <tableColumns count="6">
    <tableColumn id="1" name="Name" dataDxfId="225"/>
    <tableColumn id="2" name="Type" dataDxfId="226"/>
    <tableColumn id="5" name="Description" dataDxfId="227"/>
    <tableColumn id="3" name="Tag" dataDxfId="228"/>
    <tableColumn id="4" name="Attributes" dataDxfId="229"/>
    <tableColumn id="6" name="Scope" dataDxfId="230"/>
  </tableColumns>
  <tableStyleInfo name="TableStyleMedium8" showFirstColumn="0" showLastColumn="0" showRowStripes="1" showColumnStripes="0"/>
</table>
</file>

<file path=xl/tables/table44.xml><?xml version="1.0" encoding="utf-8"?>
<table xmlns="http://schemas.openxmlformats.org/spreadsheetml/2006/main" id="16" name="ITEM_PACK_RANDOM_TYPE" displayName="ITEM_PACK_RANDOM_TYPE" ref="A38:F40" totalsRowShown="0">
  <autoFilter ref="A38:F40"/>
  <tableColumns count="6">
    <tableColumn id="1" name="Name" dataDxfId="231"/>
    <tableColumn id="2" name="Type" dataDxfId="232"/>
    <tableColumn id="5" name="Description" dataDxfId="233"/>
    <tableColumn id="3" name="Tag" dataDxfId="234"/>
    <tableColumn id="4" name="Attributes" dataDxfId="235"/>
    <tableColumn id="6" name="Scope" dataDxfId="236"/>
  </tableColumns>
  <tableStyleInfo name="TableStyleMedium8" showFirstColumn="0" showLastColumn="0" showRowStripes="1" showColumnStripes="0"/>
</table>
</file>

<file path=xl/tables/table45.xml><?xml version="1.0" encoding="utf-8"?>
<table xmlns="http://schemas.openxmlformats.org/spreadsheetml/2006/main" id="19" name="ITEM_USE_TIME_TYPE" displayName="ITEM_USE_TIME_TYPE" ref="A44:F46" totalsRowShown="0">
  <autoFilter ref="A44:F46"/>
  <tableColumns count="6">
    <tableColumn id="1" name="Name" dataDxfId="237"/>
    <tableColumn id="2" name="Type" dataDxfId="238"/>
    <tableColumn id="5" name="Description" dataDxfId="239"/>
    <tableColumn id="3" name="Tag" dataDxfId="240"/>
    <tableColumn id="4" name="Attributes" dataDxfId="241"/>
    <tableColumn id="6" name="Scope" dataDxfId="242"/>
  </tableColumns>
  <tableStyleInfo name="TableStyleMedium8" showFirstColumn="0" showLastColumn="0" showRowStripes="1" showColumnStripes="0"/>
</table>
</file>

<file path=xl/tables/table46.xml><?xml version="1.0" encoding="utf-8"?>
<table xmlns="http://schemas.openxmlformats.org/spreadsheetml/2006/main" id="20" name="ITEM_EXPIRY_TYPE" displayName="ITEM_EXPIRY_TYPE" ref="A18:F21" totalsRowShown="0">
  <autoFilter ref="A18:F21"/>
  <tableColumns count="6">
    <tableColumn id="1" name="Name" dataDxfId="243"/>
    <tableColumn id="2" name="Type" dataDxfId="244"/>
    <tableColumn id="5" name="Description" dataDxfId="245"/>
    <tableColumn id="3" name="Tag" dataDxfId="246"/>
    <tableColumn id="4" name="Attributes" dataDxfId="247"/>
    <tableColumn id="6" name="Scope" dataDxfId="248"/>
  </tableColumns>
  <tableStyleInfo name="TableStyleMedium8" showFirstColumn="0" showLastColumn="0" showRowStripes="1" showColumnStripes="0"/>
</table>
</file>

<file path=xl/tables/table47.xml><?xml version="1.0" encoding="utf-8"?>
<table xmlns="http://schemas.openxmlformats.org/spreadsheetml/2006/main" id="21" name="ITEM_USAGE_TYPE" displayName="ITEM_USAGE_TYPE" ref="A25:F28" totalsRowShown="0">
  <autoFilter ref="A25:F28"/>
  <tableColumns count="6">
    <tableColumn id="1" name="Name" dataDxfId="249"/>
    <tableColumn id="2" name="Type" dataDxfId="250"/>
    <tableColumn id="5" name="Description" dataDxfId="251"/>
    <tableColumn id="3" name="Tag" dataDxfId="252"/>
    <tableColumn id="4" name="Attributes" dataDxfId="253"/>
    <tableColumn id="6" name="Scope" dataDxfId="254"/>
  </tableColumns>
  <tableStyleInfo name="TableStyleMedium8" showFirstColumn="0" showLastColumn="0" showRowStripes="1" showColumnStripes="0"/>
</table>
</file>

<file path=xl/tables/table48.xml><?xml version="1.0" encoding="utf-8"?>
<table xmlns="http://schemas.openxmlformats.org/spreadsheetml/2006/main" id="22" name="ITEM_TYPE" displayName="ITEM_TYPE" ref="A51:F56" totalsRowShown="0">
  <autoFilter ref="A51:F56"/>
  <tableColumns count="6">
    <tableColumn id="1" name="Name" dataDxfId="255"/>
    <tableColumn id="2" name="Type" dataDxfId="256"/>
    <tableColumn id="5" name="Description" dataDxfId="257"/>
    <tableColumn id="3" name="Tag" dataDxfId="258"/>
    <tableColumn id="4" name="Attributes" dataDxfId="259"/>
    <tableColumn id="6" name="Scope" dataDxfId="260"/>
  </tableColumns>
  <tableStyleInfo name="TableStyleMedium8" showFirstColumn="0" showLastColumn="0" showRowStripes="1" showColumnStripes="0"/>
</table>
</file>

<file path=xl/tables/table49.xml><?xml version="1.0" encoding="utf-8"?>
<table xmlns="http://schemas.openxmlformats.org/spreadsheetml/2006/main" id="23" name="ITEM_ATTRIBUTE" displayName="ITEM_ATTRIBUTE" ref="A60:F64" totalsRowShown="0">
  <autoFilter ref="A60:F64"/>
  <tableColumns count="6">
    <tableColumn id="1" name="Name" dataDxfId="261"/>
    <tableColumn id="2" name="Type" dataDxfId="262"/>
    <tableColumn id="5" name="Description" dataDxfId="263"/>
    <tableColumn id="3" name="Tag" dataDxfId="264"/>
    <tableColumn id="4" name="Attributes" dataDxfId="265"/>
    <tableColumn id="6" name="Scope" dataDxfId="266"/>
  </tableColumns>
  <tableStyleInfo name="TableStyleMedium8" showFirstColumn="0" showLastColumn="0" showRowStripes="1" showColumnStripes="0"/>
</table>
</file>

<file path=xl/tables/table50.xml><?xml version="1.0" encoding="utf-8"?>
<table xmlns="http://schemas.openxmlformats.org/spreadsheetml/2006/main" id="24" name="ITEM_RARITY_TYPE" displayName="ITEM_RARITY_TYPE" ref="A69:F75" totalsRowShown="0">
  <autoFilter ref="A69:F75"/>
  <tableColumns count="6">
    <tableColumn id="1" name="Name" dataDxfId="267"/>
    <tableColumn id="2" name="Type" dataDxfId="268"/>
    <tableColumn id="5" name="Description" dataDxfId="269"/>
    <tableColumn id="3" name="Tag" dataDxfId="270"/>
    <tableColumn id="4" name="Attributes" dataDxfId="271"/>
    <tableColumn id="6" name="Scope" dataDxfId="272"/>
  </tableColumns>
  <tableStyleInfo name="TableStyleMedium8" showFirstColumn="0" showLastColumn="0" showRowStripes="1" showColumnStripes="0"/>
</table>
</file>

<file path=xl/tables/table51.xml><?xml version="1.0" encoding="utf-8"?>
<table xmlns="http://schemas.openxmlformats.org/spreadsheetml/2006/main" id="25" name="ITEM_PLACE_TYPE" displayName="ITEM_PLACE_TYPE" ref="A85:F87" totalsRowShown="0">
  <autoFilter ref="A85:F87"/>
  <tableColumns count="6">
    <tableColumn id="1" name="Name" dataDxfId="273"/>
    <tableColumn id="2" name="Type" dataDxfId="274"/>
    <tableColumn id="5" name="Description" dataDxfId="275"/>
    <tableColumn id="3" name="Tag" dataDxfId="276"/>
    <tableColumn id="4" name="Attributes" dataDxfId="277"/>
    <tableColumn id="6" name="Scope" dataDxfId="278"/>
  </tableColumns>
  <tableStyleInfo name="TableStyleMedium8" showFirstColumn="0" showLastColumn="0" showRowStripes="1" showColumnStripes="0"/>
</table>
</file>

<file path=xl/tables/table52.xml><?xml version="1.0" encoding="utf-8"?>
<table xmlns="http://schemas.openxmlformats.org/spreadsheetml/2006/main" id="26" name="ITEM_KIND" displayName="ITEM_KIND" ref="A92:F105" totalsRowShown="0">
  <autoFilter ref="A92:F105"/>
  <tableColumns count="6">
    <tableColumn id="1" name="Name" dataDxfId="279"/>
    <tableColumn id="2" name="Type" dataDxfId="280"/>
    <tableColumn id="5" name="Description" dataDxfId="281"/>
    <tableColumn id="3" name="Tag" dataDxfId="282"/>
    <tableColumn id="4" name="Attributes" dataDxfId="283"/>
    <tableColumn id="6" name="Scope" dataDxfId="284"/>
  </tableColumns>
  <tableStyleInfo name="TableStyleMedium8" showFirstColumn="0" showLastColumn="0" showRowStripes="1" showColumnStripes="0"/>
</table>
</file>

<file path=xl/tables/table53.xml><?xml version="1.0" encoding="utf-8"?>
<table xmlns="http://schemas.openxmlformats.org/spreadsheetml/2006/main" id="27" name="ITEM_PLACE_EXPIRATION" displayName="ITEM_PLACE_EXPIRATION" ref="A79:F81" totalsRowShown="0">
  <autoFilter ref="A79:F81"/>
  <tableColumns count="6">
    <tableColumn id="1" name="Name" dataDxfId="285"/>
    <tableColumn id="2" name="Type" dataDxfId="286"/>
    <tableColumn id="5" name="Description" dataDxfId="287"/>
    <tableColumn id="3" name="Tag" dataDxfId="288"/>
    <tableColumn id="4" name="Attributes" dataDxfId="289"/>
    <tableColumn id="6" name="Scope" dataDxfId="290"/>
  </tableColumns>
  <tableStyleInfo name="TableStyleMedium8" showFirstColumn="0" showLastColumn="0" showRowStripes="1" showColumnStripes="0"/>
</table>
</file>

<file path=xl/tables/table54.xml><?xml version="1.0" encoding="utf-8"?>
<table xmlns="http://schemas.openxmlformats.org/spreadsheetml/2006/main" id="28" name="ITEM_VISIBILITY_TYPE" displayName="ITEM_VISIBILITY_TYPE" ref="A109:F111" totalsRowShown="0">
  <autoFilter ref="A109:F111"/>
  <tableColumns count="6">
    <tableColumn id="1" name="Name" dataDxfId="291"/>
    <tableColumn id="2" name="Type" dataDxfId="292"/>
    <tableColumn id="5" name="Description" dataDxfId="293"/>
    <tableColumn id="3" name="Tag" dataDxfId="294"/>
    <tableColumn id="4" name="Attributes" dataDxfId="295"/>
    <tableColumn id="6" name="Scope" dataDxfId="296"/>
  </tableColumns>
  <tableStyleInfo name="TableStyleMedium8" showFirstColumn="0" showLastColumn="0" showRowStripes="1" showColumnStripes="0"/>
</table>
</file>

<file path=xl/tables/table55.xml><?xml version="1.0" encoding="utf-8"?>
<table xmlns="http://schemas.openxmlformats.org/spreadsheetml/2006/main" id="11" name="ItemData" displayName="ItemData" ref="A116:F120" totalsRowShown="0">
  <autoFilter ref="A116:F120"/>
  <tableColumns count="6">
    <tableColumn id="1" name="Name" dataDxfId="297"/>
    <tableColumn id="2" name="Type" dataDxfId="298"/>
    <tableColumn id="5" name="Description" dataDxfId="299"/>
    <tableColumn id="3" name="Tag" dataDxfId="300"/>
    <tableColumn id="4" name="Attributes" dataDxfId="301"/>
    <tableColumn id="6" name="Scope" dataDxfId="302"/>
  </tableColumns>
  <tableStyleInfo name="TableStyleMedium8" showFirstColumn="0" showLastColumn="0" showRowStripes="1" showColumnStripes="0"/>
</table>
</file>

<file path=xl/tables/table56.xml><?xml version="1.0" encoding="utf-8"?>
<table xmlns="http://schemas.openxmlformats.org/spreadsheetml/2006/main" id="43" name="ItemList" displayName="ItemList" ref="A131:F132" totalsRowShown="0">
  <autoFilter ref="A131:F132"/>
  <tableColumns count="6">
    <tableColumn id="1" name="Name" dataDxfId="303"/>
    <tableColumn id="2" name="Type" dataDxfId="304"/>
    <tableColumn id="5" name="Description" dataDxfId="305"/>
    <tableColumn id="3" name="Tag" dataDxfId="306"/>
    <tableColumn id="4" name="Attributes" dataDxfId="307"/>
    <tableColumn id="6" name="Scope" dataDxfId="308"/>
  </tableColumns>
  <tableStyleInfo name="TableStyleMedium8" showFirstColumn="0" showLastColumn="0" showRowStripes="1" showColumnStripes="0"/>
</table>
</file>

<file path=xl/tables/table57.xml><?xml version="1.0" encoding="utf-8"?>
<table xmlns="http://schemas.openxmlformats.org/spreadsheetml/2006/main" id="49" name="ItemSet" displayName="ItemSet" ref="A125:F126" totalsRowShown="0">
  <autoFilter ref="A125:F126"/>
  <tableColumns count="6">
    <tableColumn id="1" name="Name" dataDxfId="309"/>
    <tableColumn id="2" name="Type" dataDxfId="310"/>
    <tableColumn id="5" name="Description" dataDxfId="311"/>
    <tableColumn id="3" name="Tag" dataDxfId="312"/>
    <tableColumn id="4" name="Attributes" dataDxfId="313"/>
    <tableColumn id="6" name="Scope" dataDxfId="314"/>
  </tableColumns>
  <tableStyleInfo name="TableStyleMedium8" showFirstColumn="0" showLastColumn="0" showRowStripes="1" showColumnStripes="0"/>
</table>
</file>

<file path=xl/tables/table58.xml><?xml version="1.0" encoding="utf-8"?>
<table xmlns="http://schemas.openxmlformats.org/spreadsheetml/2006/main" id="52" name="EQUIP_RESULT_TYPE" displayName="EQUIP_RESULT_TYPE" ref="A135:F138" totalsRowShown="0">
  <autoFilter ref="A135:F138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59.xml><?xml version="1.0" encoding="utf-8"?>
<table xmlns="http://schemas.openxmlformats.org/spreadsheetml/2006/main" id="54" name="NUMBER_FORMAT" displayName="NUMBER_FORMAT" ref="A142:F146" totalsRowShown="0">
  <autoFilter ref="A142:F146"/>
  <tableColumns count="6">
    <tableColumn id="1" name="Name" dataDxfId="315"/>
    <tableColumn id="2" name="Type" dataDxfId="316"/>
    <tableColumn id="3" name="Description" dataDxfId="317"/>
    <tableColumn id="4" name="Tag" dataDxfId="318"/>
    <tableColumn id="5" name="Attributes" dataDxfId="319"/>
    <tableColumn id="6" name="Scope" dataDxfId="320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1.xml"/><Relationship Id="rId8" Type="http://schemas.openxmlformats.org/officeDocument/2006/relationships/table" Target="../tables/table10.xml"/><Relationship Id="rId7" Type="http://schemas.openxmlformats.org/officeDocument/2006/relationships/table" Target="../tables/table9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4" Type="http://schemas.openxmlformats.org/officeDocument/2006/relationships/table" Target="../tables/table26.xml"/><Relationship Id="rId23" Type="http://schemas.openxmlformats.org/officeDocument/2006/relationships/table" Target="../tables/table25.xml"/><Relationship Id="rId22" Type="http://schemas.openxmlformats.org/officeDocument/2006/relationships/table" Target="../tables/table24.xml"/><Relationship Id="rId21" Type="http://schemas.openxmlformats.org/officeDocument/2006/relationships/table" Target="../tables/table23.xml"/><Relationship Id="rId20" Type="http://schemas.openxmlformats.org/officeDocument/2006/relationships/table" Target="../tables/table22.xml"/><Relationship Id="rId2" Type="http://schemas.openxmlformats.org/officeDocument/2006/relationships/table" Target="../tables/table4.x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35.xml"/><Relationship Id="rId8" Type="http://schemas.openxmlformats.org/officeDocument/2006/relationships/table" Target="../tables/table34.xml"/><Relationship Id="rId7" Type="http://schemas.openxmlformats.org/officeDocument/2006/relationships/table" Target="../tables/table33.xml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5" Type="http://schemas.openxmlformats.org/officeDocument/2006/relationships/table" Target="../tables/table41.xml"/><Relationship Id="rId14" Type="http://schemas.openxmlformats.org/officeDocument/2006/relationships/table" Target="../tables/table40.xml"/><Relationship Id="rId13" Type="http://schemas.openxmlformats.org/officeDocument/2006/relationships/table" Target="../tables/table39.xml"/><Relationship Id="rId12" Type="http://schemas.openxmlformats.org/officeDocument/2006/relationships/table" Target="../tables/table38.xml"/><Relationship Id="rId11" Type="http://schemas.openxmlformats.org/officeDocument/2006/relationships/table" Target="../tables/table37.xml"/><Relationship Id="rId10" Type="http://schemas.openxmlformats.org/officeDocument/2006/relationships/table" Target="../tables/table36.xml"/><Relationship Id="rId1" Type="http://schemas.openxmlformats.org/officeDocument/2006/relationships/table" Target="../tables/table27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table" Target="../tables/table50.xml"/><Relationship Id="rId8" Type="http://schemas.openxmlformats.org/officeDocument/2006/relationships/table" Target="../tables/table49.xml"/><Relationship Id="rId7" Type="http://schemas.openxmlformats.org/officeDocument/2006/relationships/table" Target="../tables/table48.xml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8" Type="http://schemas.openxmlformats.org/officeDocument/2006/relationships/table" Target="../tables/table59.xml"/><Relationship Id="rId17" Type="http://schemas.openxmlformats.org/officeDocument/2006/relationships/table" Target="../tables/table58.xml"/><Relationship Id="rId16" Type="http://schemas.openxmlformats.org/officeDocument/2006/relationships/table" Target="../tables/table57.xml"/><Relationship Id="rId15" Type="http://schemas.openxmlformats.org/officeDocument/2006/relationships/table" Target="../tables/table56.xml"/><Relationship Id="rId14" Type="http://schemas.openxmlformats.org/officeDocument/2006/relationships/table" Target="../tables/table55.xml"/><Relationship Id="rId13" Type="http://schemas.openxmlformats.org/officeDocument/2006/relationships/table" Target="../tables/table54.xml"/><Relationship Id="rId12" Type="http://schemas.openxmlformats.org/officeDocument/2006/relationships/table" Target="../tables/table53.xml"/><Relationship Id="rId11" Type="http://schemas.openxmlformats.org/officeDocument/2006/relationships/table" Target="../tables/table52.xml"/><Relationship Id="rId10" Type="http://schemas.openxmlformats.org/officeDocument/2006/relationships/table" Target="../tables/table51.xml"/><Relationship Id="rId1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opLeftCell="A38" workbookViewId="0">
      <selection activeCell="J69" sqref="J69"/>
    </sheetView>
  </sheetViews>
  <sheetFormatPr defaultColWidth="9" defaultRowHeight="16.5"/>
  <cols>
    <col min="1" max="2" width="27.3333333333333" style="24" customWidth="1"/>
    <col min="3" max="3" width="30" style="24" customWidth="1"/>
    <col min="4" max="4" width="15.5" style="24" customWidth="1"/>
    <col min="5" max="5" width="8.25" style="24" customWidth="1"/>
    <col min="6" max="6" width="29" style="24" customWidth="1"/>
    <col min="7" max="7" width="10.5" style="24" customWidth="1"/>
    <col min="8" max="8" width="38.5" style="24" customWidth="1"/>
    <col min="9" max="9" width="25.25" style="24" customWidth="1"/>
    <col min="10" max="10" width="17.3333333333333" style="24" customWidth="1"/>
    <col min="11" max="11" width="12.5" style="24" customWidth="1"/>
    <col min="12" max="12" width="9" style="24" customWidth="1"/>
    <col min="13" max="16384" width="9" style="24"/>
  </cols>
  <sheetData>
    <row r="1" spans="1:1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>
      <c r="A2" s="25" t="s">
        <v>11</v>
      </c>
      <c r="B2" s="25" t="s">
        <v>12</v>
      </c>
      <c r="C2" s="25" t="s">
        <v>13</v>
      </c>
      <c r="D2" s="25" t="s">
        <v>14</v>
      </c>
      <c r="E2" s="25" t="s">
        <v>15</v>
      </c>
      <c r="F2" s="25" t="s">
        <v>16</v>
      </c>
      <c r="G2" s="25" t="s">
        <v>17</v>
      </c>
      <c r="H2" s="25"/>
      <c r="I2" s="25"/>
      <c r="J2" s="25"/>
      <c r="K2" s="25" t="s">
        <v>18</v>
      </c>
    </row>
    <row r="3" spans="1:11">
      <c r="A3" s="25" t="s">
        <v>11</v>
      </c>
      <c r="B3" s="25" t="s">
        <v>12</v>
      </c>
      <c r="C3" s="25" t="s">
        <v>19</v>
      </c>
      <c r="D3" s="25" t="s">
        <v>14</v>
      </c>
      <c r="E3" s="25" t="s">
        <v>15</v>
      </c>
      <c r="F3" s="25" t="s">
        <v>20</v>
      </c>
      <c r="G3" s="25" t="s">
        <v>17</v>
      </c>
      <c r="H3" s="25"/>
      <c r="I3" s="25"/>
      <c r="J3" s="25"/>
      <c r="K3" s="25" t="s">
        <v>18</v>
      </c>
    </row>
    <row r="4" spans="1:11">
      <c r="A4" s="25" t="s">
        <v>11</v>
      </c>
      <c r="B4" s="25" t="s">
        <v>12</v>
      </c>
      <c r="C4" s="25" t="s">
        <v>21</v>
      </c>
      <c r="D4" s="25" t="s">
        <v>14</v>
      </c>
      <c r="E4" s="25" t="s">
        <v>15</v>
      </c>
      <c r="F4" s="25" t="s">
        <v>22</v>
      </c>
      <c r="G4" s="25" t="s">
        <v>17</v>
      </c>
      <c r="H4" s="25"/>
      <c r="I4" s="25"/>
      <c r="J4" s="25"/>
      <c r="K4" s="25" t="s">
        <v>18</v>
      </c>
    </row>
    <row r="5" spans="1:11">
      <c r="A5" s="25" t="s">
        <v>11</v>
      </c>
      <c r="B5" s="25" t="s">
        <v>12</v>
      </c>
      <c r="C5" s="25" t="s">
        <v>23</v>
      </c>
      <c r="D5" s="25" t="s">
        <v>14</v>
      </c>
      <c r="E5" s="25" t="s">
        <v>15</v>
      </c>
      <c r="F5" s="25" t="s">
        <v>24</v>
      </c>
      <c r="G5" s="25" t="s">
        <v>17</v>
      </c>
      <c r="H5" s="25"/>
      <c r="I5" s="25"/>
      <c r="J5" s="25"/>
      <c r="K5" s="25" t="s">
        <v>18</v>
      </c>
    </row>
    <row r="6" spans="1:11">
      <c r="A6" s="25" t="s">
        <v>11</v>
      </c>
      <c r="B6" s="25" t="s">
        <v>12</v>
      </c>
      <c r="C6" s="25" t="s">
        <v>25</v>
      </c>
      <c r="D6" s="25" t="s">
        <v>14</v>
      </c>
      <c r="E6" s="25" t="s">
        <v>15</v>
      </c>
      <c r="F6" s="25" t="s">
        <v>26</v>
      </c>
      <c r="G6" s="25" t="s">
        <v>17</v>
      </c>
      <c r="H6" s="25"/>
      <c r="I6" s="25"/>
      <c r="J6" s="25"/>
      <c r="K6" s="25" t="s">
        <v>18</v>
      </c>
    </row>
    <row r="7" spans="1:11">
      <c r="A7" s="25" t="s">
        <v>11</v>
      </c>
      <c r="B7" s="25" t="s">
        <v>12</v>
      </c>
      <c r="C7" s="25" t="s">
        <v>27</v>
      </c>
      <c r="D7" s="25" t="s">
        <v>14</v>
      </c>
      <c r="E7" s="25" t="s">
        <v>15</v>
      </c>
      <c r="F7" s="25" t="s">
        <v>28</v>
      </c>
      <c r="G7" s="25" t="s">
        <v>17</v>
      </c>
      <c r="H7" s="25"/>
      <c r="I7" s="25"/>
      <c r="J7" s="25"/>
      <c r="K7" s="25" t="s">
        <v>18</v>
      </c>
    </row>
    <row r="8" spans="1:11">
      <c r="A8" s="25" t="s">
        <v>11</v>
      </c>
      <c r="B8" s="25" t="s">
        <v>12</v>
      </c>
      <c r="C8" s="25" t="s">
        <v>29</v>
      </c>
      <c r="D8" s="25" t="s">
        <v>14</v>
      </c>
      <c r="E8" s="25" t="s">
        <v>15</v>
      </c>
      <c r="F8" s="25" t="s">
        <v>30</v>
      </c>
      <c r="G8" s="25" t="s">
        <v>17</v>
      </c>
      <c r="H8" s="25"/>
      <c r="I8" s="25"/>
      <c r="J8" s="25"/>
      <c r="K8" s="25" t="s">
        <v>18</v>
      </c>
    </row>
    <row r="9" spans="1:11">
      <c r="A9" s="25" t="s">
        <v>11</v>
      </c>
      <c r="B9" s="25" t="s">
        <v>12</v>
      </c>
      <c r="C9" s="25" t="s">
        <v>31</v>
      </c>
      <c r="D9" s="25" t="s">
        <v>14</v>
      </c>
      <c r="E9" s="25" t="s">
        <v>15</v>
      </c>
      <c r="F9" s="25" t="s">
        <v>32</v>
      </c>
      <c r="G9" s="25" t="s">
        <v>17</v>
      </c>
      <c r="H9" s="25"/>
      <c r="I9" s="25"/>
      <c r="J9" s="25"/>
      <c r="K9" s="25" t="s">
        <v>18</v>
      </c>
    </row>
    <row r="10" spans="1:11">
      <c r="A10" s="25" t="s">
        <v>11</v>
      </c>
      <c r="B10" s="25" t="s">
        <v>12</v>
      </c>
      <c r="C10" s="25" t="s">
        <v>33</v>
      </c>
      <c r="D10" s="25" t="s">
        <v>14</v>
      </c>
      <c r="E10" s="25" t="s">
        <v>15</v>
      </c>
      <c r="F10" s="25" t="s">
        <v>34</v>
      </c>
      <c r="G10" s="25" t="s">
        <v>17</v>
      </c>
      <c r="H10" s="25"/>
      <c r="I10" s="25"/>
      <c r="J10" s="25"/>
      <c r="K10" s="25" t="s">
        <v>18</v>
      </c>
    </row>
    <row r="11" spans="1:11">
      <c r="A11" s="25" t="s">
        <v>11</v>
      </c>
      <c r="B11" s="25" t="s">
        <v>12</v>
      </c>
      <c r="C11" s="25" t="s">
        <v>35</v>
      </c>
      <c r="D11" s="25" t="s">
        <v>14</v>
      </c>
      <c r="E11" s="25" t="s">
        <v>15</v>
      </c>
      <c r="F11" s="25" t="s">
        <v>36</v>
      </c>
      <c r="G11" s="25" t="s">
        <v>17</v>
      </c>
      <c r="H11" s="25"/>
      <c r="I11" s="25"/>
      <c r="J11" s="25"/>
      <c r="K11" s="25" t="s">
        <v>18</v>
      </c>
    </row>
    <row r="12" spans="1:11">
      <c r="A12" s="25" t="s">
        <v>11</v>
      </c>
      <c r="B12" s="25" t="s">
        <v>12</v>
      </c>
      <c r="C12" s="25" t="s">
        <v>37</v>
      </c>
      <c r="D12" s="25" t="s">
        <v>14</v>
      </c>
      <c r="E12" s="25" t="s">
        <v>15</v>
      </c>
      <c r="F12" s="25" t="s">
        <v>38</v>
      </c>
      <c r="G12" s="25" t="s">
        <v>17</v>
      </c>
      <c r="H12" s="25"/>
      <c r="I12" s="25"/>
      <c r="J12" s="25"/>
      <c r="K12" s="25" t="s">
        <v>18</v>
      </c>
    </row>
    <row r="13" spans="1:11">
      <c r="A13" s="25" t="s">
        <v>11</v>
      </c>
      <c r="B13" s="25" t="s">
        <v>12</v>
      </c>
      <c r="C13" s="25" t="s">
        <v>39</v>
      </c>
      <c r="D13" s="25" t="s">
        <v>14</v>
      </c>
      <c r="E13" s="25" t="s">
        <v>15</v>
      </c>
      <c r="F13" s="25" t="s">
        <v>40</v>
      </c>
      <c r="G13" s="25" t="s">
        <v>17</v>
      </c>
      <c r="H13" s="25"/>
      <c r="I13" s="25"/>
      <c r="J13" s="25"/>
      <c r="K13" s="25" t="s">
        <v>18</v>
      </c>
    </row>
    <row r="14" spans="1:11">
      <c r="A14" s="25" t="s">
        <v>11</v>
      </c>
      <c r="B14" s="25" t="s">
        <v>12</v>
      </c>
      <c r="C14" s="25" t="s">
        <v>41</v>
      </c>
      <c r="D14" s="25" t="s">
        <v>14</v>
      </c>
      <c r="E14" s="25" t="s">
        <v>15</v>
      </c>
      <c r="F14" s="25" t="s">
        <v>42</v>
      </c>
      <c r="G14" s="25" t="s">
        <v>17</v>
      </c>
      <c r="H14" s="25"/>
      <c r="I14" s="25"/>
      <c r="J14" s="25"/>
      <c r="K14" s="25" t="s">
        <v>18</v>
      </c>
    </row>
    <row r="15" spans="1:11">
      <c r="A15" s="25" t="s">
        <v>11</v>
      </c>
      <c r="B15" s="25" t="s">
        <v>12</v>
      </c>
      <c r="C15" s="25" t="s">
        <v>43</v>
      </c>
      <c r="D15" s="25" t="s">
        <v>14</v>
      </c>
      <c r="E15" s="25" t="s">
        <v>44</v>
      </c>
      <c r="F15" s="25" t="s">
        <v>45</v>
      </c>
      <c r="G15" s="25" t="s">
        <v>17</v>
      </c>
      <c r="H15" s="25"/>
      <c r="I15" s="25"/>
      <c r="J15" s="25"/>
      <c r="K15" s="25" t="s">
        <v>18</v>
      </c>
    </row>
    <row r="16" spans="1:11">
      <c r="A16" s="25" t="s">
        <v>11</v>
      </c>
      <c r="B16" s="25" t="s">
        <v>12</v>
      </c>
      <c r="C16" s="24" t="s">
        <v>46</v>
      </c>
      <c r="D16" s="25" t="s">
        <v>14</v>
      </c>
      <c r="E16" s="24" t="s">
        <v>44</v>
      </c>
      <c r="F16" s="24" t="s">
        <v>47</v>
      </c>
      <c r="G16" s="24" t="s">
        <v>17</v>
      </c>
      <c r="K16" s="25" t="s">
        <v>18</v>
      </c>
    </row>
    <row r="17" spans="1:11">
      <c r="A17" s="25" t="s">
        <v>11</v>
      </c>
      <c r="B17" s="25" t="s">
        <v>12</v>
      </c>
      <c r="C17" s="24" t="s">
        <v>48</v>
      </c>
      <c r="D17" s="25" t="s">
        <v>14</v>
      </c>
      <c r="E17" s="24" t="s">
        <v>44</v>
      </c>
      <c r="F17" s="24" t="s">
        <v>47</v>
      </c>
      <c r="G17" s="24" t="s">
        <v>17</v>
      </c>
      <c r="K17" s="25" t="s">
        <v>18</v>
      </c>
    </row>
    <row r="18" spans="1:11">
      <c r="A18" s="25" t="s">
        <v>11</v>
      </c>
      <c r="B18" s="25" t="s">
        <v>12</v>
      </c>
      <c r="C18" s="26" t="s">
        <v>49</v>
      </c>
      <c r="D18" s="25" t="s">
        <v>14</v>
      </c>
      <c r="E18" s="24" t="s">
        <v>15</v>
      </c>
      <c r="F18" s="26" t="s">
        <v>50</v>
      </c>
      <c r="G18" s="24" t="s">
        <v>17</v>
      </c>
      <c r="H18" s="26"/>
      <c r="I18" s="26"/>
      <c r="J18" s="26"/>
      <c r="K18" s="25" t="s">
        <v>18</v>
      </c>
    </row>
    <row r="19" spans="1:11">
      <c r="A19" s="25" t="s">
        <v>11</v>
      </c>
      <c r="B19" s="25" t="s">
        <v>12</v>
      </c>
      <c r="C19" s="25" t="s">
        <v>51</v>
      </c>
      <c r="D19" s="25" t="s">
        <v>52</v>
      </c>
      <c r="E19" s="25" t="s">
        <v>44</v>
      </c>
      <c r="F19" s="25" t="s">
        <v>53</v>
      </c>
      <c r="G19" s="25" t="s">
        <v>52</v>
      </c>
      <c r="H19" s="25" t="s">
        <v>54</v>
      </c>
      <c r="I19" s="25"/>
      <c r="J19" s="25" t="s">
        <v>55</v>
      </c>
      <c r="K19" s="25" t="s">
        <v>56</v>
      </c>
    </row>
    <row r="20" spans="1:11">
      <c r="A20" s="25" t="s">
        <v>11</v>
      </c>
      <c r="B20" s="25" t="s">
        <v>12</v>
      </c>
      <c r="C20" s="25" t="s">
        <v>11</v>
      </c>
      <c r="D20" s="25" t="s">
        <v>57</v>
      </c>
      <c r="E20" s="25" t="s">
        <v>44</v>
      </c>
      <c r="F20" s="25" t="s">
        <v>58</v>
      </c>
      <c r="G20" s="25" t="s">
        <v>59</v>
      </c>
      <c r="H20" s="25"/>
      <c r="I20" s="25"/>
      <c r="J20" s="25"/>
      <c r="K20" s="25" t="s">
        <v>60</v>
      </c>
    </row>
    <row r="21" spans="1:11">
      <c r="A21" s="25" t="s">
        <v>11</v>
      </c>
      <c r="B21" s="25" t="s">
        <v>12</v>
      </c>
      <c r="C21" s="25" t="s">
        <v>61</v>
      </c>
      <c r="D21" s="25" t="s">
        <v>57</v>
      </c>
      <c r="E21" s="25" t="s">
        <v>44</v>
      </c>
      <c r="F21" s="25" t="s">
        <v>62</v>
      </c>
      <c r="G21" s="25" t="s">
        <v>59</v>
      </c>
      <c r="H21" s="25"/>
      <c r="I21" s="25"/>
      <c r="J21" s="25"/>
      <c r="K21" s="25" t="s">
        <v>60</v>
      </c>
    </row>
    <row r="22" spans="1:11">
      <c r="A22" s="25" t="s">
        <v>11</v>
      </c>
      <c r="B22" s="25" t="s">
        <v>12</v>
      </c>
      <c r="C22" s="25" t="s">
        <v>63</v>
      </c>
      <c r="D22" s="25" t="s">
        <v>57</v>
      </c>
      <c r="E22" s="25" t="s">
        <v>44</v>
      </c>
      <c r="F22" s="25" t="s">
        <v>64</v>
      </c>
      <c r="G22" s="25" t="s">
        <v>59</v>
      </c>
      <c r="H22" s="25"/>
      <c r="I22" s="25"/>
      <c r="J22" s="25"/>
      <c r="K22" s="25" t="s">
        <v>60</v>
      </c>
    </row>
    <row r="23" spans="1:11">
      <c r="A23" s="25" t="s">
        <v>11</v>
      </c>
      <c r="B23" s="25" t="s">
        <v>12</v>
      </c>
      <c r="C23" s="25" t="s">
        <v>65</v>
      </c>
      <c r="D23" s="25" t="s">
        <v>57</v>
      </c>
      <c r="E23" s="25" t="s">
        <v>44</v>
      </c>
      <c r="F23" s="25" t="s">
        <v>66</v>
      </c>
      <c r="G23" s="25" t="s">
        <v>59</v>
      </c>
      <c r="H23" s="25"/>
      <c r="I23" s="25"/>
      <c r="J23" s="25"/>
      <c r="K23" s="25" t="s">
        <v>60</v>
      </c>
    </row>
    <row r="24" spans="1:11">
      <c r="A24" s="25" t="s">
        <v>11</v>
      </c>
      <c r="B24" s="25" t="s">
        <v>12</v>
      </c>
      <c r="C24" s="25" t="s">
        <v>67</v>
      </c>
      <c r="D24" s="25" t="s">
        <v>57</v>
      </c>
      <c r="E24" s="25" t="s">
        <v>44</v>
      </c>
      <c r="F24" s="25" t="s">
        <v>68</v>
      </c>
      <c r="G24" s="25" t="s">
        <v>59</v>
      </c>
      <c r="H24" s="25"/>
      <c r="I24" s="25"/>
      <c r="J24" s="25"/>
      <c r="K24" s="25" t="s">
        <v>60</v>
      </c>
    </row>
    <row r="25" spans="1:11">
      <c r="A25" s="25" t="s">
        <v>11</v>
      </c>
      <c r="B25" s="25" t="s">
        <v>12</v>
      </c>
      <c r="C25" s="25" t="s">
        <v>69</v>
      </c>
      <c r="D25" s="25" t="s">
        <v>57</v>
      </c>
      <c r="E25" s="25" t="s">
        <v>44</v>
      </c>
      <c r="F25" s="25" t="s">
        <v>70</v>
      </c>
      <c r="G25" s="25" t="s">
        <v>59</v>
      </c>
      <c r="H25" s="25"/>
      <c r="I25" s="25"/>
      <c r="J25" s="25"/>
      <c r="K25" s="25" t="s">
        <v>60</v>
      </c>
    </row>
    <row r="26" spans="1:11">
      <c r="A26" s="25" t="s">
        <v>11</v>
      </c>
      <c r="B26" s="25" t="s">
        <v>12</v>
      </c>
      <c r="C26" s="25" t="s">
        <v>71</v>
      </c>
      <c r="D26" s="25" t="s">
        <v>57</v>
      </c>
      <c r="E26" s="25" t="s">
        <v>44</v>
      </c>
      <c r="F26" s="25" t="s">
        <v>72</v>
      </c>
      <c r="G26" s="25" t="s">
        <v>59</v>
      </c>
      <c r="H26" s="25"/>
      <c r="I26" s="25"/>
      <c r="J26" s="25"/>
      <c r="K26" s="25" t="s">
        <v>60</v>
      </c>
    </row>
    <row r="27" spans="1:11">
      <c r="A27" s="25" t="s">
        <v>11</v>
      </c>
      <c r="B27" s="25"/>
      <c r="C27" s="25" t="s">
        <v>73</v>
      </c>
      <c r="D27" s="25" t="s">
        <v>74</v>
      </c>
      <c r="E27" s="25" t="s">
        <v>44</v>
      </c>
      <c r="F27" s="25" t="s">
        <v>75</v>
      </c>
      <c r="G27" s="25" t="s">
        <v>76</v>
      </c>
      <c r="H27" s="25"/>
      <c r="I27" s="25"/>
      <c r="J27" s="25"/>
      <c r="K27" s="25" t="s">
        <v>18</v>
      </c>
    </row>
    <row r="28" spans="1:11">
      <c r="A28" s="25" t="s">
        <v>11</v>
      </c>
      <c r="B28" s="25"/>
      <c r="C28" s="25" t="s">
        <v>77</v>
      </c>
      <c r="D28" s="25" t="s">
        <v>74</v>
      </c>
      <c r="E28" s="25" t="s">
        <v>44</v>
      </c>
      <c r="F28" s="25" t="s">
        <v>78</v>
      </c>
      <c r="G28" s="25" t="s">
        <v>76</v>
      </c>
      <c r="H28" s="25"/>
      <c r="I28" s="25"/>
      <c r="J28" s="25"/>
      <c r="K28" s="25" t="s">
        <v>18</v>
      </c>
    </row>
    <row r="29" spans="1:11">
      <c r="A29" s="25" t="s">
        <v>11</v>
      </c>
      <c r="B29" s="25" t="s">
        <v>12</v>
      </c>
      <c r="C29" s="25" t="s">
        <v>73</v>
      </c>
      <c r="D29" s="25" t="s">
        <v>74</v>
      </c>
      <c r="E29" s="25" t="s">
        <v>44</v>
      </c>
      <c r="F29" s="25" t="s">
        <v>75</v>
      </c>
      <c r="G29" s="25" t="s">
        <v>79</v>
      </c>
      <c r="H29" s="25"/>
      <c r="I29" s="25"/>
      <c r="J29" s="25"/>
      <c r="K29" s="25" t="s">
        <v>18</v>
      </c>
    </row>
    <row r="30" spans="1:11">
      <c r="A30" s="25" t="s">
        <v>11</v>
      </c>
      <c r="B30" s="25" t="s">
        <v>12</v>
      </c>
      <c r="C30" s="25" t="s">
        <v>77</v>
      </c>
      <c r="D30" s="25" t="s">
        <v>74</v>
      </c>
      <c r="E30" s="25" t="s">
        <v>44</v>
      </c>
      <c r="F30" s="25" t="s">
        <v>78</v>
      </c>
      <c r="G30" s="25" t="s">
        <v>79</v>
      </c>
      <c r="H30" s="25"/>
      <c r="I30" s="25"/>
      <c r="J30" s="25"/>
      <c r="K30" s="25" t="s">
        <v>18</v>
      </c>
    </row>
    <row r="31" spans="1:11">
      <c r="A31" s="25" t="s">
        <v>11</v>
      </c>
      <c r="B31" s="25"/>
      <c r="C31" s="25" t="s">
        <v>80</v>
      </c>
      <c r="D31" s="25" t="s">
        <v>74</v>
      </c>
      <c r="E31" s="25" t="s">
        <v>44</v>
      </c>
      <c r="F31" s="25" t="s">
        <v>81</v>
      </c>
      <c r="G31" s="25" t="s">
        <v>76</v>
      </c>
      <c r="H31" s="25"/>
      <c r="I31" s="25"/>
      <c r="J31" s="25"/>
      <c r="K31" s="25" t="s">
        <v>18</v>
      </c>
    </row>
    <row r="32" spans="1:11">
      <c r="A32" s="25" t="s">
        <v>11</v>
      </c>
      <c r="B32" s="25"/>
      <c r="C32" s="25" t="s">
        <v>82</v>
      </c>
      <c r="D32" s="25" t="s">
        <v>74</v>
      </c>
      <c r="E32" s="25" t="s">
        <v>44</v>
      </c>
      <c r="F32" s="25" t="s">
        <v>83</v>
      </c>
      <c r="G32" s="25" t="s">
        <v>76</v>
      </c>
      <c r="H32" s="25"/>
      <c r="I32" s="25"/>
      <c r="J32" s="25"/>
      <c r="K32" s="25" t="s">
        <v>18</v>
      </c>
    </row>
    <row r="33" spans="1:11">
      <c r="A33" s="25" t="s">
        <v>11</v>
      </c>
      <c r="B33" s="25" t="s">
        <v>12</v>
      </c>
      <c r="C33" s="25" t="s">
        <v>80</v>
      </c>
      <c r="D33" s="25" t="s">
        <v>74</v>
      </c>
      <c r="E33" s="25" t="s">
        <v>44</v>
      </c>
      <c r="F33" s="25" t="s">
        <v>81</v>
      </c>
      <c r="G33" s="25" t="s">
        <v>79</v>
      </c>
      <c r="H33" s="25"/>
      <c r="I33" s="25"/>
      <c r="J33" s="25"/>
      <c r="K33" s="25" t="s">
        <v>18</v>
      </c>
    </row>
    <row r="34" spans="1:11">
      <c r="A34" s="25" t="s">
        <v>11</v>
      </c>
      <c r="B34" s="25" t="s">
        <v>12</v>
      </c>
      <c r="C34" s="25" t="s">
        <v>82</v>
      </c>
      <c r="D34" s="25" t="s">
        <v>74</v>
      </c>
      <c r="E34" s="25" t="s">
        <v>44</v>
      </c>
      <c r="F34" s="25" t="s">
        <v>83</v>
      </c>
      <c r="G34" s="25" t="s">
        <v>79</v>
      </c>
      <c r="H34" s="25"/>
      <c r="I34" s="25"/>
      <c r="J34" s="25"/>
      <c r="K34" s="25" t="s">
        <v>18</v>
      </c>
    </row>
    <row r="35" spans="1:11">
      <c r="A35" s="25" t="s">
        <v>11</v>
      </c>
      <c r="B35" s="25"/>
      <c r="C35" s="25" t="s">
        <v>84</v>
      </c>
      <c r="D35" s="25" t="s">
        <v>74</v>
      </c>
      <c r="E35" s="25" t="s">
        <v>44</v>
      </c>
      <c r="F35" s="25" t="s">
        <v>85</v>
      </c>
      <c r="G35" s="25" t="s">
        <v>76</v>
      </c>
      <c r="H35" s="25"/>
      <c r="I35" s="25"/>
      <c r="J35" s="25"/>
      <c r="K35" s="25" t="s">
        <v>18</v>
      </c>
    </row>
    <row r="36" spans="1:11">
      <c r="A36" s="25" t="s">
        <v>11</v>
      </c>
      <c r="B36" s="25"/>
      <c r="C36" s="25" t="s">
        <v>86</v>
      </c>
      <c r="D36" s="25" t="s">
        <v>74</v>
      </c>
      <c r="E36" s="25" t="s">
        <v>44</v>
      </c>
      <c r="F36" s="25" t="s">
        <v>87</v>
      </c>
      <c r="G36" s="25" t="s">
        <v>76</v>
      </c>
      <c r="H36" s="25"/>
      <c r="I36" s="25"/>
      <c r="J36" s="25"/>
      <c r="K36" s="25" t="s">
        <v>18</v>
      </c>
    </row>
    <row r="37" spans="1:11">
      <c r="A37" s="25" t="s">
        <v>11</v>
      </c>
      <c r="B37" s="25" t="s">
        <v>12</v>
      </c>
      <c r="C37" s="25" t="s">
        <v>84</v>
      </c>
      <c r="D37" s="25" t="s">
        <v>74</v>
      </c>
      <c r="E37" s="25" t="s">
        <v>44</v>
      </c>
      <c r="F37" s="25" t="s">
        <v>85</v>
      </c>
      <c r="G37" s="25" t="s">
        <v>79</v>
      </c>
      <c r="H37" s="25"/>
      <c r="I37" s="25"/>
      <c r="J37" s="25"/>
      <c r="K37" s="25" t="s">
        <v>18</v>
      </c>
    </row>
    <row r="38" spans="1:11">
      <c r="A38" s="25" t="s">
        <v>11</v>
      </c>
      <c r="B38" s="25" t="s">
        <v>12</v>
      </c>
      <c r="C38" s="25" t="s">
        <v>86</v>
      </c>
      <c r="D38" s="25" t="s">
        <v>74</v>
      </c>
      <c r="E38" s="25" t="s">
        <v>44</v>
      </c>
      <c r="F38" s="25" t="s">
        <v>87</v>
      </c>
      <c r="G38" s="25" t="s">
        <v>79</v>
      </c>
      <c r="H38" s="25"/>
      <c r="I38" s="25"/>
      <c r="J38" s="25"/>
      <c r="K38" s="25" t="s">
        <v>18</v>
      </c>
    </row>
    <row r="39" spans="1:11">
      <c r="A39" s="25" t="s">
        <v>11</v>
      </c>
      <c r="B39" s="25"/>
      <c r="C39" s="25" t="s">
        <v>88</v>
      </c>
      <c r="D39" s="25" t="s">
        <v>74</v>
      </c>
      <c r="E39" s="25" t="s">
        <v>44</v>
      </c>
      <c r="F39" s="25" t="s">
        <v>89</v>
      </c>
      <c r="G39" s="25" t="s">
        <v>76</v>
      </c>
      <c r="H39" s="25"/>
      <c r="I39" s="25"/>
      <c r="J39" s="25"/>
      <c r="K39" s="25" t="s">
        <v>18</v>
      </c>
    </row>
    <row r="40" spans="1:11">
      <c r="A40" s="25" t="s">
        <v>11</v>
      </c>
      <c r="B40" s="25"/>
      <c r="C40" s="25" t="s">
        <v>90</v>
      </c>
      <c r="D40" s="25" t="s">
        <v>74</v>
      </c>
      <c r="E40" s="25" t="s">
        <v>44</v>
      </c>
      <c r="F40" s="25" t="s">
        <v>91</v>
      </c>
      <c r="G40" s="25" t="s">
        <v>76</v>
      </c>
      <c r="H40" s="25"/>
      <c r="I40" s="25"/>
      <c r="J40" s="25"/>
      <c r="K40" s="25" t="s">
        <v>18</v>
      </c>
    </row>
    <row r="41" spans="1:11">
      <c r="A41" s="25" t="s">
        <v>11</v>
      </c>
      <c r="B41" s="25"/>
      <c r="C41" s="25" t="s">
        <v>92</v>
      </c>
      <c r="D41" s="25" t="s">
        <v>74</v>
      </c>
      <c r="E41" s="25" t="s">
        <v>44</v>
      </c>
      <c r="F41" s="25" t="s">
        <v>93</v>
      </c>
      <c r="G41" s="25" t="s">
        <v>76</v>
      </c>
      <c r="H41" s="25"/>
      <c r="I41" s="25"/>
      <c r="J41" s="25"/>
      <c r="K41" s="25" t="s">
        <v>18</v>
      </c>
    </row>
    <row r="42" spans="1:11">
      <c r="A42" s="25" t="s">
        <v>11</v>
      </c>
      <c r="B42" s="25"/>
      <c r="C42" s="25" t="s">
        <v>94</v>
      </c>
      <c r="D42" s="25" t="s">
        <v>74</v>
      </c>
      <c r="E42" s="25" t="s">
        <v>44</v>
      </c>
      <c r="F42" s="25" t="s">
        <v>95</v>
      </c>
      <c r="G42" s="25" t="s">
        <v>76</v>
      </c>
      <c r="H42" s="25"/>
      <c r="I42" s="25"/>
      <c r="J42" s="25"/>
      <c r="K42" s="25" t="s">
        <v>18</v>
      </c>
    </row>
    <row r="43" spans="1:11">
      <c r="A43" s="25" t="s">
        <v>11</v>
      </c>
      <c r="B43" s="25" t="s">
        <v>12</v>
      </c>
      <c r="C43" s="25" t="s">
        <v>92</v>
      </c>
      <c r="D43" s="25" t="s">
        <v>74</v>
      </c>
      <c r="E43" s="25" t="s">
        <v>44</v>
      </c>
      <c r="F43" s="25" t="s">
        <v>93</v>
      </c>
      <c r="G43" s="25" t="s">
        <v>79</v>
      </c>
      <c r="H43" s="25"/>
      <c r="I43" s="25"/>
      <c r="J43" s="25"/>
      <c r="K43" s="25" t="s">
        <v>18</v>
      </c>
    </row>
    <row r="44" spans="1:11">
      <c r="A44" s="25" t="s">
        <v>11</v>
      </c>
      <c r="B44" s="25" t="s">
        <v>12</v>
      </c>
      <c r="C44" s="25" t="s">
        <v>94</v>
      </c>
      <c r="D44" s="25" t="s">
        <v>74</v>
      </c>
      <c r="E44" s="25" t="s">
        <v>44</v>
      </c>
      <c r="F44" s="25" t="s">
        <v>95</v>
      </c>
      <c r="G44" s="25" t="s">
        <v>79</v>
      </c>
      <c r="H44" s="25"/>
      <c r="I44" s="25"/>
      <c r="J44" s="25"/>
      <c r="K44" s="25" t="s">
        <v>18</v>
      </c>
    </row>
    <row r="45" spans="1:11">
      <c r="A45" s="25" t="s">
        <v>11</v>
      </c>
      <c r="B45" s="25" t="s">
        <v>12</v>
      </c>
      <c r="C45" s="25" t="s">
        <v>96</v>
      </c>
      <c r="D45" s="25" t="s">
        <v>74</v>
      </c>
      <c r="E45" s="25" t="s">
        <v>44</v>
      </c>
      <c r="F45" s="25" t="s">
        <v>97</v>
      </c>
      <c r="G45" s="25" t="s">
        <v>79</v>
      </c>
      <c r="H45" s="25"/>
      <c r="I45" s="25"/>
      <c r="J45" s="25"/>
      <c r="K45" s="25" t="s">
        <v>18</v>
      </c>
    </row>
    <row r="46" spans="1:11">
      <c r="A46" s="25" t="s">
        <v>11</v>
      </c>
      <c r="B46" s="25" t="s">
        <v>12</v>
      </c>
      <c r="C46" s="25" t="s">
        <v>98</v>
      </c>
      <c r="D46" s="25" t="s">
        <v>74</v>
      </c>
      <c r="E46" s="25" t="s">
        <v>44</v>
      </c>
      <c r="F46" s="25" t="s">
        <v>99</v>
      </c>
      <c r="G46" s="25" t="s">
        <v>79</v>
      </c>
      <c r="H46" s="25"/>
      <c r="I46" s="25"/>
      <c r="J46" s="25"/>
      <c r="K46" s="25" t="s">
        <v>18</v>
      </c>
    </row>
    <row r="47" spans="1:11">
      <c r="A47" s="25" t="s">
        <v>11</v>
      </c>
      <c r="B47" s="25" t="s">
        <v>12</v>
      </c>
      <c r="C47" s="25" t="s">
        <v>100</v>
      </c>
      <c r="D47" s="25" t="s">
        <v>74</v>
      </c>
      <c r="E47" s="25" t="s">
        <v>44</v>
      </c>
      <c r="F47" s="25" t="s">
        <v>101</v>
      </c>
      <c r="G47" s="25" t="s">
        <v>79</v>
      </c>
      <c r="H47" s="25"/>
      <c r="I47" s="25"/>
      <c r="J47" s="25"/>
      <c r="K47" s="25" t="s">
        <v>18</v>
      </c>
    </row>
    <row r="48" spans="1:11">
      <c r="A48" s="25" t="s">
        <v>11</v>
      </c>
      <c r="B48" s="25" t="s">
        <v>12</v>
      </c>
      <c r="C48" s="25" t="s">
        <v>102</v>
      </c>
      <c r="D48" s="25" t="s">
        <v>74</v>
      </c>
      <c r="E48" s="25" t="s">
        <v>44</v>
      </c>
      <c r="F48" s="25" t="s">
        <v>103</v>
      </c>
      <c r="G48" s="25" t="s">
        <v>79</v>
      </c>
      <c r="H48" s="25"/>
      <c r="I48" s="25"/>
      <c r="J48" s="25"/>
      <c r="K48" s="25" t="s">
        <v>18</v>
      </c>
    </row>
    <row r="49" spans="1:11">
      <c r="A49" s="25" t="s">
        <v>11</v>
      </c>
      <c r="B49" s="25" t="s">
        <v>12</v>
      </c>
      <c r="C49" s="25" t="s">
        <v>104</v>
      </c>
      <c r="D49" s="25" t="s">
        <v>74</v>
      </c>
      <c r="E49" s="25" t="s">
        <v>44</v>
      </c>
      <c r="F49" s="25" t="s">
        <v>105</v>
      </c>
      <c r="G49" s="25" t="s">
        <v>79</v>
      </c>
      <c r="H49" s="25"/>
      <c r="I49" s="25"/>
      <c r="J49" s="25"/>
      <c r="K49" s="25" t="s">
        <v>18</v>
      </c>
    </row>
    <row r="50" spans="1:11">
      <c r="A50" s="25" t="s">
        <v>11</v>
      </c>
      <c r="B50" s="25" t="s">
        <v>12</v>
      </c>
      <c r="C50" s="25" t="s">
        <v>106</v>
      </c>
      <c r="D50" s="25" t="s">
        <v>74</v>
      </c>
      <c r="E50" s="25" t="s">
        <v>44</v>
      </c>
      <c r="F50" s="25" t="s">
        <v>107</v>
      </c>
      <c r="G50" s="25" t="s">
        <v>79</v>
      </c>
      <c r="H50" s="25"/>
      <c r="I50" s="25"/>
      <c r="J50" s="25"/>
      <c r="K50" s="25" t="s">
        <v>18</v>
      </c>
    </row>
    <row r="51" spans="1:11">
      <c r="A51" s="25" t="s">
        <v>11</v>
      </c>
      <c r="B51" s="25" t="s">
        <v>12</v>
      </c>
      <c r="C51" s="25" t="s">
        <v>108</v>
      </c>
      <c r="D51" s="25" t="s">
        <v>74</v>
      </c>
      <c r="E51" s="25" t="s">
        <v>44</v>
      </c>
      <c r="F51" s="25" t="s">
        <v>109</v>
      </c>
      <c r="G51" s="25" t="s">
        <v>79</v>
      </c>
      <c r="H51" s="25"/>
      <c r="I51" s="25"/>
      <c r="J51" s="25"/>
      <c r="K51" s="25" t="s">
        <v>18</v>
      </c>
    </row>
    <row r="52" spans="1:11">
      <c r="A52" s="25" t="s">
        <v>11</v>
      </c>
      <c r="B52" s="25" t="s">
        <v>12</v>
      </c>
      <c r="C52" s="25" t="s">
        <v>110</v>
      </c>
      <c r="D52" s="25" t="s">
        <v>74</v>
      </c>
      <c r="E52" s="25" t="s">
        <v>44</v>
      </c>
      <c r="F52" s="25" t="s">
        <v>111</v>
      </c>
      <c r="G52" s="25" t="s">
        <v>79</v>
      </c>
      <c r="H52" s="25"/>
      <c r="I52" s="25"/>
      <c r="J52" s="25"/>
      <c r="K52" s="25" t="s">
        <v>18</v>
      </c>
    </row>
    <row r="53" spans="1:11">
      <c r="A53" s="25" t="s">
        <v>11</v>
      </c>
      <c r="B53" s="25" t="s">
        <v>12</v>
      </c>
      <c r="C53" s="25" t="s">
        <v>112</v>
      </c>
      <c r="D53" s="25" t="s">
        <v>74</v>
      </c>
      <c r="E53" s="25" t="s">
        <v>44</v>
      </c>
      <c r="F53" s="25" t="s">
        <v>113</v>
      </c>
      <c r="G53" s="25" t="s">
        <v>79</v>
      </c>
      <c r="H53" s="25"/>
      <c r="I53" s="25"/>
      <c r="J53" s="25"/>
      <c r="K53" s="25" t="s">
        <v>18</v>
      </c>
    </row>
    <row r="54" spans="1:11">
      <c r="A54" s="25" t="s">
        <v>11</v>
      </c>
      <c r="B54" s="25" t="s">
        <v>12</v>
      </c>
      <c r="C54" s="25" t="s">
        <v>114</v>
      </c>
      <c r="D54" s="25" t="s">
        <v>74</v>
      </c>
      <c r="E54" s="25" t="s">
        <v>44</v>
      </c>
      <c r="F54" s="25" t="s">
        <v>115</v>
      </c>
      <c r="G54" s="25" t="s">
        <v>79</v>
      </c>
      <c r="H54" s="25"/>
      <c r="I54" s="25"/>
      <c r="J54" s="25"/>
      <c r="K54" s="25" t="s">
        <v>18</v>
      </c>
    </row>
    <row r="55" spans="1:11">
      <c r="A55" s="25" t="s">
        <v>11</v>
      </c>
      <c r="B55" s="25" t="s">
        <v>12</v>
      </c>
      <c r="C55" s="25" t="s">
        <v>116</v>
      </c>
      <c r="D55" s="25" t="s">
        <v>74</v>
      </c>
      <c r="E55" s="25" t="s">
        <v>44</v>
      </c>
      <c r="F55" s="25" t="s">
        <v>117</v>
      </c>
      <c r="G55" s="25" t="s">
        <v>79</v>
      </c>
      <c r="H55" s="25"/>
      <c r="I55" s="25"/>
      <c r="J55" s="25"/>
      <c r="K55" s="25" t="s">
        <v>18</v>
      </c>
    </row>
    <row r="56" spans="1:11">
      <c r="A56" s="25" t="s">
        <v>11</v>
      </c>
      <c r="B56" s="25"/>
      <c r="C56" s="25" t="s">
        <v>118</v>
      </c>
      <c r="D56" s="25" t="s">
        <v>74</v>
      </c>
      <c r="E56" s="25" t="s">
        <v>74</v>
      </c>
      <c r="F56" s="25" t="s">
        <v>119</v>
      </c>
      <c r="G56" s="25" t="s">
        <v>76</v>
      </c>
      <c r="H56" s="25"/>
      <c r="I56" s="25"/>
      <c r="J56" s="25"/>
      <c r="K56" s="25" t="s">
        <v>18</v>
      </c>
    </row>
    <row r="57" spans="1:11">
      <c r="A57" s="25" t="s">
        <v>11</v>
      </c>
      <c r="B57" s="25" t="s">
        <v>12</v>
      </c>
      <c r="C57" s="25" t="s">
        <v>120</v>
      </c>
      <c r="D57" s="25" t="s">
        <v>74</v>
      </c>
      <c r="E57" s="25" t="s">
        <v>74</v>
      </c>
      <c r="F57" s="25" t="s">
        <v>121</v>
      </c>
      <c r="G57" s="25" t="s">
        <v>79</v>
      </c>
      <c r="H57" s="25"/>
      <c r="I57" s="25"/>
      <c r="J57" s="25"/>
      <c r="K57" s="25" t="s">
        <v>18</v>
      </c>
    </row>
    <row r="58" spans="1:11">
      <c r="A58" s="25" t="s">
        <v>11</v>
      </c>
      <c r="B58" s="25" t="s">
        <v>12</v>
      </c>
      <c r="C58" s="25" t="s">
        <v>122</v>
      </c>
      <c r="D58" s="25" t="s">
        <v>57</v>
      </c>
      <c r="E58" s="25" t="s">
        <v>44</v>
      </c>
      <c r="F58" s="25" t="s">
        <v>123</v>
      </c>
      <c r="G58" s="25" t="s">
        <v>17</v>
      </c>
      <c r="H58" s="25"/>
      <c r="I58" s="25"/>
      <c r="J58" s="25"/>
      <c r="K58" s="25" t="s">
        <v>60</v>
      </c>
    </row>
    <row r="59" spans="1:11">
      <c r="A59" s="25" t="s">
        <v>11</v>
      </c>
      <c r="B59" s="25" t="s">
        <v>12</v>
      </c>
      <c r="C59" s="25" t="s">
        <v>124</v>
      </c>
      <c r="D59" s="25" t="s">
        <v>57</v>
      </c>
      <c r="E59" s="25" t="s">
        <v>44</v>
      </c>
      <c r="F59" s="25" t="s">
        <v>125</v>
      </c>
      <c r="G59" s="25" t="s">
        <v>17</v>
      </c>
      <c r="H59" s="25"/>
      <c r="I59" s="25"/>
      <c r="J59" s="25"/>
      <c r="K59" s="25" t="s">
        <v>60</v>
      </c>
    </row>
    <row r="60" spans="1:11">
      <c r="A60" s="25" t="s">
        <v>11</v>
      </c>
      <c r="B60" s="25" t="s">
        <v>12</v>
      </c>
      <c r="C60" s="25" t="s">
        <v>126</v>
      </c>
      <c r="D60" s="25" t="s">
        <v>14</v>
      </c>
      <c r="E60" s="25" t="s">
        <v>15</v>
      </c>
      <c r="F60" s="25" t="s">
        <v>127</v>
      </c>
      <c r="G60" s="25" t="s">
        <v>17</v>
      </c>
      <c r="H60" s="25"/>
      <c r="I60" s="25"/>
      <c r="J60" s="25"/>
      <c r="K60" s="25" t="s">
        <v>18</v>
      </c>
    </row>
    <row r="61" spans="1:11">
      <c r="A61" s="25" t="s">
        <v>11</v>
      </c>
      <c r="B61" s="25" t="s">
        <v>12</v>
      </c>
      <c r="C61" s="25" t="s">
        <v>128</v>
      </c>
      <c r="D61" s="25" t="s">
        <v>57</v>
      </c>
      <c r="E61" s="25" t="s">
        <v>44</v>
      </c>
      <c r="F61" s="25" t="s">
        <v>129</v>
      </c>
      <c r="G61" s="25" t="s">
        <v>17</v>
      </c>
      <c r="H61" s="25"/>
      <c r="I61" s="25"/>
      <c r="J61" s="25"/>
      <c r="K61" s="25" t="s">
        <v>60</v>
      </c>
    </row>
    <row r="62" spans="1:11">
      <c r="A62" s="25" t="s">
        <v>11</v>
      </c>
      <c r="B62" s="25" t="s">
        <v>12</v>
      </c>
      <c r="C62" s="25" t="s">
        <v>130</v>
      </c>
      <c r="D62" s="25" t="s">
        <v>57</v>
      </c>
      <c r="E62" s="25" t="s">
        <v>44</v>
      </c>
      <c r="F62" s="25" t="s">
        <v>131</v>
      </c>
      <c r="G62" s="25" t="s">
        <v>17</v>
      </c>
      <c r="H62" s="25"/>
      <c r="I62" s="25"/>
      <c r="K62" s="25" t="s">
        <v>60</v>
      </c>
    </row>
    <row r="63" spans="1:11">
      <c r="A63" s="25" t="s">
        <v>11</v>
      </c>
      <c r="B63" s="25" t="s">
        <v>12</v>
      </c>
      <c r="C63" s="25" t="s">
        <v>132</v>
      </c>
      <c r="D63" s="25" t="s">
        <v>57</v>
      </c>
      <c r="E63" s="25" t="s">
        <v>44</v>
      </c>
      <c r="F63" s="25" t="s">
        <v>133</v>
      </c>
      <c r="G63" s="25" t="s">
        <v>17</v>
      </c>
      <c r="H63" s="25"/>
      <c r="I63" s="25"/>
      <c r="J63" s="25"/>
      <c r="K63" s="25" t="s">
        <v>60</v>
      </c>
    </row>
    <row r="64" spans="1:11">
      <c r="A64" s="25" t="s">
        <v>11</v>
      </c>
      <c r="B64" s="25" t="s">
        <v>12</v>
      </c>
      <c r="C64" s="25" t="s">
        <v>134</v>
      </c>
      <c r="D64" s="25" t="s">
        <v>57</v>
      </c>
      <c r="E64" s="25" t="s">
        <v>44</v>
      </c>
      <c r="F64" s="25" t="s">
        <v>135</v>
      </c>
      <c r="G64" s="25" t="s">
        <v>17</v>
      </c>
      <c r="H64" s="25"/>
      <c r="I64" s="25"/>
      <c r="J64" s="25"/>
      <c r="K64" s="25" t="s">
        <v>60</v>
      </c>
    </row>
    <row r="65" spans="1:11">
      <c r="A65" s="25" t="s">
        <v>11</v>
      </c>
      <c r="B65" s="25" t="s">
        <v>12</v>
      </c>
      <c r="C65" s="25" t="s">
        <v>136</v>
      </c>
      <c r="D65" s="25" t="s">
        <v>57</v>
      </c>
      <c r="E65" s="25" t="s">
        <v>44</v>
      </c>
      <c r="F65" s="25" t="s">
        <v>137</v>
      </c>
      <c r="G65" s="25" t="s">
        <v>17</v>
      </c>
      <c r="H65" s="25"/>
      <c r="I65" s="25"/>
      <c r="J65" s="25"/>
      <c r="K65" s="25" t="s">
        <v>60</v>
      </c>
    </row>
    <row r="66" spans="1:11">
      <c r="A66" s="25" t="s">
        <v>11</v>
      </c>
      <c r="B66" s="25" t="s">
        <v>12</v>
      </c>
      <c r="C66" s="25" t="s">
        <v>138</v>
      </c>
      <c r="D66" s="25" t="s">
        <v>57</v>
      </c>
      <c r="E66" s="25" t="s">
        <v>44</v>
      </c>
      <c r="F66" s="25" t="s">
        <v>139</v>
      </c>
      <c r="G66" s="25" t="s">
        <v>17</v>
      </c>
      <c r="H66" s="25"/>
      <c r="I66" s="25"/>
      <c r="J66" s="25"/>
      <c r="K66" s="25" t="s">
        <v>60</v>
      </c>
    </row>
  </sheetData>
  <pageMargins left="0.7" right="0.7" top="0.75" bottom="0.75" header="0.3" footer="0.3"/>
  <pageSetup paperSize="9" orientation="portrait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14"/>
  <sheetViews>
    <sheetView workbookViewId="0">
      <selection activeCell="B12" sqref="B12"/>
    </sheetView>
  </sheetViews>
  <sheetFormatPr defaultColWidth="9" defaultRowHeight="14.25" outlineLevelCol="5"/>
  <cols>
    <col min="1" max="1" width="19" customWidth="1"/>
    <col min="2" max="2" width="33.75" customWidth="1"/>
    <col min="3" max="3" width="27.0833333333333" customWidth="1"/>
  </cols>
  <sheetData>
    <row r="4" spans="1:6">
      <c r="A4" s="1" t="s">
        <v>51</v>
      </c>
      <c r="B4" s="1"/>
      <c r="C4" s="1"/>
      <c r="D4" s="1"/>
      <c r="E4" s="2"/>
      <c r="F4" s="1"/>
    </row>
    <row r="5" spans="1:6">
      <c r="A5" s="1" t="s">
        <v>2</v>
      </c>
      <c r="B5" s="1" t="s">
        <v>4</v>
      </c>
      <c r="C5" s="1" t="s">
        <v>5</v>
      </c>
      <c r="D5" s="2" t="s">
        <v>140</v>
      </c>
      <c r="E5" s="1" t="s">
        <v>141</v>
      </c>
      <c r="F5" s="1" t="s">
        <v>6</v>
      </c>
    </row>
    <row r="6" spans="1:6">
      <c r="A6" s="1" t="s">
        <v>142</v>
      </c>
      <c r="B6" s="1" t="s">
        <v>143</v>
      </c>
      <c r="C6" s="1" t="s">
        <v>144</v>
      </c>
      <c r="D6" s="2">
        <v>1</v>
      </c>
      <c r="E6" s="1" t="s">
        <v>145</v>
      </c>
      <c r="F6" s="1" t="s">
        <v>17</v>
      </c>
    </row>
    <row r="7" spans="1:6">
      <c r="A7" s="1" t="s">
        <v>146</v>
      </c>
      <c r="B7" s="1" t="s">
        <v>147</v>
      </c>
      <c r="C7" s="1" t="s">
        <v>148</v>
      </c>
      <c r="D7" s="2">
        <v>2</v>
      </c>
      <c r="E7" s="1" t="s">
        <v>145</v>
      </c>
      <c r="F7" s="1" t="s">
        <v>17</v>
      </c>
    </row>
    <row r="8" spans="1:6">
      <c r="A8" s="1" t="s">
        <v>149</v>
      </c>
      <c r="B8" s="1" t="s">
        <v>48</v>
      </c>
      <c r="C8" s="1" t="s">
        <v>150</v>
      </c>
      <c r="D8" s="2">
        <v>3</v>
      </c>
      <c r="E8" s="1" t="s">
        <v>145</v>
      </c>
      <c r="F8" s="1" t="s">
        <v>17</v>
      </c>
    </row>
    <row r="9" spans="1:6">
      <c r="A9" s="1"/>
      <c r="B9" s="1"/>
      <c r="C9" s="1"/>
      <c r="D9" s="2"/>
      <c r="E9" s="1"/>
      <c r="F9" s="1"/>
    </row>
    <row r="10" spans="1:6">
      <c r="A10" s="1"/>
      <c r="B10" s="1"/>
      <c r="C10" s="1"/>
      <c r="D10" s="2"/>
      <c r="E10" s="1"/>
      <c r="F10" s="1"/>
    </row>
    <row r="11" spans="1:6">
      <c r="A11" s="1"/>
      <c r="B11" s="1"/>
      <c r="C11" s="1"/>
      <c r="D11" s="2"/>
      <c r="E11" s="1"/>
      <c r="F11" s="1"/>
    </row>
    <row r="12" spans="1:6">
      <c r="A12" s="1"/>
      <c r="B12" s="1"/>
      <c r="C12" s="1"/>
      <c r="D12" s="2"/>
      <c r="E12" s="1"/>
      <c r="F12" s="1"/>
    </row>
    <row r="13" spans="1:6">
      <c r="A13" s="1"/>
      <c r="B13" s="1"/>
      <c r="C13" s="1"/>
      <c r="D13" s="2"/>
      <c r="E13" s="1"/>
      <c r="F13" s="1"/>
    </row>
    <row r="14" spans="1:6">
      <c r="A14" s="1"/>
      <c r="B14" s="1"/>
      <c r="C14" s="1"/>
      <c r="D14" s="2"/>
      <c r="E14" s="1"/>
      <c r="F14" s="1"/>
    </row>
  </sheetData>
  <conditionalFormatting sqref="D6:D8">
    <cfRule type="duplicateValues" dxfId="17" priority="94"/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147"/>
  <sheetViews>
    <sheetView workbookViewId="0">
      <selection activeCell="B31" sqref="B31"/>
    </sheetView>
  </sheetViews>
  <sheetFormatPr defaultColWidth="9" defaultRowHeight="14.25" outlineLevelCol="5"/>
  <cols>
    <col min="1" max="1" width="33.75" customWidth="1"/>
    <col min="2" max="2" width="46.1666666666667" customWidth="1"/>
    <col min="3" max="3" width="23.75" customWidth="1"/>
    <col min="4" max="4" width="19.75" customWidth="1"/>
    <col min="5" max="5" width="13.75" customWidth="1"/>
    <col min="6" max="6" width="12.3333333333333" customWidth="1"/>
  </cols>
  <sheetData>
    <row r="4" spans="1:6">
      <c r="A4" s="1" t="s">
        <v>151</v>
      </c>
      <c r="B4" s="1"/>
      <c r="C4" s="1"/>
      <c r="D4" s="2"/>
      <c r="E4" s="1"/>
      <c r="F4" s="1"/>
    </row>
    <row r="5" spans="1:6">
      <c r="A5" s="1" t="s">
        <v>2</v>
      </c>
      <c r="B5" s="1" t="s">
        <v>4</v>
      </c>
      <c r="C5" s="1" t="s">
        <v>5</v>
      </c>
      <c r="D5" s="2" t="s">
        <v>140</v>
      </c>
      <c r="E5" s="1" t="s">
        <v>141</v>
      </c>
      <c r="F5" s="1" t="s">
        <v>6</v>
      </c>
    </row>
    <row r="6" spans="1:6">
      <c r="A6" s="1" t="s">
        <v>152</v>
      </c>
      <c r="B6" s="1" t="s">
        <v>143</v>
      </c>
      <c r="C6" s="1" t="s">
        <v>153</v>
      </c>
      <c r="D6" s="2">
        <v>0</v>
      </c>
      <c r="E6" s="1"/>
      <c r="F6" s="1" t="s">
        <v>17</v>
      </c>
    </row>
    <row r="7" spans="1:6">
      <c r="A7" s="1" t="s">
        <v>154</v>
      </c>
      <c r="B7" s="1" t="s">
        <v>143</v>
      </c>
      <c r="C7" s="1" t="s">
        <v>155</v>
      </c>
      <c r="D7" s="2">
        <v>1</v>
      </c>
      <c r="E7" s="1"/>
      <c r="F7" s="1" t="s">
        <v>17</v>
      </c>
    </row>
    <row r="9" spans="1:1">
      <c r="A9" s="1" t="s">
        <v>73</v>
      </c>
    </row>
    <row r="10" spans="1:6">
      <c r="A10" s="1" t="s">
        <v>2</v>
      </c>
      <c r="B10" s="1" t="s">
        <v>4</v>
      </c>
      <c r="C10" s="1" t="s">
        <v>5</v>
      </c>
      <c r="D10" s="2" t="s">
        <v>140</v>
      </c>
      <c r="E10" s="1" t="s">
        <v>141</v>
      </c>
      <c r="F10" s="1" t="s">
        <v>6</v>
      </c>
    </row>
    <row r="11" spans="1:6">
      <c r="A11" s="1" t="s">
        <v>146</v>
      </c>
      <c r="B11" s="1" t="s">
        <v>147</v>
      </c>
      <c r="C11" s="1" t="s">
        <v>156</v>
      </c>
      <c r="D11" s="2">
        <v>1</v>
      </c>
      <c r="E11" s="1" t="s">
        <v>145</v>
      </c>
      <c r="F11" s="1" t="s">
        <v>17</v>
      </c>
    </row>
    <row r="12" spans="1:6">
      <c r="A12" s="1" t="s">
        <v>157</v>
      </c>
      <c r="B12" s="1" t="s">
        <v>13</v>
      </c>
      <c r="C12" s="1" t="s">
        <v>158</v>
      </c>
      <c r="D12" s="2">
        <v>2</v>
      </c>
      <c r="E12" s="1" t="s">
        <v>145</v>
      </c>
      <c r="F12" s="1" t="s">
        <v>17</v>
      </c>
    </row>
    <row r="13" spans="1:6">
      <c r="A13" s="1" t="s">
        <v>4</v>
      </c>
      <c r="B13" s="1" t="s">
        <v>19</v>
      </c>
      <c r="C13" s="1" t="s">
        <v>159</v>
      </c>
      <c r="D13" s="2">
        <v>3</v>
      </c>
      <c r="E13" s="1" t="s">
        <v>145</v>
      </c>
      <c r="F13" s="1" t="s">
        <v>17</v>
      </c>
    </row>
    <row r="14" spans="1:6">
      <c r="A14" s="1" t="s">
        <v>160</v>
      </c>
      <c r="B14" s="1" t="s">
        <v>21</v>
      </c>
      <c r="C14" s="1" t="s">
        <v>161</v>
      </c>
      <c r="D14" s="2">
        <v>4</v>
      </c>
      <c r="E14" s="1" t="s">
        <v>145</v>
      </c>
      <c r="F14" s="1" t="s">
        <v>17</v>
      </c>
    </row>
    <row r="15" spans="1:6">
      <c r="A15" s="1"/>
      <c r="B15" s="1"/>
      <c r="C15" s="1"/>
      <c r="D15" s="2"/>
      <c r="E15" s="1"/>
      <c r="F15" s="1"/>
    </row>
    <row r="16" spans="1:1">
      <c r="A16" s="1" t="s">
        <v>77</v>
      </c>
    </row>
    <row r="17" spans="1:6">
      <c r="A17" s="1" t="s">
        <v>2</v>
      </c>
      <c r="B17" s="1" t="s">
        <v>4</v>
      </c>
      <c r="C17" s="1" t="s">
        <v>5</v>
      </c>
      <c r="D17" s="2" t="s">
        <v>140</v>
      </c>
      <c r="E17" s="1" t="s">
        <v>141</v>
      </c>
      <c r="F17" s="1" t="s">
        <v>6</v>
      </c>
    </row>
    <row r="18" spans="1:6">
      <c r="A18" s="1" t="s">
        <v>162</v>
      </c>
      <c r="B18" s="1" t="s">
        <v>163</v>
      </c>
      <c r="C18" s="1" t="s">
        <v>164</v>
      </c>
      <c r="D18" s="2">
        <v>1</v>
      </c>
      <c r="E18" s="1" t="s">
        <v>145</v>
      </c>
      <c r="F18" s="1" t="s">
        <v>17</v>
      </c>
    </row>
    <row r="19" spans="1:6">
      <c r="A19" s="1"/>
      <c r="B19" s="1"/>
      <c r="C19" s="1"/>
      <c r="D19" s="2"/>
      <c r="E19" s="1"/>
      <c r="F19" s="1"/>
    </row>
    <row r="20" spans="1:6">
      <c r="A20" s="1"/>
      <c r="B20" s="1"/>
      <c r="C20" s="1"/>
      <c r="D20" s="2"/>
      <c r="E20" s="1"/>
      <c r="F20" s="1"/>
    </row>
    <row r="21" spans="1:1">
      <c r="A21" s="1" t="s">
        <v>80</v>
      </c>
    </row>
    <row r="22" spans="1:6">
      <c r="A22" s="1" t="s">
        <v>2</v>
      </c>
      <c r="B22" s="1" t="s">
        <v>4</v>
      </c>
      <c r="C22" s="1" t="s">
        <v>5</v>
      </c>
      <c r="D22" s="2" t="s">
        <v>140</v>
      </c>
      <c r="E22" s="1" t="s">
        <v>141</v>
      </c>
      <c r="F22" s="1" t="s">
        <v>6</v>
      </c>
    </row>
    <row r="23" spans="1:6">
      <c r="A23" s="1" t="s">
        <v>146</v>
      </c>
      <c r="B23" s="1" t="s">
        <v>147</v>
      </c>
      <c r="C23" s="1" t="s">
        <v>156</v>
      </c>
      <c r="D23" s="2">
        <v>1</v>
      </c>
      <c r="E23" s="1" t="s">
        <v>145</v>
      </c>
      <c r="F23" s="1" t="s">
        <v>17</v>
      </c>
    </row>
    <row r="24" spans="1:6">
      <c r="A24" s="1" t="s">
        <v>165</v>
      </c>
      <c r="B24" s="1" t="s">
        <v>43</v>
      </c>
      <c r="C24" s="1" t="s">
        <v>166</v>
      </c>
      <c r="D24" s="2">
        <v>2</v>
      </c>
      <c r="E24" s="1" t="s">
        <v>145</v>
      </c>
      <c r="F24" s="1" t="s">
        <v>17</v>
      </c>
    </row>
    <row r="25" spans="1:6">
      <c r="A25" s="1"/>
      <c r="B25" s="1"/>
      <c r="C25" s="1"/>
      <c r="D25" s="2"/>
      <c r="E25" s="1"/>
      <c r="F25" s="1"/>
    </row>
    <row r="26" spans="1:1">
      <c r="A26" s="1" t="s">
        <v>82</v>
      </c>
    </row>
    <row r="27" spans="1:6">
      <c r="A27" s="1" t="s">
        <v>2</v>
      </c>
      <c r="B27" s="1" t="s">
        <v>4</v>
      </c>
      <c r="C27" s="1" t="s">
        <v>5</v>
      </c>
      <c r="D27" s="2" t="s">
        <v>140</v>
      </c>
      <c r="E27" s="1" t="s">
        <v>141</v>
      </c>
      <c r="F27" s="1" t="s">
        <v>6</v>
      </c>
    </row>
    <row r="28" spans="1:6">
      <c r="A28" s="1" t="s">
        <v>162</v>
      </c>
      <c r="B28" s="1" t="s">
        <v>163</v>
      </c>
      <c r="C28" s="1" t="s">
        <v>164</v>
      </c>
      <c r="D28" s="2">
        <v>1</v>
      </c>
      <c r="E28" s="1" t="s">
        <v>145</v>
      </c>
      <c r="F28" s="1" t="s">
        <v>17</v>
      </c>
    </row>
    <row r="29" spans="1:6">
      <c r="A29" s="1" t="s">
        <v>167</v>
      </c>
      <c r="B29" s="1" t="s">
        <v>168</v>
      </c>
      <c r="C29" s="1" t="s">
        <v>169</v>
      </c>
      <c r="D29" s="2">
        <v>2</v>
      </c>
      <c r="E29" s="1" t="s">
        <v>145</v>
      </c>
      <c r="F29" s="1" t="s">
        <v>17</v>
      </c>
    </row>
    <row r="32" spans="1:1">
      <c r="A32" s="1" t="s">
        <v>84</v>
      </c>
    </row>
    <row r="33" spans="1:6">
      <c r="A33" s="1" t="s">
        <v>2</v>
      </c>
      <c r="B33" s="1" t="s">
        <v>4</v>
      </c>
      <c r="C33" s="1" t="s">
        <v>5</v>
      </c>
      <c r="D33" s="2" t="s">
        <v>140</v>
      </c>
      <c r="E33" s="1" t="s">
        <v>141</v>
      </c>
      <c r="F33" s="1" t="s">
        <v>6</v>
      </c>
    </row>
    <row r="34" spans="1:6">
      <c r="A34" s="1" t="s">
        <v>146</v>
      </c>
      <c r="B34" s="1" t="s">
        <v>147</v>
      </c>
      <c r="C34" s="1" t="s">
        <v>156</v>
      </c>
      <c r="D34" s="2">
        <v>1</v>
      </c>
      <c r="E34" s="1" t="s">
        <v>145</v>
      </c>
      <c r="F34" s="1" t="s">
        <v>17</v>
      </c>
    </row>
    <row r="35" spans="1:6">
      <c r="A35" s="1" t="s">
        <v>165</v>
      </c>
      <c r="B35" s="1" t="s">
        <v>43</v>
      </c>
      <c r="C35" s="1" t="s">
        <v>166</v>
      </c>
      <c r="D35" s="2">
        <v>2</v>
      </c>
      <c r="E35" s="1" t="s">
        <v>145</v>
      </c>
      <c r="F35" s="1" t="s">
        <v>17</v>
      </c>
    </row>
    <row r="36" spans="1:6">
      <c r="A36" s="1" t="s">
        <v>170</v>
      </c>
      <c r="B36" s="1" t="s">
        <v>37</v>
      </c>
      <c r="C36" s="1" t="s">
        <v>40</v>
      </c>
      <c r="D36" s="2">
        <v>3</v>
      </c>
      <c r="E36" s="1" t="s">
        <v>145</v>
      </c>
      <c r="F36" s="1" t="s">
        <v>17</v>
      </c>
    </row>
    <row r="37" spans="1:6">
      <c r="A37" s="1"/>
      <c r="B37" s="1"/>
      <c r="C37" s="1"/>
      <c r="D37" s="2"/>
      <c r="E37" s="1"/>
      <c r="F37" s="1"/>
    </row>
    <row r="38" spans="1:1">
      <c r="A38" s="1" t="s">
        <v>86</v>
      </c>
    </row>
    <row r="39" spans="1:6">
      <c r="A39" s="1" t="s">
        <v>2</v>
      </c>
      <c r="B39" s="1" t="s">
        <v>4</v>
      </c>
      <c r="C39" s="1" t="s">
        <v>5</v>
      </c>
      <c r="D39" s="2" t="s">
        <v>140</v>
      </c>
      <c r="E39" s="1" t="s">
        <v>141</v>
      </c>
      <c r="F39" s="1" t="s">
        <v>6</v>
      </c>
    </row>
    <row r="40" spans="1:6">
      <c r="A40" s="1" t="s">
        <v>162</v>
      </c>
      <c r="B40" s="1" t="s">
        <v>163</v>
      </c>
      <c r="C40" s="1" t="s">
        <v>164</v>
      </c>
      <c r="D40" s="2">
        <v>1</v>
      </c>
      <c r="E40" s="1" t="s">
        <v>145</v>
      </c>
      <c r="F40" s="1" t="s">
        <v>17</v>
      </c>
    </row>
    <row r="43" spans="1:1">
      <c r="A43" s="1" t="s">
        <v>88</v>
      </c>
    </row>
    <row r="44" spans="1:6">
      <c r="A44" s="1" t="s">
        <v>2</v>
      </c>
      <c r="B44" s="1" t="s">
        <v>4</v>
      </c>
      <c r="C44" s="1" t="s">
        <v>5</v>
      </c>
      <c r="D44" s="2" t="s">
        <v>140</v>
      </c>
      <c r="E44" s="1" t="s">
        <v>141</v>
      </c>
      <c r="F44" s="1" t="s">
        <v>6</v>
      </c>
    </row>
    <row r="45" spans="1:6">
      <c r="A45" s="1" t="s">
        <v>146</v>
      </c>
      <c r="B45" s="1" t="s">
        <v>147</v>
      </c>
      <c r="C45" s="1" t="s">
        <v>156</v>
      </c>
      <c r="D45" s="2">
        <v>1</v>
      </c>
      <c r="E45" s="1" t="s">
        <v>145</v>
      </c>
      <c r="F45" s="1" t="s">
        <v>17</v>
      </c>
    </row>
    <row r="46" spans="1:6">
      <c r="A46" s="1" t="s">
        <v>165</v>
      </c>
      <c r="B46" s="1" t="s">
        <v>43</v>
      </c>
      <c r="C46" s="1" t="s">
        <v>166</v>
      </c>
      <c r="D46" s="2">
        <v>2</v>
      </c>
      <c r="E46" s="1" t="s">
        <v>145</v>
      </c>
      <c r="F46" s="1" t="s">
        <v>17</v>
      </c>
    </row>
    <row r="47" spans="1:6">
      <c r="A47" s="1" t="s">
        <v>170</v>
      </c>
      <c r="B47" s="1" t="s">
        <v>37</v>
      </c>
      <c r="C47" s="1" t="s">
        <v>40</v>
      </c>
      <c r="D47" s="2">
        <v>3</v>
      </c>
      <c r="E47" s="1" t="s">
        <v>145</v>
      </c>
      <c r="F47" s="1" t="s">
        <v>17</v>
      </c>
    </row>
    <row r="48" spans="1:6">
      <c r="A48" s="1"/>
      <c r="B48" s="1"/>
      <c r="C48" s="1"/>
      <c r="D48" s="2"/>
      <c r="E48" s="1"/>
      <c r="F48" s="1"/>
    </row>
    <row r="49" spans="1:1">
      <c r="A49" s="1" t="s">
        <v>90</v>
      </c>
    </row>
    <row r="50" spans="1:6">
      <c r="A50" s="1" t="s">
        <v>2</v>
      </c>
      <c r="B50" s="1" t="s">
        <v>4</v>
      </c>
      <c r="C50" s="1" t="s">
        <v>5</v>
      </c>
      <c r="D50" s="2" t="s">
        <v>140</v>
      </c>
      <c r="E50" s="1" t="s">
        <v>141</v>
      </c>
      <c r="F50" s="1" t="s">
        <v>6</v>
      </c>
    </row>
    <row r="51" spans="1:6">
      <c r="A51" s="1" t="s">
        <v>162</v>
      </c>
      <c r="B51" s="1" t="s">
        <v>163</v>
      </c>
      <c r="C51" s="1" t="s">
        <v>164</v>
      </c>
      <c r="D51" s="2">
        <v>1</v>
      </c>
      <c r="E51" s="1" t="s">
        <v>145</v>
      </c>
      <c r="F51" s="1" t="s">
        <v>17</v>
      </c>
    </row>
    <row r="54" spans="1:1">
      <c r="A54" s="1" t="s">
        <v>92</v>
      </c>
    </row>
    <row r="55" spans="1:6">
      <c r="A55" s="1" t="s">
        <v>2</v>
      </c>
      <c r="B55" s="1" t="s">
        <v>4</v>
      </c>
      <c r="C55" s="1" t="s">
        <v>5</v>
      </c>
      <c r="D55" s="2" t="s">
        <v>140</v>
      </c>
      <c r="E55" s="1" t="s">
        <v>141</v>
      </c>
      <c r="F55" s="1" t="s">
        <v>6</v>
      </c>
    </row>
    <row r="56" spans="1:6">
      <c r="A56" s="1" t="s">
        <v>146</v>
      </c>
      <c r="B56" s="1" t="s">
        <v>147</v>
      </c>
      <c r="C56" s="1" t="s">
        <v>156</v>
      </c>
      <c r="D56" s="2">
        <v>1</v>
      </c>
      <c r="E56" s="1" t="s">
        <v>145</v>
      </c>
      <c r="F56" s="1" t="s">
        <v>17</v>
      </c>
    </row>
    <row r="57" spans="1:6">
      <c r="A57" s="1"/>
      <c r="B57" s="1"/>
      <c r="C57" s="1"/>
      <c r="D57" s="2"/>
      <c r="E57" s="1"/>
      <c r="F57" s="1"/>
    </row>
    <row r="58" spans="1:1">
      <c r="A58" s="1" t="s">
        <v>94</v>
      </c>
    </row>
    <row r="59" spans="1:6">
      <c r="A59" s="1" t="s">
        <v>2</v>
      </c>
      <c r="B59" s="1" t="s">
        <v>4</v>
      </c>
      <c r="C59" s="1" t="s">
        <v>5</v>
      </c>
      <c r="D59" s="2" t="s">
        <v>140</v>
      </c>
      <c r="E59" s="1" t="s">
        <v>141</v>
      </c>
      <c r="F59" s="1" t="s">
        <v>6</v>
      </c>
    </row>
    <row r="60" spans="1:6">
      <c r="A60" s="1" t="s">
        <v>162</v>
      </c>
      <c r="B60" s="1" t="s">
        <v>163</v>
      </c>
      <c r="C60" s="1" t="s">
        <v>164</v>
      </c>
      <c r="D60" s="2">
        <v>1</v>
      </c>
      <c r="E60" s="1" t="s">
        <v>145</v>
      </c>
      <c r="F60" s="1" t="s">
        <v>17</v>
      </c>
    </row>
    <row r="63" spans="1:6">
      <c r="A63" s="1" t="s">
        <v>96</v>
      </c>
      <c r="B63" s="1"/>
      <c r="C63" s="1"/>
      <c r="D63" s="1"/>
      <c r="E63" s="1"/>
      <c r="F63" s="1"/>
    </row>
    <row r="64" spans="1:6">
      <c r="A64" s="1" t="s">
        <v>2</v>
      </c>
      <c r="B64" s="1" t="s">
        <v>4</v>
      </c>
      <c r="C64" s="1" t="s">
        <v>5</v>
      </c>
      <c r="D64" s="1" t="s">
        <v>140</v>
      </c>
      <c r="E64" s="1" t="s">
        <v>141</v>
      </c>
      <c r="F64" s="1" t="s">
        <v>6</v>
      </c>
    </row>
    <row r="65" spans="1:6">
      <c r="A65" s="1" t="s">
        <v>146</v>
      </c>
      <c r="B65" s="1" t="s">
        <v>147</v>
      </c>
      <c r="C65" s="1" t="s">
        <v>156</v>
      </c>
      <c r="D65" s="1">
        <v>1</v>
      </c>
      <c r="E65" s="1" t="s">
        <v>145</v>
      </c>
      <c r="F65" s="1" t="s">
        <v>17</v>
      </c>
    </row>
    <row r="66" spans="1:6">
      <c r="A66" s="1" t="s">
        <v>171</v>
      </c>
      <c r="B66" s="1" t="s">
        <v>143</v>
      </c>
      <c r="C66" s="1" t="s">
        <v>172</v>
      </c>
      <c r="D66" s="1">
        <v>2</v>
      </c>
      <c r="E66" s="1" t="s">
        <v>145</v>
      </c>
      <c r="F66" s="1" t="s">
        <v>17</v>
      </c>
    </row>
    <row r="67" spans="1:6">
      <c r="A67" s="1" t="s">
        <v>173</v>
      </c>
      <c r="B67" s="1" t="s">
        <v>143</v>
      </c>
      <c r="C67" s="1" t="s">
        <v>174</v>
      </c>
      <c r="D67" s="1">
        <v>3</v>
      </c>
      <c r="E67" s="1" t="s">
        <v>145</v>
      </c>
      <c r="F67" s="1" t="s">
        <v>17</v>
      </c>
    </row>
    <row r="68" spans="1:6">
      <c r="A68" s="1"/>
      <c r="B68" s="1"/>
      <c r="C68" s="1"/>
      <c r="D68" s="1"/>
      <c r="E68" s="1"/>
      <c r="F68" s="1"/>
    </row>
    <row r="69" spans="1:6">
      <c r="A69" s="1" t="s">
        <v>98</v>
      </c>
      <c r="B69" s="1"/>
      <c r="C69" s="1"/>
      <c r="D69" s="1"/>
      <c r="E69" s="1"/>
      <c r="F69" s="1"/>
    </row>
    <row r="70" spans="1:6">
      <c r="A70" s="1" t="s">
        <v>2</v>
      </c>
      <c r="B70" s="1" t="s">
        <v>4</v>
      </c>
      <c r="C70" s="1" t="s">
        <v>5</v>
      </c>
      <c r="D70" s="1" t="s">
        <v>140</v>
      </c>
      <c r="E70" s="1" t="s">
        <v>141</v>
      </c>
      <c r="F70" s="1" t="s">
        <v>6</v>
      </c>
    </row>
    <row r="71" spans="1:6">
      <c r="A71" s="1" t="s">
        <v>162</v>
      </c>
      <c r="B71" s="1" t="s">
        <v>163</v>
      </c>
      <c r="C71" s="1" t="s">
        <v>164</v>
      </c>
      <c r="D71" s="1">
        <v>1</v>
      </c>
      <c r="E71" s="1" t="s">
        <v>145</v>
      </c>
      <c r="F71" s="1" t="s">
        <v>17</v>
      </c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6">
      <c r="A74" s="1" t="s">
        <v>100</v>
      </c>
      <c r="B74" s="1"/>
      <c r="C74" s="1"/>
      <c r="D74" s="1"/>
      <c r="E74" s="1"/>
      <c r="F74" s="1"/>
    </row>
    <row r="75" spans="1:6">
      <c r="A75" s="1" t="s">
        <v>2</v>
      </c>
      <c r="B75" s="1" t="s">
        <v>4</v>
      </c>
      <c r="C75" s="1" t="s">
        <v>5</v>
      </c>
      <c r="D75" s="1" t="s">
        <v>140</v>
      </c>
      <c r="E75" s="1" t="s">
        <v>141</v>
      </c>
      <c r="F75" s="1" t="s">
        <v>6</v>
      </c>
    </row>
    <row r="76" spans="1:6">
      <c r="A76" s="1" t="s">
        <v>171</v>
      </c>
      <c r="B76" s="1" t="s">
        <v>143</v>
      </c>
      <c r="C76" s="1" t="s">
        <v>172</v>
      </c>
      <c r="D76" s="1">
        <v>1</v>
      </c>
      <c r="E76" s="1" t="s">
        <v>145</v>
      </c>
      <c r="F76" s="1" t="s">
        <v>17</v>
      </c>
    </row>
    <row r="77" spans="1:6">
      <c r="A77" s="1" t="s">
        <v>173</v>
      </c>
      <c r="B77" s="1" t="s">
        <v>143</v>
      </c>
      <c r="C77" s="1" t="s">
        <v>174</v>
      </c>
      <c r="D77" s="1">
        <v>2</v>
      </c>
      <c r="E77" s="1" t="s">
        <v>145</v>
      </c>
      <c r="F77" s="1" t="s">
        <v>17</v>
      </c>
    </row>
    <row r="78" spans="1:6">
      <c r="A78" s="1"/>
      <c r="B78" s="1"/>
      <c r="C78" s="1"/>
      <c r="D78" s="1"/>
      <c r="E78" s="1"/>
      <c r="F78" s="1"/>
    </row>
    <row r="79" spans="1:6">
      <c r="A79" s="1" t="s">
        <v>102</v>
      </c>
      <c r="B79" s="1"/>
      <c r="C79" s="1"/>
      <c r="D79" s="1"/>
      <c r="E79" s="1"/>
      <c r="F79" s="1"/>
    </row>
    <row r="80" spans="1:6">
      <c r="A80" s="1" t="s">
        <v>2</v>
      </c>
      <c r="B80" s="1" t="s">
        <v>4</v>
      </c>
      <c r="C80" s="1" t="s">
        <v>5</v>
      </c>
      <c r="D80" s="1" t="s">
        <v>140</v>
      </c>
      <c r="E80" s="1" t="s">
        <v>141</v>
      </c>
      <c r="F80" s="1" t="s">
        <v>6</v>
      </c>
    </row>
    <row r="81" spans="1:6">
      <c r="A81" s="1" t="s">
        <v>146</v>
      </c>
      <c r="B81" s="1" t="s">
        <v>147</v>
      </c>
      <c r="C81" s="1" t="s">
        <v>156</v>
      </c>
      <c r="D81" s="1">
        <v>1</v>
      </c>
      <c r="E81" s="1" t="s">
        <v>145</v>
      </c>
      <c r="F81" s="1" t="s">
        <v>17</v>
      </c>
    </row>
    <row r="82" spans="1:6">
      <c r="A82" s="1" t="s">
        <v>149</v>
      </c>
      <c r="B82" s="1" t="s">
        <v>175</v>
      </c>
      <c r="C82" s="1" t="s">
        <v>176</v>
      </c>
      <c r="D82" s="1">
        <v>2</v>
      </c>
      <c r="E82" s="1" t="s">
        <v>145</v>
      </c>
      <c r="F82" s="1" t="s">
        <v>17</v>
      </c>
    </row>
    <row r="83" spans="1:6">
      <c r="A83" s="1" t="s">
        <v>177</v>
      </c>
      <c r="B83" s="1" t="s">
        <v>178</v>
      </c>
      <c r="C83" s="1" t="s">
        <v>179</v>
      </c>
      <c r="D83" s="2">
        <v>3</v>
      </c>
      <c r="E83" s="1" t="s">
        <v>145</v>
      </c>
      <c r="F83" s="1" t="s">
        <v>17</v>
      </c>
    </row>
    <row r="84" spans="1:6">
      <c r="A84" s="1"/>
      <c r="B84" s="1"/>
      <c r="C84" s="1"/>
      <c r="D84" s="1"/>
      <c r="E84" s="1"/>
      <c r="F84" s="1"/>
    </row>
    <row r="85" spans="1:4">
      <c r="A85" s="1"/>
      <c r="B85" s="1"/>
      <c r="C85" s="1"/>
      <c r="D85" s="1"/>
    </row>
    <row r="86" spans="1:6">
      <c r="A86" s="1" t="s">
        <v>104</v>
      </c>
      <c r="B86" s="1"/>
      <c r="C86" s="1"/>
      <c r="D86" s="1"/>
      <c r="E86" s="1"/>
      <c r="F86" s="1"/>
    </row>
    <row r="87" spans="1:6">
      <c r="A87" s="1" t="s">
        <v>2</v>
      </c>
      <c r="B87" s="1" t="s">
        <v>4</v>
      </c>
      <c r="C87" s="1" t="s">
        <v>5</v>
      </c>
      <c r="D87" s="1" t="s">
        <v>140</v>
      </c>
      <c r="E87" s="1" t="s">
        <v>141</v>
      </c>
      <c r="F87" s="1" t="s">
        <v>6</v>
      </c>
    </row>
    <row r="88" spans="1:6">
      <c r="A88" s="1" t="s">
        <v>162</v>
      </c>
      <c r="B88" s="1" t="s">
        <v>163</v>
      </c>
      <c r="C88" s="1" t="s">
        <v>164</v>
      </c>
      <c r="D88" s="1">
        <v>1</v>
      </c>
      <c r="E88" s="1" t="s">
        <v>145</v>
      </c>
      <c r="F88" s="1" t="s">
        <v>17</v>
      </c>
    </row>
    <row r="89" spans="1:6">
      <c r="A89" s="1"/>
      <c r="B89" s="1"/>
      <c r="C89" s="1"/>
      <c r="D89" s="1"/>
      <c r="E89" s="1"/>
      <c r="F89" s="1"/>
    </row>
    <row r="90" spans="1:6">
      <c r="A90" s="1" t="s">
        <v>106</v>
      </c>
      <c r="B90" s="1"/>
      <c r="C90" s="1"/>
      <c r="D90" s="1"/>
      <c r="E90" s="1"/>
      <c r="F90" s="1"/>
    </row>
    <row r="91" spans="1:6">
      <c r="A91" s="1" t="s">
        <v>2</v>
      </c>
      <c r="B91" s="1" t="s">
        <v>4</v>
      </c>
      <c r="C91" s="1" t="s">
        <v>5</v>
      </c>
      <c r="D91" s="1" t="s">
        <v>140</v>
      </c>
      <c r="E91" s="1" t="s">
        <v>141</v>
      </c>
      <c r="F91" s="1" t="s">
        <v>6</v>
      </c>
    </row>
    <row r="92" spans="1:6">
      <c r="A92" s="1" t="s">
        <v>146</v>
      </c>
      <c r="B92" s="1" t="s">
        <v>147</v>
      </c>
      <c r="C92" s="1" t="s">
        <v>164</v>
      </c>
      <c r="D92" s="1">
        <v>1</v>
      </c>
      <c r="E92" s="1" t="s">
        <v>145</v>
      </c>
      <c r="F92" s="1" t="s">
        <v>17</v>
      </c>
    </row>
    <row r="93" spans="1:6">
      <c r="A93" s="1" t="s">
        <v>171</v>
      </c>
      <c r="B93" s="1" t="s">
        <v>143</v>
      </c>
      <c r="C93" s="1" t="s">
        <v>156</v>
      </c>
      <c r="D93" s="1">
        <v>2</v>
      </c>
      <c r="E93" s="1" t="s">
        <v>145</v>
      </c>
      <c r="F93" s="1" t="s">
        <v>17</v>
      </c>
    </row>
    <row r="94" spans="1:6">
      <c r="A94" s="1" t="s">
        <v>173</v>
      </c>
      <c r="B94" s="1" t="s">
        <v>143</v>
      </c>
      <c r="C94" s="1" t="s">
        <v>180</v>
      </c>
      <c r="D94" s="1">
        <v>3</v>
      </c>
      <c r="E94" s="1" t="s">
        <v>145</v>
      </c>
      <c r="F94" s="1" t="s">
        <v>17</v>
      </c>
    </row>
    <row r="95" spans="1:6">
      <c r="A95" s="1" t="s">
        <v>181</v>
      </c>
      <c r="B95" s="1" t="s">
        <v>147</v>
      </c>
      <c r="C95" s="1" t="s">
        <v>182</v>
      </c>
      <c r="D95" s="1">
        <v>4</v>
      </c>
      <c r="E95" s="1" t="s">
        <v>145</v>
      </c>
      <c r="F95" s="1" t="s">
        <v>17</v>
      </c>
    </row>
    <row r="98" spans="1:6">
      <c r="A98" s="1" t="s">
        <v>108</v>
      </c>
      <c r="B98" s="1"/>
      <c r="C98" s="1"/>
      <c r="D98" s="1"/>
      <c r="E98" s="1"/>
      <c r="F98" s="1"/>
    </row>
    <row r="99" spans="1:6">
      <c r="A99" s="1" t="s">
        <v>2</v>
      </c>
      <c r="B99" s="1" t="s">
        <v>4</v>
      </c>
      <c r="C99" s="1" t="s">
        <v>5</v>
      </c>
      <c r="D99" s="1" t="s">
        <v>140</v>
      </c>
      <c r="E99" s="1" t="s">
        <v>141</v>
      </c>
      <c r="F99" s="1" t="s">
        <v>6</v>
      </c>
    </row>
    <row r="100" spans="1:6">
      <c r="A100" s="1" t="s">
        <v>162</v>
      </c>
      <c r="B100" s="1" t="s">
        <v>163</v>
      </c>
      <c r="C100" s="1" t="s">
        <v>164</v>
      </c>
      <c r="D100" s="1">
        <v>1</v>
      </c>
      <c r="E100" s="1" t="s">
        <v>145</v>
      </c>
      <c r="F100" s="1" t="s">
        <v>17</v>
      </c>
    </row>
    <row r="102" spans="1:6">
      <c r="A102" s="1" t="s">
        <v>110</v>
      </c>
      <c r="B102" s="1"/>
      <c r="C102" s="1"/>
      <c r="D102" s="1"/>
      <c r="E102" s="1"/>
      <c r="F102" s="1"/>
    </row>
    <row r="103" spans="1:6">
      <c r="A103" s="1" t="s">
        <v>2</v>
      </c>
      <c r="B103" s="1" t="s">
        <v>4</v>
      </c>
      <c r="C103" s="1" t="s">
        <v>5</v>
      </c>
      <c r="D103" s="1" t="s">
        <v>140</v>
      </c>
      <c r="E103" s="1" t="s">
        <v>141</v>
      </c>
      <c r="F103" s="1" t="s">
        <v>6</v>
      </c>
    </row>
    <row r="104" spans="1:6">
      <c r="A104" s="1" t="s">
        <v>146</v>
      </c>
      <c r="B104" s="1" t="s">
        <v>147</v>
      </c>
      <c r="C104" s="1" t="s">
        <v>164</v>
      </c>
      <c r="D104" s="1">
        <v>1</v>
      </c>
      <c r="E104" s="1" t="s">
        <v>145</v>
      </c>
      <c r="F104" s="1" t="s">
        <v>17</v>
      </c>
    </row>
    <row r="105" spans="1:6">
      <c r="A105" s="1" t="s">
        <v>171</v>
      </c>
      <c r="B105" s="1" t="s">
        <v>143</v>
      </c>
      <c r="C105" s="1" t="s">
        <v>156</v>
      </c>
      <c r="D105" s="1">
        <v>2</v>
      </c>
      <c r="E105" s="1" t="s">
        <v>145</v>
      </c>
      <c r="F105" s="1" t="s">
        <v>17</v>
      </c>
    </row>
    <row r="106" spans="1:6">
      <c r="A106" s="1" t="s">
        <v>181</v>
      </c>
      <c r="B106" s="1" t="s">
        <v>147</v>
      </c>
      <c r="C106" s="1" t="s">
        <v>182</v>
      </c>
      <c r="D106" s="1">
        <v>3</v>
      </c>
      <c r="E106" s="1" t="s">
        <v>145</v>
      </c>
      <c r="F106" s="1" t="s">
        <v>17</v>
      </c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 t="s">
        <v>112</v>
      </c>
      <c r="B109" s="1"/>
      <c r="C109" s="1"/>
      <c r="D109" s="1"/>
      <c r="E109" s="1"/>
      <c r="F109" s="1"/>
    </row>
    <row r="110" spans="1:6">
      <c r="A110" s="1" t="s">
        <v>2</v>
      </c>
      <c r="B110" s="1" t="s">
        <v>4</v>
      </c>
      <c r="C110" s="1" t="s">
        <v>5</v>
      </c>
      <c r="D110" s="1" t="s">
        <v>140</v>
      </c>
      <c r="E110" s="1" t="s">
        <v>141</v>
      </c>
      <c r="F110" s="1" t="s">
        <v>6</v>
      </c>
    </row>
    <row r="111" spans="1:6">
      <c r="A111" s="1" t="s">
        <v>162</v>
      </c>
      <c r="B111" s="1" t="s">
        <v>163</v>
      </c>
      <c r="C111" s="1" t="s">
        <v>164</v>
      </c>
      <c r="D111" s="1">
        <v>1</v>
      </c>
      <c r="E111" s="1" t="s">
        <v>145</v>
      </c>
      <c r="F111" s="1" t="s">
        <v>17</v>
      </c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 t="s">
        <v>114</v>
      </c>
      <c r="B114" s="1"/>
      <c r="C114" s="1"/>
      <c r="D114" s="1"/>
      <c r="E114" s="1"/>
      <c r="F114" s="1"/>
    </row>
    <row r="115" spans="1:6">
      <c r="A115" s="1" t="s">
        <v>2</v>
      </c>
      <c r="B115" s="1" t="s">
        <v>4</v>
      </c>
      <c r="C115" s="1" t="s">
        <v>5</v>
      </c>
      <c r="D115" s="1" t="s">
        <v>140</v>
      </c>
      <c r="E115" s="1" t="s">
        <v>141</v>
      </c>
      <c r="F115" s="1" t="s">
        <v>6</v>
      </c>
    </row>
    <row r="116" spans="1:6">
      <c r="A116" s="1" t="s">
        <v>183</v>
      </c>
      <c r="B116" s="1" t="s">
        <v>175</v>
      </c>
      <c r="C116" s="1" t="s">
        <v>184</v>
      </c>
      <c r="D116" s="1">
        <v>1</v>
      </c>
      <c r="E116" s="1" t="s">
        <v>145</v>
      </c>
      <c r="F116" s="1" t="s">
        <v>17</v>
      </c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 t="s">
        <v>116</v>
      </c>
      <c r="B119" s="1"/>
      <c r="C119" s="1"/>
      <c r="D119" s="1"/>
      <c r="E119" s="1"/>
      <c r="F119" s="1"/>
    </row>
    <row r="120" spans="1:6">
      <c r="A120" s="1" t="s">
        <v>2</v>
      </c>
      <c r="B120" s="1" t="s">
        <v>4</v>
      </c>
      <c r="C120" s="1" t="s">
        <v>5</v>
      </c>
      <c r="D120" s="1" t="s">
        <v>140</v>
      </c>
      <c r="E120" s="1" t="s">
        <v>141</v>
      </c>
      <c r="F120" s="1" t="s">
        <v>6</v>
      </c>
    </row>
    <row r="121" spans="1:6">
      <c r="A121" s="1" t="s">
        <v>162</v>
      </c>
      <c r="B121" s="1" t="s">
        <v>163</v>
      </c>
      <c r="C121" s="1" t="s">
        <v>164</v>
      </c>
      <c r="D121" s="1">
        <v>1</v>
      </c>
      <c r="E121" s="1" t="s">
        <v>145</v>
      </c>
      <c r="F121" s="1" t="s">
        <v>17</v>
      </c>
    </row>
    <row r="122" spans="1:6">
      <c r="A122" s="1" t="s">
        <v>149</v>
      </c>
      <c r="B122" s="1" t="s">
        <v>175</v>
      </c>
      <c r="C122" s="1" t="s">
        <v>185</v>
      </c>
      <c r="D122" s="1">
        <v>2</v>
      </c>
      <c r="E122" s="1" t="s">
        <v>145</v>
      </c>
      <c r="F122" s="1" t="s">
        <v>17</v>
      </c>
    </row>
    <row r="127" spans="1:6">
      <c r="A127" s="1" t="s">
        <v>118</v>
      </c>
      <c r="B127" s="1"/>
      <c r="C127" s="2"/>
      <c r="D127" s="2"/>
      <c r="E127" s="1"/>
      <c r="F127" s="1"/>
    </row>
    <row r="128" spans="1:6">
      <c r="A128" s="1" t="s">
        <v>186</v>
      </c>
      <c r="B128" s="1" t="s">
        <v>5</v>
      </c>
      <c r="C128" s="2" t="s">
        <v>187</v>
      </c>
      <c r="D128" s="2" t="s">
        <v>188</v>
      </c>
      <c r="E128" s="1" t="s">
        <v>141</v>
      </c>
      <c r="F128" s="1" t="s">
        <v>6</v>
      </c>
    </row>
    <row r="129" spans="1:6">
      <c r="A129" s="1" t="s">
        <v>189</v>
      </c>
      <c r="B129" s="1" t="s">
        <v>190</v>
      </c>
      <c r="C129" s="1" t="s">
        <v>73</v>
      </c>
      <c r="D129" s="1" t="s">
        <v>77</v>
      </c>
      <c r="E129" s="1"/>
      <c r="F129" s="1" t="s">
        <v>17</v>
      </c>
    </row>
    <row r="130" spans="1:6">
      <c r="A130" s="1" t="s">
        <v>191</v>
      </c>
      <c r="B130" s="1" t="s">
        <v>192</v>
      </c>
      <c r="C130" s="1" t="s">
        <v>80</v>
      </c>
      <c r="D130" s="1" t="s">
        <v>82</v>
      </c>
      <c r="E130" s="1"/>
      <c r="F130" s="1" t="s">
        <v>17</v>
      </c>
    </row>
    <row r="131" spans="1:6">
      <c r="A131" s="1" t="s">
        <v>193</v>
      </c>
      <c r="B131" s="1" t="s">
        <v>194</v>
      </c>
      <c r="C131" s="1" t="s">
        <v>84</v>
      </c>
      <c r="D131" s="1" t="s">
        <v>86</v>
      </c>
      <c r="E131" s="1"/>
      <c r="F131" s="1" t="s">
        <v>17</v>
      </c>
    </row>
    <row r="132" spans="1:6">
      <c r="A132" s="1" t="s">
        <v>195</v>
      </c>
      <c r="B132" s="1" t="s">
        <v>196</v>
      </c>
      <c r="C132" s="1" t="s">
        <v>88</v>
      </c>
      <c r="D132" s="1" t="s">
        <v>90</v>
      </c>
      <c r="E132" s="1"/>
      <c r="F132" s="1" t="s">
        <v>17</v>
      </c>
    </row>
    <row r="133" spans="1:6">
      <c r="A133" s="1" t="s">
        <v>197</v>
      </c>
      <c r="B133" s="1" t="s">
        <v>198</v>
      </c>
      <c r="C133" s="1" t="s">
        <v>92</v>
      </c>
      <c r="D133" s="1" t="s">
        <v>94</v>
      </c>
      <c r="E133" s="1"/>
      <c r="F133" s="1" t="s">
        <v>17</v>
      </c>
    </row>
    <row r="134" spans="1:6">
      <c r="A134" s="1"/>
      <c r="B134" s="1"/>
      <c r="C134" s="1"/>
      <c r="D134" s="1"/>
      <c r="E134" s="1"/>
      <c r="F134" s="1"/>
    </row>
    <row r="137" spans="1:6">
      <c r="A137" s="1" t="s">
        <v>120</v>
      </c>
      <c r="B137" s="1"/>
      <c r="C137" s="2"/>
      <c r="D137" s="2"/>
      <c r="E137" s="1"/>
      <c r="F137" s="1"/>
    </row>
    <row r="138" spans="1:6">
      <c r="A138" s="1" t="s">
        <v>186</v>
      </c>
      <c r="B138" s="1" t="s">
        <v>5</v>
      </c>
      <c r="C138" s="2" t="s">
        <v>187</v>
      </c>
      <c r="D138" s="2" t="s">
        <v>188</v>
      </c>
      <c r="E138" s="1" t="s">
        <v>141</v>
      </c>
      <c r="F138" s="1" t="s">
        <v>6</v>
      </c>
    </row>
    <row r="139" spans="1:6">
      <c r="A139" s="1" t="s">
        <v>199</v>
      </c>
      <c r="B139" s="1" t="s">
        <v>190</v>
      </c>
      <c r="C139" s="1" t="s">
        <v>73</v>
      </c>
      <c r="D139" s="1" t="s">
        <v>77</v>
      </c>
      <c r="E139" s="1"/>
      <c r="F139" s="1" t="s">
        <v>17</v>
      </c>
    </row>
    <row r="140" spans="1:6">
      <c r="A140" s="1" t="s">
        <v>200</v>
      </c>
      <c r="B140" s="1" t="s">
        <v>201</v>
      </c>
      <c r="C140" s="1" t="s">
        <v>96</v>
      </c>
      <c r="D140" s="1" t="s">
        <v>98</v>
      </c>
      <c r="E140" s="1"/>
      <c r="F140" s="1" t="s">
        <v>17</v>
      </c>
    </row>
    <row r="141" spans="1:6">
      <c r="A141" s="1" t="s">
        <v>202</v>
      </c>
      <c r="B141" s="1" t="s">
        <v>203</v>
      </c>
      <c r="C141" s="1" t="s">
        <v>102</v>
      </c>
      <c r="D141" s="1" t="s">
        <v>104</v>
      </c>
      <c r="E141" s="1"/>
      <c r="F141" s="1" t="s">
        <v>17</v>
      </c>
    </row>
    <row r="142" spans="1:6">
      <c r="A142" s="1" t="s">
        <v>204</v>
      </c>
      <c r="B142" s="1" t="s">
        <v>205</v>
      </c>
      <c r="C142" s="1" t="s">
        <v>106</v>
      </c>
      <c r="D142" s="1" t="s">
        <v>108</v>
      </c>
      <c r="E142" s="1"/>
      <c r="F142" s="1" t="s">
        <v>17</v>
      </c>
    </row>
    <row r="143" spans="1:6">
      <c r="A143" s="1" t="s">
        <v>206</v>
      </c>
      <c r="B143" s="1" t="s">
        <v>207</v>
      </c>
      <c r="C143" s="1" t="s">
        <v>110</v>
      </c>
      <c r="D143" s="1" t="s">
        <v>112</v>
      </c>
      <c r="E143" s="1"/>
      <c r="F143" s="1" t="s">
        <v>17</v>
      </c>
    </row>
    <row r="144" spans="1:6">
      <c r="A144" s="1" t="s">
        <v>191</v>
      </c>
      <c r="B144" s="1" t="s">
        <v>192</v>
      </c>
      <c r="C144" s="1" t="s">
        <v>80</v>
      </c>
      <c r="D144" s="1" t="s">
        <v>82</v>
      </c>
      <c r="E144" s="1"/>
      <c r="F144" s="1" t="s">
        <v>17</v>
      </c>
    </row>
    <row r="145" spans="1:6">
      <c r="A145" s="1" t="s">
        <v>193</v>
      </c>
      <c r="B145" s="1" t="s">
        <v>194</v>
      </c>
      <c r="C145" s="1" t="s">
        <v>84</v>
      </c>
      <c r="D145" s="1" t="s">
        <v>86</v>
      </c>
      <c r="E145" s="1"/>
      <c r="F145" s="1" t="s">
        <v>17</v>
      </c>
    </row>
    <row r="146" spans="1:6">
      <c r="A146" s="1" t="s">
        <v>197</v>
      </c>
      <c r="B146" s="1" t="s">
        <v>198</v>
      </c>
      <c r="C146" s="1" t="s">
        <v>92</v>
      </c>
      <c r="D146" s="1" t="s">
        <v>94</v>
      </c>
      <c r="E146" s="1"/>
      <c r="F146" s="1" t="s">
        <v>17</v>
      </c>
    </row>
    <row r="147" spans="1:6">
      <c r="A147" s="1" t="s">
        <v>208</v>
      </c>
      <c r="B147" s="1" t="s">
        <v>209</v>
      </c>
      <c r="C147" s="1" t="s">
        <v>114</v>
      </c>
      <c r="D147" s="1" t="s">
        <v>116</v>
      </c>
      <c r="E147" s="1"/>
      <c r="F147" s="1" t="s">
        <v>17</v>
      </c>
    </row>
  </sheetData>
  <conditionalFormatting sqref="D12">
    <cfRule type="duplicateValues" dxfId="17" priority="32"/>
  </conditionalFormatting>
  <conditionalFormatting sqref="D13">
    <cfRule type="duplicateValues" dxfId="17" priority="48"/>
  </conditionalFormatting>
  <conditionalFormatting sqref="D18">
    <cfRule type="duplicateValues" dxfId="17" priority="84"/>
  </conditionalFormatting>
  <conditionalFormatting sqref="D19">
    <cfRule type="duplicateValues" dxfId="17" priority="35"/>
    <cfRule type="duplicateValues" dxfId="17" priority="121"/>
  </conditionalFormatting>
  <conditionalFormatting sqref="D20">
    <cfRule type="duplicateValues" dxfId="17" priority="114"/>
  </conditionalFormatting>
  <conditionalFormatting sqref="D40">
    <cfRule type="duplicateValues" dxfId="17" priority="127"/>
  </conditionalFormatting>
  <conditionalFormatting sqref="D51">
    <cfRule type="duplicateValues" dxfId="17" priority="27"/>
  </conditionalFormatting>
  <conditionalFormatting sqref="D56">
    <cfRule type="duplicateValues" dxfId="17" priority="128"/>
  </conditionalFormatting>
  <conditionalFormatting sqref="D57">
    <cfRule type="duplicateValues" dxfId="17" priority="129"/>
  </conditionalFormatting>
  <conditionalFormatting sqref="D60">
    <cfRule type="duplicateValues" dxfId="17" priority="23"/>
  </conditionalFormatting>
  <conditionalFormatting sqref="D68">
    <cfRule type="duplicateValues" dxfId="17" priority="18"/>
  </conditionalFormatting>
  <conditionalFormatting sqref="D71">
    <cfRule type="duplicateValues" dxfId="17" priority="16"/>
  </conditionalFormatting>
  <conditionalFormatting sqref="D78">
    <cfRule type="duplicateValues" dxfId="17" priority="14"/>
  </conditionalFormatting>
  <conditionalFormatting sqref="D83">
    <cfRule type="duplicateValues" dxfId="17" priority="1"/>
  </conditionalFormatting>
  <conditionalFormatting sqref="D88">
    <cfRule type="duplicateValues" dxfId="17" priority="7"/>
  </conditionalFormatting>
  <conditionalFormatting sqref="D89">
    <cfRule type="duplicateValues" dxfId="17" priority="10"/>
  </conditionalFormatting>
  <conditionalFormatting sqref="D100">
    <cfRule type="duplicateValues" dxfId="17" priority="6"/>
  </conditionalFormatting>
  <conditionalFormatting sqref="D11:D12">
    <cfRule type="duplicateValues" dxfId="17" priority="34"/>
    <cfRule type="duplicateValues" dxfId="17" priority="33"/>
  </conditionalFormatting>
  <conditionalFormatting sqref="D13:D15">
    <cfRule type="duplicateValues" dxfId="17" priority="123"/>
  </conditionalFormatting>
  <conditionalFormatting sqref="D23:D24">
    <cfRule type="duplicateValues" dxfId="17" priority="120"/>
  </conditionalFormatting>
  <conditionalFormatting sqref="D23:D25">
    <cfRule type="duplicateValues" dxfId="17" priority="118"/>
  </conditionalFormatting>
  <conditionalFormatting sqref="D24:D25">
    <cfRule type="duplicateValues" dxfId="17" priority="116"/>
  </conditionalFormatting>
  <conditionalFormatting sqref="D28:D29">
    <cfRule type="duplicateValues" dxfId="17" priority="115"/>
  </conditionalFormatting>
  <conditionalFormatting sqref="D34:D36">
    <cfRule type="duplicateValues" dxfId="17" priority="31"/>
  </conditionalFormatting>
  <conditionalFormatting sqref="D34:D37">
    <cfRule type="duplicateValues" dxfId="17" priority="126"/>
  </conditionalFormatting>
  <conditionalFormatting sqref="D35:D37">
    <cfRule type="duplicateValues" dxfId="17" priority="124"/>
  </conditionalFormatting>
  <conditionalFormatting sqref="D45:D47">
    <cfRule type="duplicateValues" dxfId="17" priority="24"/>
  </conditionalFormatting>
  <conditionalFormatting sqref="D45:D48">
    <cfRule type="duplicateValues" dxfId="17" priority="26"/>
  </conditionalFormatting>
  <conditionalFormatting sqref="D46:D48">
    <cfRule type="duplicateValues" dxfId="17" priority="25"/>
  </conditionalFormatting>
  <conditionalFormatting sqref="D56:D57">
    <cfRule type="duplicateValues" dxfId="17" priority="130"/>
  </conditionalFormatting>
  <conditionalFormatting sqref="D65:D67">
    <cfRule type="duplicateValues" dxfId="17" priority="17"/>
  </conditionalFormatting>
  <conditionalFormatting sqref="D65:D68">
    <cfRule type="duplicateValues" dxfId="17" priority="134"/>
  </conditionalFormatting>
  <conditionalFormatting sqref="D76:D77">
    <cfRule type="duplicateValues" dxfId="17" priority="135"/>
  </conditionalFormatting>
  <conditionalFormatting sqref="D76:D78">
    <cfRule type="duplicateValues" dxfId="17" priority="13"/>
  </conditionalFormatting>
  <conditionalFormatting sqref="D81:D84">
    <cfRule type="duplicateValues" dxfId="17" priority="12"/>
  </conditionalFormatting>
  <conditionalFormatting sqref="D92:D95">
    <cfRule type="duplicateValues" dxfId="17" priority="8"/>
  </conditionalFormatting>
  <pageMargins left="0.7" right="0.7" top="0.75" bottom="0.75" header="0.3" footer="0.3"/>
  <pageSetup paperSize="9" orientation="portrait"/>
  <headerFooter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1"/>
  <sheetViews>
    <sheetView tabSelected="1" topLeftCell="A152" workbookViewId="0">
      <selection activeCell="A184" sqref="A184"/>
    </sheetView>
  </sheetViews>
  <sheetFormatPr defaultColWidth="9" defaultRowHeight="14.25" outlineLevelCol="6"/>
  <cols>
    <col min="1" max="1" width="27.9166666666667" customWidth="1"/>
    <col min="2" max="2" width="48.75" customWidth="1"/>
    <col min="3" max="3" width="90.75" customWidth="1"/>
    <col min="4" max="4" width="17.25" customWidth="1"/>
    <col min="5" max="5" width="10.8333333333333" customWidth="1"/>
    <col min="7" max="7" width="10.5" customWidth="1"/>
  </cols>
  <sheetData>
    <row r="2" spans="1:7">
      <c r="A2" s="1" t="s">
        <v>11</v>
      </c>
      <c r="B2" s="1"/>
      <c r="C2" s="1"/>
      <c r="D2" s="1"/>
      <c r="E2" s="2"/>
      <c r="F2" s="1"/>
      <c r="G2" s="1"/>
    </row>
    <row r="3" spans="1:7">
      <c r="A3" s="1" t="s">
        <v>2</v>
      </c>
      <c r="B3" s="1" t="s">
        <v>4</v>
      </c>
      <c r="C3" s="1" t="s">
        <v>5</v>
      </c>
      <c r="D3" s="2" t="s">
        <v>140</v>
      </c>
      <c r="E3" s="1" t="s">
        <v>141</v>
      </c>
      <c r="F3" s="1" t="s">
        <v>6</v>
      </c>
      <c r="G3" s="1"/>
    </row>
    <row r="4" spans="1:7">
      <c r="A4" s="1" t="s">
        <v>210</v>
      </c>
      <c r="B4" s="1" t="s">
        <v>143</v>
      </c>
      <c r="C4" s="1" t="s">
        <v>210</v>
      </c>
      <c r="D4" s="2">
        <v>1</v>
      </c>
      <c r="E4" s="1" t="s">
        <v>145</v>
      </c>
      <c r="F4" s="1" t="s">
        <v>17</v>
      </c>
      <c r="G4" s="1"/>
    </row>
    <row r="5" spans="1:6">
      <c r="A5" s="1" t="s">
        <v>2</v>
      </c>
      <c r="B5" s="1" t="s">
        <v>211</v>
      </c>
      <c r="C5" s="1" t="s">
        <v>212</v>
      </c>
      <c r="D5" s="2">
        <v>2</v>
      </c>
      <c r="E5" s="1"/>
      <c r="F5" s="1" t="s">
        <v>17</v>
      </c>
    </row>
    <row r="6" spans="1:6">
      <c r="A6" s="1" t="s">
        <v>157</v>
      </c>
      <c r="B6" s="1" t="s">
        <v>13</v>
      </c>
      <c r="C6" s="1" t="s">
        <v>213</v>
      </c>
      <c r="D6" s="2">
        <v>3</v>
      </c>
      <c r="E6" s="1"/>
      <c r="F6" s="1" t="s">
        <v>17</v>
      </c>
    </row>
    <row r="7" spans="1:6">
      <c r="A7" s="1" t="s">
        <v>5</v>
      </c>
      <c r="B7" s="1" t="s">
        <v>211</v>
      </c>
      <c r="C7" s="1" t="s">
        <v>214</v>
      </c>
      <c r="D7" s="2">
        <v>4</v>
      </c>
      <c r="E7" s="1"/>
      <c r="F7" s="1" t="s">
        <v>215</v>
      </c>
    </row>
    <row r="8" spans="1:6">
      <c r="A8" s="1" t="s">
        <v>216</v>
      </c>
      <c r="B8" s="1" t="s">
        <v>217</v>
      </c>
      <c r="C8" s="1" t="s">
        <v>218</v>
      </c>
      <c r="D8" s="2">
        <v>5</v>
      </c>
      <c r="E8" s="1"/>
      <c r="F8" s="1" t="s">
        <v>215</v>
      </c>
    </row>
    <row r="9" spans="1:6">
      <c r="A9" s="1" t="s">
        <v>219</v>
      </c>
      <c r="B9" s="1" t="s">
        <v>217</v>
      </c>
      <c r="C9" s="1" t="s">
        <v>220</v>
      </c>
      <c r="D9" s="2">
        <v>6</v>
      </c>
      <c r="E9" s="2"/>
      <c r="F9" s="1" t="s">
        <v>215</v>
      </c>
    </row>
    <row r="10" spans="1:6">
      <c r="A10" s="1" t="s">
        <v>221</v>
      </c>
      <c r="B10" s="1" t="s">
        <v>19</v>
      </c>
      <c r="C10" s="1" t="s">
        <v>222</v>
      </c>
      <c r="D10" s="2">
        <v>7</v>
      </c>
      <c r="E10" s="2"/>
      <c r="F10" s="1" t="s">
        <v>17</v>
      </c>
    </row>
    <row r="11" spans="1:6">
      <c r="A11" s="1" t="s">
        <v>223</v>
      </c>
      <c r="B11" s="1" t="s">
        <v>143</v>
      </c>
      <c r="C11" s="1" t="s">
        <v>224</v>
      </c>
      <c r="D11" s="2">
        <v>8</v>
      </c>
      <c r="E11" s="2"/>
      <c r="F11" s="1" t="s">
        <v>17</v>
      </c>
    </row>
    <row r="12" spans="1:6">
      <c r="A12" s="1" t="s">
        <v>225</v>
      </c>
      <c r="B12" s="1" t="s">
        <v>143</v>
      </c>
      <c r="C12" s="1" t="s">
        <v>226</v>
      </c>
      <c r="D12" s="2">
        <v>9</v>
      </c>
      <c r="E12" s="2"/>
      <c r="F12" s="1" t="s">
        <v>17</v>
      </c>
    </row>
    <row r="13" spans="1:6">
      <c r="A13" s="1" t="s">
        <v>227</v>
      </c>
      <c r="B13" s="1" t="s">
        <v>23</v>
      </c>
      <c r="C13" s="1" t="s">
        <v>228</v>
      </c>
      <c r="D13" s="2">
        <v>10</v>
      </c>
      <c r="E13" s="2"/>
      <c r="F13" s="1" t="s">
        <v>17</v>
      </c>
    </row>
    <row r="14" spans="1:6">
      <c r="A14" s="1" t="s">
        <v>229</v>
      </c>
      <c r="B14" s="1" t="s">
        <v>25</v>
      </c>
      <c r="C14" s="1" t="s">
        <v>230</v>
      </c>
      <c r="D14" s="2">
        <v>11</v>
      </c>
      <c r="E14" s="2"/>
      <c r="F14" s="1" t="s">
        <v>17</v>
      </c>
    </row>
    <row r="15" spans="1:6">
      <c r="A15" s="1" t="s">
        <v>231</v>
      </c>
      <c r="B15" s="1" t="s">
        <v>147</v>
      </c>
      <c r="C15" s="1" t="s">
        <v>232</v>
      </c>
      <c r="D15" s="2">
        <v>12</v>
      </c>
      <c r="E15" s="2"/>
      <c r="F15" s="1" t="s">
        <v>17</v>
      </c>
    </row>
    <row r="16" spans="1:6">
      <c r="A16" s="1" t="s">
        <v>233</v>
      </c>
      <c r="B16" s="1" t="s">
        <v>147</v>
      </c>
      <c r="C16" s="1" t="s">
        <v>234</v>
      </c>
      <c r="D16" s="2">
        <v>13</v>
      </c>
      <c r="E16" s="2"/>
      <c r="F16" s="1" t="s">
        <v>17</v>
      </c>
    </row>
    <row r="17" spans="1:6">
      <c r="A17" s="1" t="s">
        <v>235</v>
      </c>
      <c r="B17" s="6" t="s">
        <v>35</v>
      </c>
      <c r="C17" s="1" t="s">
        <v>36</v>
      </c>
      <c r="D17" s="2">
        <v>14</v>
      </c>
      <c r="E17" s="2"/>
      <c r="F17" s="1" t="s">
        <v>17</v>
      </c>
    </row>
    <row r="18" spans="1:6">
      <c r="A18" s="1" t="s">
        <v>236</v>
      </c>
      <c r="B18" s="1" t="s">
        <v>39</v>
      </c>
      <c r="C18" s="1" t="s">
        <v>40</v>
      </c>
      <c r="D18" s="2">
        <v>15</v>
      </c>
      <c r="E18" s="2"/>
      <c r="F18" s="1" t="s">
        <v>17</v>
      </c>
    </row>
    <row r="19" spans="1:6">
      <c r="A19" s="1" t="s">
        <v>160</v>
      </c>
      <c r="B19" s="1" t="s">
        <v>21</v>
      </c>
      <c r="C19" s="1" t="s">
        <v>237</v>
      </c>
      <c r="D19" s="2">
        <v>16</v>
      </c>
      <c r="E19" s="2"/>
      <c r="F19" s="1" t="s">
        <v>17</v>
      </c>
    </row>
    <row r="20" spans="1:6">
      <c r="A20" s="1" t="s">
        <v>238</v>
      </c>
      <c r="B20" s="1" t="s">
        <v>41</v>
      </c>
      <c r="C20" s="1" t="s">
        <v>239</v>
      </c>
      <c r="D20" s="2">
        <v>17</v>
      </c>
      <c r="E20" s="2"/>
      <c r="F20" s="1" t="s">
        <v>17</v>
      </c>
    </row>
    <row r="21" spans="1:6">
      <c r="A21" s="1" t="s">
        <v>240</v>
      </c>
      <c r="B21" s="1" t="s">
        <v>241</v>
      </c>
      <c r="C21" s="1" t="s">
        <v>242</v>
      </c>
      <c r="D21" s="2">
        <v>18</v>
      </c>
      <c r="E21" s="1"/>
      <c r="F21" s="1" t="s">
        <v>17</v>
      </c>
    </row>
    <row r="22" spans="1:6">
      <c r="A22" s="1" t="s">
        <v>243</v>
      </c>
      <c r="B22" s="1" t="s">
        <v>217</v>
      </c>
      <c r="C22" s="1" t="s">
        <v>244</v>
      </c>
      <c r="D22" s="2">
        <v>19</v>
      </c>
      <c r="E22" s="1"/>
      <c r="F22" s="1" t="s">
        <v>17</v>
      </c>
    </row>
    <row r="23" spans="1:6">
      <c r="A23" s="1" t="s">
        <v>245</v>
      </c>
      <c r="B23" s="1" t="s">
        <v>217</v>
      </c>
      <c r="C23" s="1" t="s">
        <v>246</v>
      </c>
      <c r="D23" s="2">
        <v>20</v>
      </c>
      <c r="E23" s="1"/>
      <c r="F23" s="1" t="s">
        <v>17</v>
      </c>
    </row>
    <row r="24" spans="1:6">
      <c r="A24" s="1" t="s">
        <v>247</v>
      </c>
      <c r="B24" s="1" t="s">
        <v>241</v>
      </c>
      <c r="C24" s="1" t="s">
        <v>248</v>
      </c>
      <c r="D24" s="2">
        <v>21</v>
      </c>
      <c r="E24" s="1"/>
      <c r="F24" s="1" t="s">
        <v>17</v>
      </c>
    </row>
    <row r="25" spans="1:6">
      <c r="A25" s="1" t="s">
        <v>249</v>
      </c>
      <c r="B25" s="1" t="s">
        <v>217</v>
      </c>
      <c r="C25" s="1" t="s">
        <v>250</v>
      </c>
      <c r="D25" s="2">
        <v>22</v>
      </c>
      <c r="E25" s="1"/>
      <c r="F25" s="1" t="s">
        <v>17</v>
      </c>
    </row>
    <row r="26" spans="1:6">
      <c r="A26" s="1" t="s">
        <v>251</v>
      </c>
      <c r="B26" s="1" t="s">
        <v>217</v>
      </c>
      <c r="C26" s="1" t="s">
        <v>252</v>
      </c>
      <c r="D26" s="2">
        <v>23</v>
      </c>
      <c r="E26" s="1"/>
      <c r="F26" s="1" t="s">
        <v>17</v>
      </c>
    </row>
    <row r="29" spans="1:6">
      <c r="A29" s="1" t="s">
        <v>61</v>
      </c>
      <c r="B29" s="1"/>
      <c r="C29" s="1"/>
      <c r="D29" s="1"/>
      <c r="E29" s="2"/>
      <c r="F29" s="1"/>
    </row>
    <row r="30" spans="1:6">
      <c r="A30" s="1" t="s">
        <v>2</v>
      </c>
      <c r="B30" s="1" t="s">
        <v>4</v>
      </c>
      <c r="C30" s="1" t="s">
        <v>5</v>
      </c>
      <c r="D30" s="2" t="s">
        <v>140</v>
      </c>
      <c r="E30" s="1" t="s">
        <v>141</v>
      </c>
      <c r="F30" s="1" t="s">
        <v>6</v>
      </c>
    </row>
    <row r="31" spans="1:6">
      <c r="A31" s="1" t="s">
        <v>210</v>
      </c>
      <c r="B31" s="1" t="s">
        <v>143</v>
      </c>
      <c r="C31" s="1" t="s">
        <v>210</v>
      </c>
      <c r="D31" s="2">
        <v>1</v>
      </c>
      <c r="E31" s="1" t="s">
        <v>145</v>
      </c>
      <c r="F31" s="1" t="s">
        <v>17</v>
      </c>
    </row>
    <row r="32" spans="1:6">
      <c r="A32" s="1" t="s">
        <v>157</v>
      </c>
      <c r="B32" s="1" t="s">
        <v>27</v>
      </c>
      <c r="C32" s="1" t="s">
        <v>253</v>
      </c>
      <c r="D32" s="2">
        <v>2</v>
      </c>
      <c r="E32" s="1"/>
      <c r="F32" s="1" t="s">
        <v>17</v>
      </c>
    </row>
    <row r="33" spans="1:6">
      <c r="A33" s="1" t="s">
        <v>254</v>
      </c>
      <c r="B33" s="1" t="s">
        <v>29</v>
      </c>
      <c r="C33" s="1" t="s">
        <v>255</v>
      </c>
      <c r="D33" s="2">
        <v>3</v>
      </c>
      <c r="E33" s="1"/>
      <c r="F33" s="1" t="s">
        <v>17</v>
      </c>
    </row>
    <row r="34" spans="1:6">
      <c r="A34" s="1" t="s">
        <v>256</v>
      </c>
      <c r="B34" s="1" t="s">
        <v>143</v>
      </c>
      <c r="C34" s="1" t="s">
        <v>257</v>
      </c>
      <c r="D34" s="2">
        <v>4</v>
      </c>
      <c r="E34" s="2"/>
      <c r="F34" s="1" t="s">
        <v>215</v>
      </c>
    </row>
    <row r="35" spans="1:6">
      <c r="A35" s="1"/>
      <c r="B35" s="1"/>
      <c r="C35" s="1"/>
      <c r="D35" s="1"/>
      <c r="E35" s="2"/>
      <c r="F35" s="1"/>
    </row>
    <row r="36" spans="1:6">
      <c r="A36" s="1" t="s">
        <v>63</v>
      </c>
      <c r="B36" s="1"/>
      <c r="C36" s="1"/>
      <c r="D36" s="1"/>
      <c r="E36" s="2"/>
      <c r="F36" s="1"/>
    </row>
    <row r="37" spans="1:6">
      <c r="A37" s="1" t="s">
        <v>2</v>
      </c>
      <c r="B37" s="1" t="s">
        <v>4</v>
      </c>
      <c r="C37" s="1" t="s">
        <v>5</v>
      </c>
      <c r="D37" s="2" t="s">
        <v>140</v>
      </c>
      <c r="E37" s="1" t="s">
        <v>141</v>
      </c>
      <c r="F37" s="1" t="s">
        <v>6</v>
      </c>
    </row>
    <row r="38" spans="1:6">
      <c r="A38" s="1" t="s">
        <v>210</v>
      </c>
      <c r="B38" s="1" t="s">
        <v>143</v>
      </c>
      <c r="C38" s="1" t="s">
        <v>210</v>
      </c>
      <c r="D38" s="2">
        <v>1</v>
      </c>
      <c r="E38" s="1" t="s">
        <v>145</v>
      </c>
      <c r="F38" s="1" t="s">
        <v>17</v>
      </c>
    </row>
    <row r="39" spans="1:6">
      <c r="A39" s="1" t="s">
        <v>258</v>
      </c>
      <c r="B39" s="1" t="s">
        <v>143</v>
      </c>
      <c r="C39" s="1" t="s">
        <v>259</v>
      </c>
      <c r="D39" s="2">
        <v>2</v>
      </c>
      <c r="E39" s="1"/>
      <c r="F39" s="1" t="s">
        <v>17</v>
      </c>
    </row>
    <row r="40" spans="1:6">
      <c r="A40" s="1" t="s">
        <v>260</v>
      </c>
      <c r="B40" s="1" t="s">
        <v>143</v>
      </c>
      <c r="C40" s="1" t="s">
        <v>261</v>
      </c>
      <c r="D40" s="2">
        <v>3</v>
      </c>
      <c r="E40" s="1"/>
      <c r="F40" s="1" t="s">
        <v>17</v>
      </c>
    </row>
    <row r="41" spans="1:6">
      <c r="A41" s="1" t="s">
        <v>262</v>
      </c>
      <c r="B41" s="1" t="s">
        <v>143</v>
      </c>
      <c r="C41" s="1" t="s">
        <v>263</v>
      </c>
      <c r="D41" s="2">
        <v>4</v>
      </c>
      <c r="E41" s="2"/>
      <c r="F41" s="1" t="s">
        <v>17</v>
      </c>
    </row>
    <row r="42" spans="1:6">
      <c r="A42" s="1"/>
      <c r="B42" s="1"/>
      <c r="C42" s="1"/>
      <c r="D42" s="1"/>
      <c r="E42" s="2"/>
      <c r="F42" s="1"/>
    </row>
    <row r="43" spans="1:6">
      <c r="A43" s="1" t="s">
        <v>65</v>
      </c>
      <c r="B43" s="1"/>
      <c r="C43" s="1"/>
      <c r="D43" s="1"/>
      <c r="E43" s="2"/>
      <c r="F43" s="1"/>
    </row>
    <row r="44" spans="1:6">
      <c r="A44" s="1" t="s">
        <v>2</v>
      </c>
      <c r="B44" s="1" t="s">
        <v>4</v>
      </c>
      <c r="C44" s="1" t="s">
        <v>5</v>
      </c>
      <c r="D44" s="2" t="s">
        <v>140</v>
      </c>
      <c r="E44" s="1" t="s">
        <v>141</v>
      </c>
      <c r="F44" s="1" t="s">
        <v>6</v>
      </c>
    </row>
    <row r="45" spans="1:6">
      <c r="A45" s="1" t="s">
        <v>210</v>
      </c>
      <c r="B45" s="1" t="s">
        <v>143</v>
      </c>
      <c r="C45" s="1" t="s">
        <v>259</v>
      </c>
      <c r="D45" s="2">
        <v>1</v>
      </c>
      <c r="E45" s="1" t="s">
        <v>145</v>
      </c>
      <c r="F45" s="1" t="s">
        <v>17</v>
      </c>
    </row>
    <row r="46" spans="1:6">
      <c r="A46" s="1" t="s">
        <v>258</v>
      </c>
      <c r="B46" s="1" t="s">
        <v>143</v>
      </c>
      <c r="C46" s="1" t="s">
        <v>259</v>
      </c>
      <c r="D46" s="2">
        <v>2</v>
      </c>
      <c r="E46" s="1"/>
      <c r="F46" s="1" t="s">
        <v>17</v>
      </c>
    </row>
    <row r="47" spans="1:6">
      <c r="A47" s="1" t="s">
        <v>260</v>
      </c>
      <c r="B47" s="1" t="s">
        <v>143</v>
      </c>
      <c r="C47" s="1" t="s">
        <v>261</v>
      </c>
      <c r="D47" s="2">
        <v>3</v>
      </c>
      <c r="E47" s="1"/>
      <c r="F47" s="1" t="s">
        <v>17</v>
      </c>
    </row>
    <row r="48" spans="1:6">
      <c r="A48" s="1" t="s">
        <v>264</v>
      </c>
      <c r="B48" s="1" t="s">
        <v>143</v>
      </c>
      <c r="C48" s="1" t="s">
        <v>172</v>
      </c>
      <c r="D48" s="2">
        <v>4</v>
      </c>
      <c r="E48" s="1"/>
      <c r="F48" s="1" t="s">
        <v>17</v>
      </c>
    </row>
    <row r="49" spans="1:6">
      <c r="A49" s="1" t="s">
        <v>265</v>
      </c>
      <c r="B49" s="1" t="s">
        <v>143</v>
      </c>
      <c r="C49" s="1" t="s">
        <v>174</v>
      </c>
      <c r="D49" s="2">
        <v>5</v>
      </c>
      <c r="E49" s="1"/>
      <c r="F49" s="1" t="s">
        <v>17</v>
      </c>
    </row>
    <row r="50" spans="1:6">
      <c r="A50" s="1" t="s">
        <v>266</v>
      </c>
      <c r="B50" s="1" t="s">
        <v>143</v>
      </c>
      <c r="C50" s="1" t="s">
        <v>267</v>
      </c>
      <c r="D50" s="2">
        <v>6</v>
      </c>
      <c r="E50" s="1"/>
      <c r="F50" s="1" t="s">
        <v>17</v>
      </c>
    </row>
    <row r="51" spans="1:6">
      <c r="A51" s="1" t="s">
        <v>268</v>
      </c>
      <c r="B51" s="1" t="s">
        <v>143</v>
      </c>
      <c r="C51" s="1" t="s">
        <v>269</v>
      </c>
      <c r="D51" s="2">
        <v>7</v>
      </c>
      <c r="E51" s="1"/>
      <c r="F51" s="1" t="s">
        <v>17</v>
      </c>
    </row>
    <row r="52" spans="1:6">
      <c r="A52" s="1"/>
      <c r="B52" s="1"/>
      <c r="C52" s="1"/>
      <c r="D52" s="2"/>
      <c r="E52" s="1"/>
      <c r="F52" s="1"/>
    </row>
    <row r="53" spans="1:6">
      <c r="A53" s="1"/>
      <c r="B53" s="1"/>
      <c r="C53" s="1"/>
      <c r="D53" s="1"/>
      <c r="E53" s="2"/>
      <c r="F53" s="1"/>
    </row>
    <row r="54" spans="1:6">
      <c r="A54" s="1" t="s">
        <v>67</v>
      </c>
      <c r="B54" s="1"/>
      <c r="C54" s="1"/>
      <c r="D54" s="1"/>
      <c r="E54" s="2"/>
      <c r="F54" s="1"/>
    </row>
    <row r="55" spans="1:6">
      <c r="A55" s="1" t="s">
        <v>2</v>
      </c>
      <c r="B55" s="1" t="s">
        <v>4</v>
      </c>
      <c r="C55" s="1" t="s">
        <v>5</v>
      </c>
      <c r="D55" s="2" t="s">
        <v>140</v>
      </c>
      <c r="E55" s="1" t="s">
        <v>141</v>
      </c>
      <c r="F55" s="1" t="s">
        <v>6</v>
      </c>
    </row>
    <row r="56" spans="1:6">
      <c r="A56" s="1" t="s">
        <v>210</v>
      </c>
      <c r="B56" s="1" t="s">
        <v>143</v>
      </c>
      <c r="C56" s="1" t="s">
        <v>210</v>
      </c>
      <c r="D56" s="2">
        <v>1</v>
      </c>
      <c r="E56" s="1" t="s">
        <v>145</v>
      </c>
      <c r="F56" s="1" t="s">
        <v>17</v>
      </c>
    </row>
    <row r="57" spans="1:6">
      <c r="A57" s="1" t="s">
        <v>2</v>
      </c>
      <c r="B57" s="1" t="s">
        <v>211</v>
      </c>
      <c r="C57" s="1" t="s">
        <v>212</v>
      </c>
      <c r="D57" s="2">
        <v>2</v>
      </c>
      <c r="E57" s="1"/>
      <c r="F57" s="1" t="s">
        <v>215</v>
      </c>
    </row>
    <row r="58" spans="1:6">
      <c r="A58" s="1" t="s">
        <v>157</v>
      </c>
      <c r="B58" s="1" t="s">
        <v>13</v>
      </c>
      <c r="C58" s="1" t="s">
        <v>253</v>
      </c>
      <c r="D58" s="2">
        <v>3</v>
      </c>
      <c r="E58" s="1"/>
      <c r="F58" s="1" t="s">
        <v>17</v>
      </c>
    </row>
    <row r="59" spans="1:6">
      <c r="A59" s="1"/>
      <c r="B59" s="1"/>
      <c r="C59" s="1"/>
      <c r="D59" s="1"/>
      <c r="E59" s="2"/>
      <c r="F59" s="1"/>
    </row>
    <row r="60" spans="1:6">
      <c r="A60" s="1" t="s">
        <v>69</v>
      </c>
      <c r="B60" s="1"/>
      <c r="C60" s="1"/>
      <c r="D60" s="1"/>
      <c r="E60" s="2"/>
      <c r="F60" s="1"/>
    </row>
    <row r="61" spans="1:6">
      <c r="A61" s="1" t="s">
        <v>2</v>
      </c>
      <c r="B61" s="1" t="s">
        <v>4</v>
      </c>
      <c r="C61" s="1" t="s">
        <v>5</v>
      </c>
      <c r="D61" s="2" t="s">
        <v>140</v>
      </c>
      <c r="E61" s="1" t="s">
        <v>141</v>
      </c>
      <c r="F61" s="1" t="s">
        <v>6</v>
      </c>
    </row>
    <row r="62" spans="1:6">
      <c r="A62" s="1" t="s">
        <v>210</v>
      </c>
      <c r="B62" s="1" t="s">
        <v>143</v>
      </c>
      <c r="C62" s="1" t="s">
        <v>210</v>
      </c>
      <c r="D62" s="2">
        <v>1</v>
      </c>
      <c r="E62" s="1" t="s">
        <v>145</v>
      </c>
      <c r="F62" s="1" t="s">
        <v>17</v>
      </c>
    </row>
    <row r="63" spans="1:6">
      <c r="A63" s="1" t="s">
        <v>2</v>
      </c>
      <c r="B63" s="1" t="s">
        <v>211</v>
      </c>
      <c r="C63" s="1" t="s">
        <v>212</v>
      </c>
      <c r="D63" s="2">
        <v>2</v>
      </c>
      <c r="E63" s="1"/>
      <c r="F63" s="1" t="s">
        <v>215</v>
      </c>
    </row>
    <row r="64" spans="1:6">
      <c r="A64" s="1" t="s">
        <v>221</v>
      </c>
      <c r="B64" s="1" t="s">
        <v>19</v>
      </c>
      <c r="C64" s="1" t="s">
        <v>19</v>
      </c>
      <c r="D64" s="2">
        <v>3</v>
      </c>
      <c r="E64" s="1"/>
      <c r="F64" s="1" t="s">
        <v>17</v>
      </c>
    </row>
    <row r="65" spans="1:6">
      <c r="A65" s="1" t="s">
        <v>157</v>
      </c>
      <c r="B65" s="1" t="s">
        <v>13</v>
      </c>
      <c r="C65" s="1" t="s">
        <v>253</v>
      </c>
      <c r="D65" s="2">
        <v>4</v>
      </c>
      <c r="E65" s="1"/>
      <c r="F65" s="1" t="s">
        <v>17</v>
      </c>
    </row>
    <row r="66" spans="1:6">
      <c r="A66" s="1" t="s">
        <v>219</v>
      </c>
      <c r="B66" s="1" t="s">
        <v>217</v>
      </c>
      <c r="C66" s="1" t="s">
        <v>220</v>
      </c>
      <c r="D66" s="2">
        <v>5</v>
      </c>
      <c r="E66" s="1"/>
      <c r="F66" s="1" t="s">
        <v>215</v>
      </c>
    </row>
    <row r="67" spans="1:6">
      <c r="A67" s="1"/>
      <c r="B67" s="1"/>
      <c r="C67" s="1"/>
      <c r="D67" s="2"/>
      <c r="E67" s="1"/>
      <c r="F67" s="1"/>
    </row>
    <row r="68" spans="1:6">
      <c r="A68" s="1"/>
      <c r="B68" s="1"/>
      <c r="C68" s="1"/>
      <c r="D68" s="1"/>
      <c r="E68" s="2"/>
      <c r="F68" s="1"/>
    </row>
    <row r="69" spans="1:6">
      <c r="A69" s="1" t="s">
        <v>71</v>
      </c>
      <c r="B69" s="1"/>
      <c r="C69" s="1"/>
      <c r="D69" s="1"/>
      <c r="E69" s="2"/>
      <c r="F69" s="1"/>
    </row>
    <row r="70" spans="1:6">
      <c r="A70" s="1" t="s">
        <v>2</v>
      </c>
      <c r="B70" s="1" t="s">
        <v>4</v>
      </c>
      <c r="C70" s="1" t="s">
        <v>5</v>
      </c>
      <c r="D70" s="2" t="s">
        <v>140</v>
      </c>
      <c r="E70" s="1" t="s">
        <v>141</v>
      </c>
      <c r="F70" s="1" t="s">
        <v>6</v>
      </c>
    </row>
    <row r="71" spans="1:6">
      <c r="A71" s="1" t="s">
        <v>210</v>
      </c>
      <c r="B71" s="1" t="s">
        <v>143</v>
      </c>
      <c r="C71" s="1" t="s">
        <v>210</v>
      </c>
      <c r="D71" s="2">
        <v>1</v>
      </c>
      <c r="E71" s="1" t="s">
        <v>145</v>
      </c>
      <c r="F71" s="1" t="s">
        <v>17</v>
      </c>
    </row>
    <row r="72" spans="1:6">
      <c r="A72" s="1" t="s">
        <v>2</v>
      </c>
      <c r="B72" s="1" t="s">
        <v>211</v>
      </c>
      <c r="C72" s="1" t="s">
        <v>212</v>
      </c>
      <c r="D72" s="2">
        <v>2</v>
      </c>
      <c r="E72" s="1"/>
      <c r="F72" s="1" t="s">
        <v>215</v>
      </c>
    </row>
    <row r="73" spans="1:6">
      <c r="A73" s="1" t="s">
        <v>270</v>
      </c>
      <c r="B73" s="1" t="s">
        <v>21</v>
      </c>
      <c r="C73" s="1" t="s">
        <v>21</v>
      </c>
      <c r="D73" s="2">
        <v>3</v>
      </c>
      <c r="E73" s="1"/>
      <c r="F73" s="1" t="s">
        <v>17</v>
      </c>
    </row>
    <row r="74" spans="1:6">
      <c r="A74" s="1" t="s">
        <v>221</v>
      </c>
      <c r="B74" s="1" t="s">
        <v>19</v>
      </c>
      <c r="C74" s="1" t="s">
        <v>19</v>
      </c>
      <c r="D74" s="2">
        <v>4</v>
      </c>
      <c r="E74" s="1"/>
      <c r="F74" s="1" t="s">
        <v>17</v>
      </c>
    </row>
    <row r="75" spans="1:6">
      <c r="A75" s="1"/>
      <c r="B75" s="1"/>
      <c r="C75" s="1"/>
      <c r="D75" s="1"/>
      <c r="E75" s="2"/>
      <c r="F75" s="1"/>
    </row>
    <row r="77" spans="1:6">
      <c r="A77" s="7" t="s">
        <v>122</v>
      </c>
      <c r="B77" s="7" t="s">
        <v>123</v>
      </c>
      <c r="C77" s="7"/>
      <c r="D77" s="7"/>
      <c r="E77" s="7"/>
      <c r="F77" s="7"/>
    </row>
    <row r="78" ht="15" spans="1:6">
      <c r="A78" s="8" t="s">
        <v>2</v>
      </c>
      <c r="B78" s="9" t="s">
        <v>4</v>
      </c>
      <c r="C78" s="9" t="s">
        <v>5</v>
      </c>
      <c r="D78" s="9" t="s">
        <v>140</v>
      </c>
      <c r="E78" s="9" t="s">
        <v>141</v>
      </c>
      <c r="F78" s="10" t="s">
        <v>6</v>
      </c>
    </row>
    <row r="79" ht="15.75" spans="1:6">
      <c r="A79" s="11" t="s">
        <v>271</v>
      </c>
      <c r="B79" s="12" t="s">
        <v>143</v>
      </c>
      <c r="C79" s="12" t="s">
        <v>272</v>
      </c>
      <c r="D79" s="12">
        <v>1</v>
      </c>
      <c r="E79" s="13" t="s">
        <v>145</v>
      </c>
      <c r="F79" s="14" t="s">
        <v>17</v>
      </c>
    </row>
    <row r="80" ht="15.75" spans="1:6">
      <c r="A80" s="11" t="s">
        <v>273</v>
      </c>
      <c r="B80" s="12" t="s">
        <v>143</v>
      </c>
      <c r="C80" s="12" t="s">
        <v>274</v>
      </c>
      <c r="D80" s="12">
        <v>3</v>
      </c>
      <c r="E80" s="13"/>
      <c r="F80" s="14" t="s">
        <v>17</v>
      </c>
    </row>
    <row r="81" ht="15.75" spans="1:6">
      <c r="A81" s="11" t="s">
        <v>275</v>
      </c>
      <c r="B81" s="12" t="s">
        <v>143</v>
      </c>
      <c r="C81" s="12" t="s">
        <v>276</v>
      </c>
      <c r="D81" s="12">
        <v>6</v>
      </c>
      <c r="E81" s="13"/>
      <c r="F81" s="14" t="s">
        <v>17</v>
      </c>
    </row>
    <row r="82" ht="15.75" spans="1:6">
      <c r="A82" s="15" t="s">
        <v>277</v>
      </c>
      <c r="B82" s="15" t="s">
        <v>241</v>
      </c>
      <c r="C82" s="15" t="s">
        <v>278</v>
      </c>
      <c r="D82" s="15">
        <v>7</v>
      </c>
      <c r="F82" s="14" t="s">
        <v>17</v>
      </c>
    </row>
    <row r="83" ht="20" customHeight="1" spans="1:1">
      <c r="A83" s="16"/>
    </row>
    <row r="84" ht="20" customHeight="1" spans="1:1">
      <c r="A84" s="16" t="s">
        <v>124</v>
      </c>
    </row>
    <row r="85" ht="15" spans="1:6">
      <c r="A85" s="8" t="s">
        <v>2</v>
      </c>
      <c r="B85" s="9" t="s">
        <v>4</v>
      </c>
      <c r="C85" s="9" t="s">
        <v>5</v>
      </c>
      <c r="D85" s="9" t="s">
        <v>140</v>
      </c>
      <c r="E85" s="9" t="s">
        <v>141</v>
      </c>
      <c r="F85" s="10" t="s">
        <v>6</v>
      </c>
    </row>
    <row r="86" ht="15.75" spans="1:6">
      <c r="A86" t="s">
        <v>271</v>
      </c>
      <c r="B86" s="17" t="s">
        <v>143</v>
      </c>
      <c r="C86" t="s">
        <v>271</v>
      </c>
      <c r="D86">
        <v>1</v>
      </c>
      <c r="E86" s="13" t="s">
        <v>145</v>
      </c>
      <c r="F86" s="14" t="s">
        <v>17</v>
      </c>
    </row>
    <row r="87" ht="15.75" spans="1:6">
      <c r="A87" t="s">
        <v>160</v>
      </c>
      <c r="B87" s="17" t="s">
        <v>21</v>
      </c>
      <c r="C87" t="s">
        <v>279</v>
      </c>
      <c r="D87">
        <v>2</v>
      </c>
      <c r="F87" s="14" t="s">
        <v>17</v>
      </c>
    </row>
    <row r="88" ht="15.75" spans="1:6">
      <c r="A88" t="s">
        <v>280</v>
      </c>
      <c r="B88" s="17" t="s">
        <v>35</v>
      </c>
      <c r="C88" t="s">
        <v>269</v>
      </c>
      <c r="D88">
        <v>3</v>
      </c>
      <c r="F88" s="14" t="s">
        <v>17</v>
      </c>
    </row>
    <row r="89" ht="15.75" spans="1:6">
      <c r="A89" t="s">
        <v>281</v>
      </c>
      <c r="B89" s="17" t="s">
        <v>143</v>
      </c>
      <c r="C89" t="s">
        <v>282</v>
      </c>
      <c r="D89">
        <v>4</v>
      </c>
      <c r="F89" s="14" t="s">
        <v>17</v>
      </c>
    </row>
    <row r="90" ht="15.75" spans="1:6">
      <c r="A90" t="s">
        <v>283</v>
      </c>
      <c r="B90" s="17" t="s">
        <v>143</v>
      </c>
      <c r="C90" t="s">
        <v>284</v>
      </c>
      <c r="D90">
        <v>5</v>
      </c>
      <c r="F90" s="14" t="s">
        <v>17</v>
      </c>
    </row>
    <row r="93" spans="1:6">
      <c r="A93" s="7" t="s">
        <v>128</v>
      </c>
      <c r="B93" s="7"/>
      <c r="C93" s="7"/>
      <c r="D93" s="7"/>
      <c r="E93" s="7"/>
      <c r="F93" s="7"/>
    </row>
    <row r="94" ht="15" spans="1:6">
      <c r="A94" s="8" t="s">
        <v>2</v>
      </c>
      <c r="B94" s="9" t="s">
        <v>4</v>
      </c>
      <c r="C94" s="9" t="s">
        <v>5</v>
      </c>
      <c r="D94" s="9" t="s">
        <v>140</v>
      </c>
      <c r="E94" s="9" t="s">
        <v>141</v>
      </c>
      <c r="F94" s="10" t="s">
        <v>6</v>
      </c>
    </row>
    <row r="95" ht="15.75" spans="1:6">
      <c r="A95" s="1" t="s">
        <v>271</v>
      </c>
      <c r="B95" s="1" t="s">
        <v>143</v>
      </c>
      <c r="C95" s="1" t="s">
        <v>285</v>
      </c>
      <c r="D95" s="12">
        <v>1</v>
      </c>
      <c r="E95" s="13" t="s">
        <v>145</v>
      </c>
      <c r="F95" s="14" t="s">
        <v>17</v>
      </c>
    </row>
    <row r="96" ht="15.75" spans="1:6">
      <c r="A96" s="1" t="s">
        <v>286</v>
      </c>
      <c r="B96" s="1" t="s">
        <v>143</v>
      </c>
      <c r="C96" s="1" t="s">
        <v>287</v>
      </c>
      <c r="D96" s="12">
        <v>2</v>
      </c>
      <c r="E96" s="13"/>
      <c r="F96" s="14" t="s">
        <v>17</v>
      </c>
    </row>
    <row r="97" ht="15.75" spans="1:6">
      <c r="A97" s="1" t="s">
        <v>288</v>
      </c>
      <c r="B97" s="1" t="s">
        <v>49</v>
      </c>
      <c r="C97" s="1" t="s">
        <v>287</v>
      </c>
      <c r="D97" s="12">
        <v>3</v>
      </c>
      <c r="E97" s="13"/>
      <c r="F97" s="14" t="s">
        <v>17</v>
      </c>
    </row>
    <row r="98" ht="15.75" spans="1:6">
      <c r="A98" s="1" t="s">
        <v>289</v>
      </c>
      <c r="B98" s="1" t="s">
        <v>143</v>
      </c>
      <c r="C98" s="1" t="s">
        <v>290</v>
      </c>
      <c r="D98" s="12">
        <v>4</v>
      </c>
      <c r="E98" s="13"/>
      <c r="F98" s="14" t="s">
        <v>17</v>
      </c>
    </row>
    <row r="99" ht="15.75" spans="1:6">
      <c r="A99" s="1" t="s">
        <v>291</v>
      </c>
      <c r="B99" s="1" t="s">
        <v>49</v>
      </c>
      <c r="C99" s="1" t="s">
        <v>290</v>
      </c>
      <c r="D99" s="12">
        <v>5</v>
      </c>
      <c r="E99" s="13"/>
      <c r="F99" s="14" t="s">
        <v>17</v>
      </c>
    </row>
    <row r="100" ht="15.75" spans="1:6">
      <c r="A100" s="1" t="s">
        <v>292</v>
      </c>
      <c r="B100" s="1" t="s">
        <v>143</v>
      </c>
      <c r="C100" s="1" t="s">
        <v>293</v>
      </c>
      <c r="D100" s="12">
        <v>6</v>
      </c>
      <c r="E100" s="13"/>
      <c r="F100" s="14" t="s">
        <v>17</v>
      </c>
    </row>
    <row r="101" ht="15.75" spans="1:6">
      <c r="A101" s="1" t="s">
        <v>294</v>
      </c>
      <c r="B101" s="1" t="s">
        <v>49</v>
      </c>
      <c r="C101" s="1" t="s">
        <v>293</v>
      </c>
      <c r="D101" s="12">
        <v>7</v>
      </c>
      <c r="E101" s="13"/>
      <c r="F101" s="14" t="s">
        <v>17</v>
      </c>
    </row>
    <row r="102" ht="15.75" spans="1:6">
      <c r="A102" s="1" t="s">
        <v>295</v>
      </c>
      <c r="B102" s="1" t="s">
        <v>143</v>
      </c>
      <c r="C102" s="1" t="s">
        <v>296</v>
      </c>
      <c r="D102" s="12">
        <v>8</v>
      </c>
      <c r="E102" s="13"/>
      <c r="F102" s="14" t="s">
        <v>17</v>
      </c>
    </row>
    <row r="103" ht="15.75" spans="1:6">
      <c r="A103" s="1" t="s">
        <v>297</v>
      </c>
      <c r="B103" s="1" t="s">
        <v>49</v>
      </c>
      <c r="C103" s="1" t="s">
        <v>296</v>
      </c>
      <c r="D103" s="12">
        <v>9</v>
      </c>
      <c r="E103" s="13"/>
      <c r="F103" s="14" t="s">
        <v>17</v>
      </c>
    </row>
    <row r="104" ht="15.75" spans="1:6">
      <c r="A104" s="1" t="s">
        <v>298</v>
      </c>
      <c r="B104" s="1" t="s">
        <v>143</v>
      </c>
      <c r="C104" s="1" t="s">
        <v>299</v>
      </c>
      <c r="D104" s="12">
        <v>10</v>
      </c>
      <c r="E104" s="13"/>
      <c r="F104" s="14" t="s">
        <v>17</v>
      </c>
    </row>
    <row r="105" ht="15.75" spans="1:6">
      <c r="A105" s="1" t="s">
        <v>300</v>
      </c>
      <c r="B105" s="1" t="s">
        <v>49</v>
      </c>
      <c r="C105" s="1" t="s">
        <v>299</v>
      </c>
      <c r="D105" s="12">
        <v>11</v>
      </c>
      <c r="E105" s="13"/>
      <c r="F105" s="14" t="s">
        <v>17</v>
      </c>
    </row>
    <row r="106" ht="15.75" spans="1:6">
      <c r="A106" s="1" t="s">
        <v>301</v>
      </c>
      <c r="B106" s="1" t="s">
        <v>143</v>
      </c>
      <c r="C106" s="1" t="s">
        <v>302</v>
      </c>
      <c r="D106" s="12">
        <v>12</v>
      </c>
      <c r="E106" s="13"/>
      <c r="F106" s="14" t="s">
        <v>17</v>
      </c>
    </row>
    <row r="107" ht="15.75" spans="1:6">
      <c r="A107" s="1" t="s">
        <v>303</v>
      </c>
      <c r="B107" s="1" t="s">
        <v>49</v>
      </c>
      <c r="C107" s="1" t="s">
        <v>302</v>
      </c>
      <c r="D107" s="12">
        <v>13</v>
      </c>
      <c r="E107" s="13"/>
      <c r="F107" s="14" t="s">
        <v>17</v>
      </c>
    </row>
    <row r="108" ht="15.75" spans="1:6">
      <c r="A108" s="1" t="s">
        <v>304</v>
      </c>
      <c r="B108" s="1" t="s">
        <v>143</v>
      </c>
      <c r="C108" s="1" t="s">
        <v>305</v>
      </c>
      <c r="D108" s="12">
        <v>14</v>
      </c>
      <c r="E108" s="13"/>
      <c r="F108" s="14" t="s">
        <v>17</v>
      </c>
    </row>
    <row r="109" ht="15.75" spans="1:6">
      <c r="A109" s="1" t="s">
        <v>306</v>
      </c>
      <c r="B109" s="1" t="s">
        <v>49</v>
      </c>
      <c r="C109" s="1" t="s">
        <v>305</v>
      </c>
      <c r="D109" s="12">
        <v>15</v>
      </c>
      <c r="E109" s="13"/>
      <c r="F109" s="14" t="s">
        <v>17</v>
      </c>
    </row>
    <row r="110" ht="15.75" spans="1:6">
      <c r="A110" s="1" t="s">
        <v>307</v>
      </c>
      <c r="B110" s="1" t="s">
        <v>143</v>
      </c>
      <c r="C110" s="1" t="s">
        <v>308</v>
      </c>
      <c r="D110" s="12">
        <v>16</v>
      </c>
      <c r="E110" s="13"/>
      <c r="F110" s="14" t="s">
        <v>17</v>
      </c>
    </row>
    <row r="111" ht="15.75" spans="1:6">
      <c r="A111" s="1" t="s">
        <v>309</v>
      </c>
      <c r="B111" s="1" t="s">
        <v>49</v>
      </c>
      <c r="C111" s="1" t="s">
        <v>308</v>
      </c>
      <c r="D111" s="12">
        <v>17</v>
      </c>
      <c r="E111" s="13"/>
      <c r="F111" s="14" t="s">
        <v>17</v>
      </c>
    </row>
    <row r="112" ht="15.75" spans="1:6">
      <c r="A112" s="1" t="s">
        <v>310</v>
      </c>
      <c r="B112" s="1" t="s">
        <v>143</v>
      </c>
      <c r="C112" s="1" t="s">
        <v>311</v>
      </c>
      <c r="D112" s="12">
        <v>18</v>
      </c>
      <c r="E112" s="13"/>
      <c r="F112" s="14" t="s">
        <v>17</v>
      </c>
    </row>
    <row r="113" ht="15.75" spans="1:6">
      <c r="A113" s="1" t="s">
        <v>312</v>
      </c>
      <c r="B113" s="1" t="s">
        <v>49</v>
      </c>
      <c r="C113" s="1" t="s">
        <v>311</v>
      </c>
      <c r="D113" s="12">
        <v>19</v>
      </c>
      <c r="E113" s="13"/>
      <c r="F113" s="14" t="s">
        <v>17</v>
      </c>
    </row>
    <row r="114" ht="15.75" spans="1:6">
      <c r="A114" s="1" t="s">
        <v>313</v>
      </c>
      <c r="B114" s="1" t="s">
        <v>143</v>
      </c>
      <c r="C114" s="1" t="s">
        <v>314</v>
      </c>
      <c r="D114" s="12">
        <v>20</v>
      </c>
      <c r="E114" s="13"/>
      <c r="F114" s="14" t="s">
        <v>17</v>
      </c>
    </row>
    <row r="115" ht="15.75" spans="1:6">
      <c r="A115" s="1" t="s">
        <v>315</v>
      </c>
      <c r="B115" s="1" t="s">
        <v>49</v>
      </c>
      <c r="C115" s="1" t="s">
        <v>314</v>
      </c>
      <c r="D115" s="12">
        <v>21</v>
      </c>
      <c r="E115" s="13"/>
      <c r="F115" s="14" t="s">
        <v>17</v>
      </c>
    </row>
    <row r="116" ht="15.75" spans="1:6">
      <c r="A116" s="1" t="s">
        <v>316</v>
      </c>
      <c r="B116" s="1" t="s">
        <v>143</v>
      </c>
      <c r="C116" s="1" t="s">
        <v>317</v>
      </c>
      <c r="D116" s="12">
        <v>22</v>
      </c>
      <c r="E116" s="13"/>
      <c r="F116" s="14" t="s">
        <v>17</v>
      </c>
    </row>
    <row r="117" ht="15.75" spans="1:6">
      <c r="A117" s="1" t="s">
        <v>318</v>
      </c>
      <c r="B117" s="1" t="s">
        <v>49</v>
      </c>
      <c r="C117" s="1" t="s">
        <v>317</v>
      </c>
      <c r="D117" s="12">
        <v>23</v>
      </c>
      <c r="E117" s="13"/>
      <c r="F117" s="14" t="s">
        <v>17</v>
      </c>
    </row>
    <row r="118" ht="15.75" spans="1:6">
      <c r="A118" s="1" t="s">
        <v>319</v>
      </c>
      <c r="B118" s="1" t="s">
        <v>143</v>
      </c>
      <c r="C118" s="1" t="s">
        <v>320</v>
      </c>
      <c r="D118" s="12">
        <v>24</v>
      </c>
      <c r="E118" s="13"/>
      <c r="F118" s="14" t="s">
        <v>17</v>
      </c>
    </row>
    <row r="119" ht="15.75" spans="1:6">
      <c r="A119" s="1" t="s">
        <v>321</v>
      </c>
      <c r="B119" s="1" t="s">
        <v>49</v>
      </c>
      <c r="C119" s="1" t="s">
        <v>320</v>
      </c>
      <c r="D119" s="12">
        <v>25</v>
      </c>
      <c r="E119" s="13"/>
      <c r="F119" s="14" t="s">
        <v>17</v>
      </c>
    </row>
    <row r="120" ht="15.75" spans="1:6">
      <c r="A120" s="1" t="s">
        <v>322</v>
      </c>
      <c r="B120" s="1" t="s">
        <v>143</v>
      </c>
      <c r="C120" s="1" t="s">
        <v>323</v>
      </c>
      <c r="D120" s="12">
        <v>26</v>
      </c>
      <c r="E120" s="13"/>
      <c r="F120" s="14" t="s">
        <v>17</v>
      </c>
    </row>
    <row r="121" ht="15.75" spans="1:6">
      <c r="A121" s="1" t="s">
        <v>324</v>
      </c>
      <c r="B121" s="1" t="s">
        <v>49</v>
      </c>
      <c r="C121" s="1" t="s">
        <v>323</v>
      </c>
      <c r="D121" s="12">
        <v>27</v>
      </c>
      <c r="E121" s="13"/>
      <c r="F121" s="14" t="s">
        <v>17</v>
      </c>
    </row>
    <row r="122" ht="15.75" spans="1:6">
      <c r="A122" s="1" t="s">
        <v>325</v>
      </c>
      <c r="B122" s="1" t="s">
        <v>143</v>
      </c>
      <c r="C122" s="1" t="s">
        <v>326</v>
      </c>
      <c r="D122" s="12">
        <v>28</v>
      </c>
      <c r="E122" s="13"/>
      <c r="F122" s="14" t="s">
        <v>17</v>
      </c>
    </row>
    <row r="123" ht="15.75" spans="1:6">
      <c r="A123" s="1" t="s">
        <v>327</v>
      </c>
      <c r="B123" s="1" t="s">
        <v>49</v>
      </c>
      <c r="C123" s="1" t="s">
        <v>326</v>
      </c>
      <c r="D123" s="12">
        <v>29</v>
      </c>
      <c r="E123" s="13"/>
      <c r="F123" s="14" t="s">
        <v>17</v>
      </c>
    </row>
    <row r="124" ht="15.75" spans="1:6">
      <c r="A124" s="1" t="s">
        <v>328</v>
      </c>
      <c r="B124" s="1" t="s">
        <v>143</v>
      </c>
      <c r="C124" s="1" t="s">
        <v>329</v>
      </c>
      <c r="D124" s="12">
        <v>30</v>
      </c>
      <c r="E124" s="13"/>
      <c r="F124" s="14" t="s">
        <v>17</v>
      </c>
    </row>
    <row r="125" ht="15.75" spans="1:6">
      <c r="A125" s="1" t="s">
        <v>330</v>
      </c>
      <c r="B125" s="1" t="s">
        <v>49</v>
      </c>
      <c r="C125" s="1" t="s">
        <v>329</v>
      </c>
      <c r="D125" s="12">
        <v>31</v>
      </c>
      <c r="E125" s="13"/>
      <c r="F125" s="14" t="s">
        <v>17</v>
      </c>
    </row>
    <row r="126" ht="15.75" spans="1:6">
      <c r="A126" s="1" t="s">
        <v>331</v>
      </c>
      <c r="B126" s="1" t="s">
        <v>143</v>
      </c>
      <c r="C126" s="1" t="s">
        <v>332</v>
      </c>
      <c r="D126" s="12">
        <v>32</v>
      </c>
      <c r="E126" s="13"/>
      <c r="F126" s="14" t="s">
        <v>17</v>
      </c>
    </row>
    <row r="127" ht="15.75" spans="1:6">
      <c r="A127" s="1" t="s">
        <v>333</v>
      </c>
      <c r="B127" s="1" t="s">
        <v>49</v>
      </c>
      <c r="C127" s="1" t="s">
        <v>332</v>
      </c>
      <c r="D127" s="12">
        <v>33</v>
      </c>
      <c r="E127" s="13"/>
      <c r="F127" s="14" t="s">
        <v>17</v>
      </c>
    </row>
    <row r="128" ht="15.75" spans="1:6">
      <c r="A128" s="1" t="s">
        <v>334</v>
      </c>
      <c r="B128" s="1" t="s">
        <v>143</v>
      </c>
      <c r="C128" s="1" t="s">
        <v>335</v>
      </c>
      <c r="D128" s="12">
        <v>34</v>
      </c>
      <c r="E128" s="13"/>
      <c r="F128" s="14" t="s">
        <v>17</v>
      </c>
    </row>
    <row r="129" ht="15.75" spans="1:6">
      <c r="A129" s="1" t="s">
        <v>336</v>
      </c>
      <c r="B129" s="1" t="s">
        <v>49</v>
      </c>
      <c r="C129" s="1" t="s">
        <v>335</v>
      </c>
      <c r="D129" s="12">
        <v>35</v>
      </c>
      <c r="E129" s="13"/>
      <c r="F129" s="14" t="s">
        <v>17</v>
      </c>
    </row>
    <row r="130" ht="15.75" spans="1:6">
      <c r="A130" s="1" t="s">
        <v>337</v>
      </c>
      <c r="B130" s="1" t="s">
        <v>143</v>
      </c>
      <c r="C130" s="1" t="s">
        <v>338</v>
      </c>
      <c r="D130" s="12">
        <v>36</v>
      </c>
      <c r="E130" s="13"/>
      <c r="F130" s="14" t="s">
        <v>17</v>
      </c>
    </row>
    <row r="131" ht="15.75" spans="1:6">
      <c r="A131" s="1" t="s">
        <v>339</v>
      </c>
      <c r="B131" s="1" t="s">
        <v>49</v>
      </c>
      <c r="C131" s="1" t="s">
        <v>338</v>
      </c>
      <c r="D131" s="12">
        <v>37</v>
      </c>
      <c r="E131" s="13"/>
      <c r="F131" s="14" t="s">
        <v>17</v>
      </c>
    </row>
    <row r="132" ht="15.75" spans="1:6">
      <c r="A132" s="1" t="s">
        <v>340</v>
      </c>
      <c r="B132" s="1" t="s">
        <v>143</v>
      </c>
      <c r="C132" s="1" t="s">
        <v>341</v>
      </c>
      <c r="D132" s="12">
        <v>38</v>
      </c>
      <c r="E132" s="13"/>
      <c r="F132" s="14" t="s">
        <v>17</v>
      </c>
    </row>
    <row r="133" ht="15.75" spans="1:6">
      <c r="A133" s="1" t="s">
        <v>342</v>
      </c>
      <c r="B133" s="1" t="s">
        <v>49</v>
      </c>
      <c r="C133" s="1" t="s">
        <v>341</v>
      </c>
      <c r="D133" s="12">
        <v>39</v>
      </c>
      <c r="E133" s="13"/>
      <c r="F133" s="14" t="s">
        <v>17</v>
      </c>
    </row>
    <row r="134" ht="15.75" spans="1:6">
      <c r="A134" s="1" t="s">
        <v>343</v>
      </c>
      <c r="B134" s="1" t="s">
        <v>143</v>
      </c>
      <c r="C134" s="1" t="s">
        <v>344</v>
      </c>
      <c r="D134" s="12">
        <v>40</v>
      </c>
      <c r="E134" s="13"/>
      <c r="F134" s="14" t="s">
        <v>17</v>
      </c>
    </row>
    <row r="135" ht="15.75" spans="1:6">
      <c r="A135" s="1" t="s">
        <v>345</v>
      </c>
      <c r="B135" s="1" t="s">
        <v>49</v>
      </c>
      <c r="C135" s="1" t="s">
        <v>344</v>
      </c>
      <c r="D135" s="12">
        <v>41</v>
      </c>
      <c r="E135" s="13"/>
      <c r="F135" s="14" t="s">
        <v>17</v>
      </c>
    </row>
    <row r="136" ht="15.75" spans="1:6">
      <c r="A136" s="1" t="s">
        <v>346</v>
      </c>
      <c r="B136" s="1" t="s">
        <v>143</v>
      </c>
      <c r="C136" s="1" t="s">
        <v>347</v>
      </c>
      <c r="D136" s="12">
        <v>42</v>
      </c>
      <c r="E136" s="13"/>
      <c r="F136" s="14" t="s">
        <v>17</v>
      </c>
    </row>
    <row r="137" ht="15.75" spans="1:6">
      <c r="A137" s="1" t="s">
        <v>348</v>
      </c>
      <c r="B137" s="1" t="s">
        <v>49</v>
      </c>
      <c r="C137" s="1" t="s">
        <v>347</v>
      </c>
      <c r="D137" s="12">
        <v>43</v>
      </c>
      <c r="E137" s="13"/>
      <c r="F137" s="14" t="s">
        <v>17</v>
      </c>
    </row>
    <row r="138" ht="15.75" spans="1:6">
      <c r="A138" s="1" t="s">
        <v>349</v>
      </c>
      <c r="B138" s="1" t="s">
        <v>143</v>
      </c>
      <c r="C138" s="1" t="s">
        <v>350</v>
      </c>
      <c r="D138" s="12">
        <v>44</v>
      </c>
      <c r="E138" s="13"/>
      <c r="F138" s="14" t="s">
        <v>17</v>
      </c>
    </row>
    <row r="139" ht="15.75" spans="1:6">
      <c r="A139" s="1" t="s">
        <v>351</v>
      </c>
      <c r="B139" s="1" t="s">
        <v>49</v>
      </c>
      <c r="C139" s="1" t="s">
        <v>350</v>
      </c>
      <c r="D139" s="12">
        <v>45</v>
      </c>
      <c r="E139" s="13"/>
      <c r="F139" s="14" t="s">
        <v>17</v>
      </c>
    </row>
    <row r="140" ht="15.75" spans="1:6">
      <c r="A140" s="1" t="s">
        <v>352</v>
      </c>
      <c r="B140" s="1" t="s">
        <v>143</v>
      </c>
      <c r="C140" s="1" t="s">
        <v>353</v>
      </c>
      <c r="D140" s="12">
        <v>46</v>
      </c>
      <c r="E140" s="13"/>
      <c r="F140" s="14" t="s">
        <v>17</v>
      </c>
    </row>
    <row r="141" ht="15.75" spans="1:6">
      <c r="A141" s="1" t="s">
        <v>354</v>
      </c>
      <c r="B141" s="1" t="s">
        <v>49</v>
      </c>
      <c r="C141" s="1" t="s">
        <v>353</v>
      </c>
      <c r="D141" s="12">
        <v>47</v>
      </c>
      <c r="E141" s="13"/>
      <c r="F141" s="14" t="s">
        <v>17</v>
      </c>
    </row>
    <row r="142" ht="15.75" spans="1:6">
      <c r="A142" s="1" t="s">
        <v>355</v>
      </c>
      <c r="B142" s="1" t="s">
        <v>143</v>
      </c>
      <c r="C142" s="1" t="s">
        <v>356</v>
      </c>
      <c r="D142" s="12">
        <v>48</v>
      </c>
      <c r="E142" s="13"/>
      <c r="F142" s="14" t="s">
        <v>17</v>
      </c>
    </row>
    <row r="143" ht="15.75" spans="1:6">
      <c r="A143" s="1" t="s">
        <v>357</v>
      </c>
      <c r="B143" s="1" t="s">
        <v>49</v>
      </c>
      <c r="C143" s="1" t="s">
        <v>356</v>
      </c>
      <c r="D143" s="12">
        <v>49</v>
      </c>
      <c r="E143" s="13"/>
      <c r="F143" s="14" t="s">
        <v>17</v>
      </c>
    </row>
    <row r="144" ht="15.75" spans="1:6">
      <c r="A144" s="1" t="s">
        <v>358</v>
      </c>
      <c r="B144" s="1" t="s">
        <v>143</v>
      </c>
      <c r="C144" s="1" t="s">
        <v>359</v>
      </c>
      <c r="D144" s="12">
        <v>50</v>
      </c>
      <c r="E144" s="13"/>
      <c r="F144" s="14" t="s">
        <v>17</v>
      </c>
    </row>
    <row r="145" ht="15.75" spans="1:6">
      <c r="A145" s="1" t="s">
        <v>360</v>
      </c>
      <c r="B145" s="1" t="s">
        <v>49</v>
      </c>
      <c r="C145" s="1" t="s">
        <v>359</v>
      </c>
      <c r="D145" s="12">
        <v>51</v>
      </c>
      <c r="E145" s="13"/>
      <c r="F145" s="14" t="s">
        <v>17</v>
      </c>
    </row>
    <row r="146" ht="15.75" spans="1:6">
      <c r="A146" s="1" t="s">
        <v>361</v>
      </c>
      <c r="B146" s="1" t="s">
        <v>143</v>
      </c>
      <c r="C146" s="1" t="s">
        <v>362</v>
      </c>
      <c r="D146" s="12">
        <v>52</v>
      </c>
      <c r="E146" s="13"/>
      <c r="F146" s="14" t="s">
        <v>17</v>
      </c>
    </row>
    <row r="147" ht="15.75" spans="1:6">
      <c r="A147" s="1" t="s">
        <v>363</v>
      </c>
      <c r="B147" s="1" t="s">
        <v>49</v>
      </c>
      <c r="C147" s="1" t="s">
        <v>362</v>
      </c>
      <c r="D147" s="12">
        <v>53</v>
      </c>
      <c r="E147" s="13"/>
      <c r="F147" s="14" t="s">
        <v>17</v>
      </c>
    </row>
    <row r="148" ht="15.75" spans="1:6">
      <c r="A148" s="1" t="s">
        <v>364</v>
      </c>
      <c r="B148" s="1" t="s">
        <v>143</v>
      </c>
      <c r="C148" s="1" t="s">
        <v>365</v>
      </c>
      <c r="D148" s="12">
        <v>54</v>
      </c>
      <c r="E148" s="13"/>
      <c r="F148" s="14" t="s">
        <v>17</v>
      </c>
    </row>
    <row r="149" ht="15.75" spans="1:6">
      <c r="A149" s="1" t="s">
        <v>366</v>
      </c>
      <c r="B149" s="1" t="s">
        <v>49</v>
      </c>
      <c r="C149" s="1" t="s">
        <v>365</v>
      </c>
      <c r="D149" s="12">
        <v>55</v>
      </c>
      <c r="E149" s="13"/>
      <c r="F149" s="14" t="s">
        <v>17</v>
      </c>
    </row>
    <row r="151" ht="15.75" spans="1:6">
      <c r="A151" s="18" t="s">
        <v>130</v>
      </c>
      <c r="B151" s="18"/>
      <c r="C151" s="18"/>
      <c r="D151" s="18"/>
      <c r="E151" s="18"/>
      <c r="F151" s="18"/>
    </row>
    <row r="152" ht="15.75" spans="1:6">
      <c r="A152" s="18" t="s">
        <v>2</v>
      </c>
      <c r="B152" s="18" t="s">
        <v>4</v>
      </c>
      <c r="C152" s="18" t="s">
        <v>5</v>
      </c>
      <c r="D152" s="18" t="s">
        <v>140</v>
      </c>
      <c r="E152" s="18" t="s">
        <v>141</v>
      </c>
      <c r="F152" s="18" t="s">
        <v>6</v>
      </c>
    </row>
    <row r="153" ht="15.75" spans="1:6">
      <c r="A153" s="18" t="s">
        <v>367</v>
      </c>
      <c r="B153" s="18" t="s">
        <v>143</v>
      </c>
      <c r="C153" s="18" t="s">
        <v>368</v>
      </c>
      <c r="D153" s="19">
        <v>1</v>
      </c>
      <c r="E153" s="18" t="s">
        <v>145</v>
      </c>
      <c r="F153" s="18" t="s">
        <v>17</v>
      </c>
    </row>
    <row r="154" ht="15.75" spans="1:6">
      <c r="A154" s="18" t="s">
        <v>369</v>
      </c>
      <c r="B154" s="18" t="s">
        <v>143</v>
      </c>
      <c r="C154" s="18" t="s">
        <v>172</v>
      </c>
      <c r="D154" s="19">
        <v>2</v>
      </c>
      <c r="E154" s="18"/>
      <c r="F154" s="18" t="s">
        <v>17</v>
      </c>
    </row>
    <row r="155" ht="15.75" spans="1:6">
      <c r="A155" s="18" t="s">
        <v>370</v>
      </c>
      <c r="B155" s="18" t="s">
        <v>143</v>
      </c>
      <c r="C155" s="18" t="s">
        <v>371</v>
      </c>
      <c r="D155" s="19">
        <v>3</v>
      </c>
      <c r="E155" s="18"/>
      <c r="F155" s="18" t="s">
        <v>17</v>
      </c>
    </row>
    <row r="156" ht="15.75" spans="1:6">
      <c r="A156" s="18" t="s">
        <v>372</v>
      </c>
      <c r="B156" s="18" t="s">
        <v>143</v>
      </c>
      <c r="C156" s="18" t="s">
        <v>174</v>
      </c>
      <c r="D156" s="19">
        <v>4</v>
      </c>
      <c r="E156" s="18"/>
      <c r="F156" s="18" t="s">
        <v>17</v>
      </c>
    </row>
    <row r="157" ht="15.75" spans="1:6">
      <c r="A157" s="18" t="s">
        <v>280</v>
      </c>
      <c r="B157" s="18" t="s">
        <v>143</v>
      </c>
      <c r="C157" s="18" t="s">
        <v>373</v>
      </c>
      <c r="D157" s="19">
        <v>5</v>
      </c>
      <c r="E157" s="18"/>
      <c r="F157" s="18" t="s">
        <v>17</v>
      </c>
    </row>
    <row r="159" customFormat="1" spans="1:6">
      <c r="A159" s="20" t="s">
        <v>132</v>
      </c>
      <c r="B159" s="21"/>
      <c r="C159" s="21"/>
      <c r="D159" s="21"/>
      <c r="E159" s="21"/>
      <c r="F159" s="21"/>
    </row>
    <row r="160" customFormat="1" spans="1:6">
      <c r="A160" s="22" t="s">
        <v>2</v>
      </c>
      <c r="B160" s="22" t="s">
        <v>4</v>
      </c>
      <c r="C160" s="22" t="s">
        <v>5</v>
      </c>
      <c r="D160" s="22" t="s">
        <v>140</v>
      </c>
      <c r="E160" s="22" t="s">
        <v>141</v>
      </c>
      <c r="F160" s="22" t="s">
        <v>6</v>
      </c>
    </row>
    <row r="161" customFormat="1" spans="1:6">
      <c r="A161" s="20" t="s">
        <v>374</v>
      </c>
      <c r="B161" s="20" t="s">
        <v>375</v>
      </c>
      <c r="C161" s="20" t="s">
        <v>376</v>
      </c>
      <c r="D161" s="20">
        <v>1</v>
      </c>
      <c r="E161" s="20"/>
      <c r="F161" s="20" t="s">
        <v>17</v>
      </c>
    </row>
    <row r="162" customFormat="1" ht="16.5" spans="1:6">
      <c r="A162" s="20" t="s">
        <v>377</v>
      </c>
      <c r="B162" s="20" t="s">
        <v>378</v>
      </c>
      <c r="C162" s="20" t="s">
        <v>379</v>
      </c>
      <c r="D162" s="20">
        <v>2</v>
      </c>
      <c r="E162" s="23"/>
      <c r="F162" s="20" t="s">
        <v>17</v>
      </c>
    </row>
    <row r="163" spans="1:6">
      <c r="A163" s="20" t="s">
        <v>380</v>
      </c>
      <c r="B163" t="s">
        <v>381</v>
      </c>
      <c r="C163" t="s">
        <v>382</v>
      </c>
      <c r="D163" s="20">
        <v>3</v>
      </c>
      <c r="F163" s="20" t="s">
        <v>17</v>
      </c>
    </row>
    <row r="164" spans="1:6">
      <c r="A164" s="20" t="s">
        <v>383</v>
      </c>
      <c r="B164" s="20" t="s">
        <v>143</v>
      </c>
      <c r="C164" t="s">
        <v>384</v>
      </c>
      <c r="D164" s="20">
        <v>4</v>
      </c>
      <c r="F164" s="20" t="s">
        <v>17</v>
      </c>
    </row>
    <row r="165" spans="1:6">
      <c r="A165" s="20" t="s">
        <v>385</v>
      </c>
      <c r="B165" s="20" t="s">
        <v>143</v>
      </c>
      <c r="C165" t="s">
        <v>386</v>
      </c>
      <c r="D165" s="20">
        <v>5</v>
      </c>
      <c r="F165" s="20" t="s">
        <v>17</v>
      </c>
    </row>
    <row r="166" spans="1:6">
      <c r="A166" s="20"/>
      <c r="B166" s="20"/>
      <c r="D166" s="20"/>
      <c r="F166" s="20"/>
    </row>
    <row r="167" customFormat="1"/>
    <row r="168" spans="1:1">
      <c r="A168" t="s">
        <v>134</v>
      </c>
    </row>
    <row r="169" spans="1:6">
      <c r="A169" t="s">
        <v>2</v>
      </c>
      <c r="B169" t="s">
        <v>4</v>
      </c>
      <c r="C169" t="s">
        <v>5</v>
      </c>
      <c r="D169" t="s">
        <v>140</v>
      </c>
      <c r="E169" t="s">
        <v>141</v>
      </c>
      <c r="F169" t="s">
        <v>6</v>
      </c>
    </row>
    <row r="170" spans="1:6">
      <c r="A170" t="s">
        <v>387</v>
      </c>
      <c r="B170" t="s">
        <v>143</v>
      </c>
      <c r="C170" t="s">
        <v>388</v>
      </c>
      <c r="D170">
        <v>1</v>
      </c>
      <c r="F170" t="s">
        <v>17</v>
      </c>
    </row>
    <row r="171" ht="16.5" spans="1:6">
      <c r="A171" s="20" t="s">
        <v>389</v>
      </c>
      <c r="B171" s="20" t="s">
        <v>130</v>
      </c>
      <c r="C171" s="20" t="s">
        <v>390</v>
      </c>
      <c r="D171" s="20">
        <v>2</v>
      </c>
      <c r="E171" s="23"/>
      <c r="F171" s="20" t="s">
        <v>17</v>
      </c>
    </row>
    <row r="173" spans="1:1">
      <c r="A173" t="s">
        <v>136</v>
      </c>
    </row>
    <row r="174" spans="1:6">
      <c r="A174" s="22" t="s">
        <v>2</v>
      </c>
      <c r="B174" s="22" t="s">
        <v>4</v>
      </c>
      <c r="C174" s="22" t="s">
        <v>5</v>
      </c>
      <c r="D174" s="22" t="s">
        <v>140</v>
      </c>
      <c r="E174" s="22" t="s">
        <v>141</v>
      </c>
      <c r="F174" s="22" t="s">
        <v>6</v>
      </c>
    </row>
    <row r="175" spans="1:6">
      <c r="A175" s="20" t="s">
        <v>387</v>
      </c>
      <c r="B175" s="20" t="s">
        <v>143</v>
      </c>
      <c r="C175" s="20" t="s">
        <v>391</v>
      </c>
      <c r="D175" s="20">
        <v>1</v>
      </c>
      <c r="E175" s="20"/>
      <c r="F175" s="20" t="s">
        <v>17</v>
      </c>
    </row>
    <row r="176" ht="16.5" spans="1:6">
      <c r="A176" s="20" t="s">
        <v>392</v>
      </c>
      <c r="B176" s="20" t="s">
        <v>130</v>
      </c>
      <c r="C176" s="20" t="s">
        <v>393</v>
      </c>
      <c r="D176" s="20">
        <v>2</v>
      </c>
      <c r="E176" s="23"/>
      <c r="F176" s="20" t="s">
        <v>17</v>
      </c>
    </row>
    <row r="178" spans="1:1">
      <c r="A178" t="s">
        <v>138</v>
      </c>
    </row>
    <row r="179" spans="1:6">
      <c r="A179" s="22" t="s">
        <v>2</v>
      </c>
      <c r="B179" s="22" t="s">
        <v>4</v>
      </c>
      <c r="C179" s="22" t="s">
        <v>5</v>
      </c>
      <c r="D179" s="22" t="s">
        <v>140</v>
      </c>
      <c r="E179" s="22" t="s">
        <v>141</v>
      </c>
      <c r="F179" s="22" t="s">
        <v>6</v>
      </c>
    </row>
    <row r="180" spans="1:6">
      <c r="A180" s="20" t="s">
        <v>387</v>
      </c>
      <c r="B180" s="20" t="s">
        <v>143</v>
      </c>
      <c r="C180" s="20" t="s">
        <v>394</v>
      </c>
      <c r="D180" s="20">
        <v>1</v>
      </c>
      <c r="E180" s="20"/>
      <c r="F180" s="20" t="s">
        <v>17</v>
      </c>
    </row>
    <row r="181" ht="16.5" spans="1:6">
      <c r="A181" s="20" t="s">
        <v>395</v>
      </c>
      <c r="B181" s="20" t="s">
        <v>130</v>
      </c>
      <c r="C181" s="20" t="s">
        <v>396</v>
      </c>
      <c r="D181" s="20">
        <v>2</v>
      </c>
      <c r="E181" s="23"/>
      <c r="F181" s="20" t="s">
        <v>17</v>
      </c>
    </row>
  </sheetData>
  <conditionalFormatting sqref="D25">
    <cfRule type="duplicateValues" dxfId="17" priority="13"/>
  </conditionalFormatting>
  <conditionalFormatting sqref="D52">
    <cfRule type="duplicateValues" dxfId="17" priority="8"/>
  </conditionalFormatting>
  <conditionalFormatting sqref="D4:D26">
    <cfRule type="duplicateValues" dxfId="17" priority="16"/>
  </conditionalFormatting>
  <conditionalFormatting sqref="D24:D26">
    <cfRule type="duplicateValues" dxfId="17" priority="14"/>
  </conditionalFormatting>
  <conditionalFormatting sqref="D31:D34">
    <cfRule type="duplicateValues" dxfId="17" priority="11"/>
  </conditionalFormatting>
  <conditionalFormatting sqref="D38:D41">
    <cfRule type="duplicateValues" dxfId="17" priority="12"/>
  </conditionalFormatting>
  <conditionalFormatting sqref="D56:D58">
    <cfRule type="duplicateValues" dxfId="17" priority="10"/>
  </conditionalFormatting>
  <conditionalFormatting sqref="D62:D67">
    <cfRule type="duplicateValues" dxfId="17" priority="140"/>
  </conditionalFormatting>
  <conditionalFormatting sqref="D71:D74">
    <cfRule type="duplicateValues" dxfId="17" priority="6"/>
  </conditionalFormatting>
  <conditionalFormatting sqref="D153:D157">
    <cfRule type="duplicateValues" dxfId="17" priority="1"/>
  </conditionalFormatting>
  <conditionalFormatting sqref="D20 D22">
    <cfRule type="duplicateValues" dxfId="17" priority="15"/>
  </conditionalFormatting>
  <conditionalFormatting sqref="D45 D47 D49 D51">
    <cfRule type="duplicateValues" dxfId="17" priority="9"/>
  </conditionalFormatting>
  <conditionalFormatting sqref="D46 D48 D50">
    <cfRule type="duplicateValues" dxfId="17" priority="5"/>
  </conditionalFormatting>
  <pageMargins left="0.7" right="0.7" top="0.75" bottom="0.75" header="0.3" footer="0.3"/>
  <pageSetup paperSize="9" orientation="portrait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"/>
  <sheetViews>
    <sheetView topLeftCell="A118" workbookViewId="0">
      <selection activeCell="G74" sqref="G74"/>
    </sheetView>
  </sheetViews>
  <sheetFormatPr defaultColWidth="9" defaultRowHeight="14.25" outlineLevelCol="6"/>
  <cols>
    <col min="1" max="1" width="32.25" customWidth="1"/>
    <col min="2" max="2" width="28.25" customWidth="1"/>
    <col min="3" max="3" width="53.75" customWidth="1"/>
    <col min="4" max="4" width="20.3333333333333" customWidth="1"/>
    <col min="6" max="6" width="9.83333333333333" customWidth="1"/>
    <col min="7" max="7" width="21.5" customWidth="1"/>
  </cols>
  <sheetData>
    <row r="1" spans="1:6">
      <c r="A1" s="1"/>
      <c r="B1" s="1"/>
      <c r="C1" s="1"/>
      <c r="D1" s="2"/>
      <c r="E1" s="1"/>
      <c r="F1" s="1"/>
    </row>
    <row r="2" spans="7:7">
      <c r="G2" s="1"/>
    </row>
    <row r="3" spans="1:7">
      <c r="A3" s="1" t="s">
        <v>397</v>
      </c>
      <c r="B3" s="1"/>
      <c r="C3" s="1"/>
      <c r="D3" s="2"/>
      <c r="E3" s="1"/>
      <c r="F3" s="1"/>
      <c r="G3" s="1"/>
    </row>
    <row r="4" spans="1:7">
      <c r="A4" s="1" t="s">
        <v>13</v>
      </c>
      <c r="B4" s="1"/>
      <c r="C4" s="1"/>
      <c r="D4" s="2"/>
      <c r="E4" s="1"/>
      <c r="F4" s="1"/>
      <c r="G4" s="1"/>
    </row>
    <row r="5" spans="1:6">
      <c r="A5" s="1" t="s">
        <v>2</v>
      </c>
      <c r="B5" s="1" t="s">
        <v>4</v>
      </c>
      <c r="C5" s="1" t="s">
        <v>5</v>
      </c>
      <c r="D5" s="2" t="s">
        <v>140</v>
      </c>
      <c r="E5" s="1" t="s">
        <v>141</v>
      </c>
      <c r="F5" s="1" t="s">
        <v>6</v>
      </c>
    </row>
    <row r="6" spans="1:6">
      <c r="A6" s="1" t="s">
        <v>398</v>
      </c>
      <c r="B6" s="1" t="s">
        <v>143</v>
      </c>
      <c r="C6" s="1" t="s">
        <v>399</v>
      </c>
      <c r="D6" s="2">
        <v>0</v>
      </c>
      <c r="E6" s="1"/>
      <c r="F6" s="1" t="s">
        <v>17</v>
      </c>
    </row>
    <row r="7" spans="1:6">
      <c r="A7" s="1" t="s">
        <v>400</v>
      </c>
      <c r="B7" s="1" t="s">
        <v>143</v>
      </c>
      <c r="C7" s="1" t="s">
        <v>401</v>
      </c>
      <c r="D7" s="2">
        <v>1</v>
      </c>
      <c r="E7" s="1"/>
      <c r="F7" s="1" t="s">
        <v>17</v>
      </c>
    </row>
    <row r="8" spans="1:6">
      <c r="A8" s="1" t="s">
        <v>402</v>
      </c>
      <c r="B8" s="1" t="s">
        <v>143</v>
      </c>
      <c r="C8" s="1" t="s">
        <v>403</v>
      </c>
      <c r="D8" s="2">
        <v>2</v>
      </c>
      <c r="E8" s="1"/>
      <c r="F8" s="1" t="s">
        <v>17</v>
      </c>
    </row>
    <row r="9" spans="1:6">
      <c r="A9" s="1" t="s">
        <v>404</v>
      </c>
      <c r="B9" s="1" t="s">
        <v>143</v>
      </c>
      <c r="C9" s="3" t="s">
        <v>405</v>
      </c>
      <c r="D9" s="2">
        <v>3</v>
      </c>
      <c r="E9" s="1"/>
      <c r="F9" s="1" t="s">
        <v>17</v>
      </c>
    </row>
    <row r="10" spans="1:6">
      <c r="A10" s="1" t="s">
        <v>406</v>
      </c>
      <c r="B10" s="1" t="s">
        <v>143</v>
      </c>
      <c r="C10" s="3" t="s">
        <v>407</v>
      </c>
      <c r="D10" s="2">
        <v>4</v>
      </c>
      <c r="E10" s="1"/>
      <c r="F10" s="1" t="s">
        <v>17</v>
      </c>
    </row>
    <row r="11" spans="1:6">
      <c r="A11" s="1" t="s">
        <v>408</v>
      </c>
      <c r="B11" s="1" t="s">
        <v>143</v>
      </c>
      <c r="C11" s="3" t="s">
        <v>409</v>
      </c>
      <c r="D11" s="2">
        <v>5</v>
      </c>
      <c r="E11" s="1"/>
      <c r="F11" s="1" t="s">
        <v>17</v>
      </c>
    </row>
    <row r="12" spans="1:6">
      <c r="A12" s="1" t="s">
        <v>410</v>
      </c>
      <c r="B12" s="1" t="s">
        <v>143</v>
      </c>
      <c r="C12" s="3" t="s">
        <v>411</v>
      </c>
      <c r="D12" s="2">
        <v>6</v>
      </c>
      <c r="E12" s="1"/>
      <c r="F12" s="1" t="s">
        <v>17</v>
      </c>
    </row>
    <row r="13" spans="1:6">
      <c r="A13" s="1" t="s">
        <v>412</v>
      </c>
      <c r="B13" s="1" t="s">
        <v>143</v>
      </c>
      <c r="C13" s="3" t="s">
        <v>413</v>
      </c>
      <c r="D13" s="2">
        <v>7</v>
      </c>
      <c r="E13" s="1"/>
      <c r="F13" s="1" t="s">
        <v>17</v>
      </c>
    </row>
    <row r="14" spans="1:6">
      <c r="A14" s="1" t="s">
        <v>414</v>
      </c>
      <c r="B14" s="1" t="s">
        <v>143</v>
      </c>
      <c r="C14" s="3" t="s">
        <v>415</v>
      </c>
      <c r="D14" s="2">
        <v>8</v>
      </c>
      <c r="E14" s="1"/>
      <c r="F14" s="1" t="s">
        <v>17</v>
      </c>
    </row>
    <row r="15" spans="1:6">
      <c r="A15" s="1"/>
      <c r="B15" s="1"/>
      <c r="C15" s="3"/>
      <c r="D15" s="2"/>
      <c r="E15" s="1"/>
      <c r="F15" s="1"/>
    </row>
    <row r="16" spans="1:6">
      <c r="A16" s="1" t="s">
        <v>24</v>
      </c>
      <c r="B16" s="1"/>
      <c r="C16" s="1"/>
      <c r="D16" s="2"/>
      <c r="E16" s="1"/>
      <c r="F16" s="1"/>
    </row>
    <row r="17" spans="1:6">
      <c r="A17" s="1" t="s">
        <v>23</v>
      </c>
      <c r="B17" s="1"/>
      <c r="C17" s="1"/>
      <c r="D17" s="2"/>
      <c r="E17" s="1"/>
      <c r="F17" s="1"/>
    </row>
    <row r="18" spans="1:6">
      <c r="A18" s="1" t="s">
        <v>2</v>
      </c>
      <c r="B18" s="1" t="s">
        <v>4</v>
      </c>
      <c r="C18" s="1" t="s">
        <v>5</v>
      </c>
      <c r="D18" s="2" t="s">
        <v>140</v>
      </c>
      <c r="E18" s="1" t="s">
        <v>141</v>
      </c>
      <c r="F18" s="1" t="s">
        <v>6</v>
      </c>
    </row>
    <row r="19" spans="1:6">
      <c r="A19" s="1" t="s">
        <v>416</v>
      </c>
      <c r="B19" s="1" t="s">
        <v>143</v>
      </c>
      <c r="C19" s="1" t="s">
        <v>417</v>
      </c>
      <c r="D19" s="2">
        <v>0</v>
      </c>
      <c r="E19" s="1"/>
      <c r="F19" s="1" t="s">
        <v>17</v>
      </c>
    </row>
    <row r="20" spans="1:6">
      <c r="A20" s="1" t="s">
        <v>418</v>
      </c>
      <c r="B20" s="1" t="s">
        <v>143</v>
      </c>
      <c r="C20" s="1" t="s">
        <v>419</v>
      </c>
      <c r="D20" s="2">
        <v>1</v>
      </c>
      <c r="E20" s="1"/>
      <c r="F20" s="1" t="s">
        <v>17</v>
      </c>
    </row>
    <row r="21" spans="1:6">
      <c r="A21" s="1" t="s">
        <v>420</v>
      </c>
      <c r="B21" s="1" t="s">
        <v>143</v>
      </c>
      <c r="C21" s="1" t="s">
        <v>421</v>
      </c>
      <c r="D21" s="2">
        <v>2</v>
      </c>
      <c r="E21" s="1"/>
      <c r="F21" s="1" t="s">
        <v>17</v>
      </c>
    </row>
    <row r="22" spans="1:6">
      <c r="A22" s="1"/>
      <c r="B22" s="1"/>
      <c r="C22" s="1"/>
      <c r="D22" s="2"/>
      <c r="E22" s="1"/>
      <c r="F22" s="1"/>
    </row>
    <row r="23" spans="1:6">
      <c r="A23" s="1" t="s">
        <v>26</v>
      </c>
      <c r="B23" s="1"/>
      <c r="C23" s="1"/>
      <c r="D23" s="2"/>
      <c r="E23" s="1"/>
      <c r="F23" s="1"/>
    </row>
    <row r="24" spans="1:6">
      <c r="A24" s="1" t="s">
        <v>25</v>
      </c>
      <c r="B24" s="1"/>
      <c r="C24" s="1"/>
      <c r="D24" s="2"/>
      <c r="E24" s="1"/>
      <c r="F24" s="1"/>
    </row>
    <row r="25" spans="1:6">
      <c r="A25" s="1" t="s">
        <v>2</v>
      </c>
      <c r="B25" s="1" t="s">
        <v>4</v>
      </c>
      <c r="C25" s="1" t="s">
        <v>5</v>
      </c>
      <c r="D25" s="2" t="s">
        <v>140</v>
      </c>
      <c r="E25" s="1" t="s">
        <v>141</v>
      </c>
      <c r="F25" s="1" t="s">
        <v>6</v>
      </c>
    </row>
    <row r="26" spans="1:6">
      <c r="A26" s="1" t="s">
        <v>422</v>
      </c>
      <c r="B26" s="1" t="s">
        <v>143</v>
      </c>
      <c r="C26" s="1" t="s">
        <v>423</v>
      </c>
      <c r="D26" s="2">
        <v>0</v>
      </c>
      <c r="E26" s="1"/>
      <c r="F26" s="1" t="s">
        <v>17</v>
      </c>
    </row>
    <row r="27" spans="1:6">
      <c r="A27" s="1" t="s">
        <v>424</v>
      </c>
      <c r="B27" s="1" t="s">
        <v>143</v>
      </c>
      <c r="C27" s="1" t="s">
        <v>425</v>
      </c>
      <c r="D27" s="2">
        <v>1</v>
      </c>
      <c r="E27" s="1"/>
      <c r="F27" s="1" t="s">
        <v>17</v>
      </c>
    </row>
    <row r="28" spans="1:6">
      <c r="A28" s="1" t="s">
        <v>426</v>
      </c>
      <c r="B28" s="1" t="s">
        <v>143</v>
      </c>
      <c r="C28" s="1" t="s">
        <v>427</v>
      </c>
      <c r="D28" s="2">
        <v>2</v>
      </c>
      <c r="E28" s="1"/>
      <c r="F28" s="1" t="s">
        <v>17</v>
      </c>
    </row>
    <row r="29" spans="1:6">
      <c r="A29" s="1"/>
      <c r="B29" s="1"/>
      <c r="C29" s="1"/>
      <c r="D29" s="2"/>
      <c r="E29" s="1"/>
      <c r="F29" s="1"/>
    </row>
    <row r="30" spans="1:6">
      <c r="A30" s="1" t="s">
        <v>28</v>
      </c>
      <c r="B30" s="1"/>
      <c r="C30" s="1"/>
      <c r="D30" s="2"/>
      <c r="E30" s="1"/>
      <c r="F30" s="1"/>
    </row>
    <row r="31" spans="1:6">
      <c r="A31" s="1" t="s">
        <v>27</v>
      </c>
      <c r="B31" s="1"/>
      <c r="C31" s="1"/>
      <c r="D31" s="2"/>
      <c r="E31" s="1"/>
      <c r="F31" s="1"/>
    </row>
    <row r="32" spans="1:6">
      <c r="A32" s="1" t="s">
        <v>2</v>
      </c>
      <c r="B32" s="1" t="s">
        <v>4</v>
      </c>
      <c r="C32" s="1" t="s">
        <v>5</v>
      </c>
      <c r="D32" s="2" t="s">
        <v>140</v>
      </c>
      <c r="E32" s="1" t="s">
        <v>141</v>
      </c>
      <c r="F32" s="1" t="s">
        <v>6</v>
      </c>
    </row>
    <row r="33" spans="1:6">
      <c r="A33" s="1" t="s">
        <v>428</v>
      </c>
      <c r="B33" s="1" t="s">
        <v>143</v>
      </c>
      <c r="C33" s="1" t="s">
        <v>429</v>
      </c>
      <c r="D33" s="2">
        <v>0</v>
      </c>
      <c r="E33" s="1"/>
      <c r="F33" s="1" t="s">
        <v>17</v>
      </c>
    </row>
    <row r="34" spans="1:6">
      <c r="A34" s="1" t="s">
        <v>430</v>
      </c>
      <c r="B34" s="1" t="s">
        <v>143</v>
      </c>
      <c r="C34" s="1" t="s">
        <v>431</v>
      </c>
      <c r="D34" s="2">
        <v>1</v>
      </c>
      <c r="E34" s="1"/>
      <c r="F34" s="1" t="s">
        <v>17</v>
      </c>
    </row>
    <row r="35" spans="1:6">
      <c r="A35" s="1"/>
      <c r="B35" s="1"/>
      <c r="C35" s="1"/>
      <c r="D35" s="2"/>
      <c r="E35" s="1"/>
      <c r="F35" s="1"/>
    </row>
    <row r="36" spans="1:6">
      <c r="A36" s="1" t="s">
        <v>30</v>
      </c>
      <c r="B36" s="1"/>
      <c r="C36" s="1"/>
      <c r="D36" s="2"/>
      <c r="E36" s="1"/>
      <c r="F36" s="1"/>
    </row>
    <row r="37" spans="1:6">
      <c r="A37" s="1" t="s">
        <v>29</v>
      </c>
      <c r="B37" s="1"/>
      <c r="C37" s="1"/>
      <c r="D37" s="2"/>
      <c r="E37" s="1"/>
      <c r="F37" s="1"/>
    </row>
    <row r="38" spans="1:6">
      <c r="A38" s="1" t="s">
        <v>2</v>
      </c>
      <c r="B38" s="1" t="s">
        <v>4</v>
      </c>
      <c r="C38" s="1" t="s">
        <v>5</v>
      </c>
      <c r="D38" s="2" t="s">
        <v>140</v>
      </c>
      <c r="E38" s="1" t="s">
        <v>141</v>
      </c>
      <c r="F38" s="1" t="s">
        <v>6</v>
      </c>
    </row>
    <row r="39" spans="1:6">
      <c r="A39" s="1" t="s">
        <v>432</v>
      </c>
      <c r="B39" s="1" t="s">
        <v>143</v>
      </c>
      <c r="C39" s="1" t="s">
        <v>433</v>
      </c>
      <c r="D39" s="2">
        <v>0</v>
      </c>
      <c r="E39" s="1"/>
      <c r="F39" s="1" t="s">
        <v>17</v>
      </c>
    </row>
    <row r="40" spans="1:6">
      <c r="A40" s="1" t="s">
        <v>434</v>
      </c>
      <c r="B40" s="1" t="s">
        <v>143</v>
      </c>
      <c r="C40" s="1" t="s">
        <v>435</v>
      </c>
      <c r="D40" s="2">
        <v>1</v>
      </c>
      <c r="E40" s="1"/>
      <c r="F40" s="1" t="s">
        <v>17</v>
      </c>
    </row>
    <row r="41" spans="1:6">
      <c r="A41" s="1"/>
      <c r="B41" s="1"/>
      <c r="C41" s="1"/>
      <c r="D41" s="2"/>
      <c r="E41" s="1"/>
      <c r="F41" s="1"/>
    </row>
    <row r="42" spans="1:6">
      <c r="A42" s="1" t="s">
        <v>32</v>
      </c>
      <c r="B42" s="1"/>
      <c r="C42" s="1"/>
      <c r="D42" s="2"/>
      <c r="E42" s="1"/>
      <c r="F42" s="1"/>
    </row>
    <row r="43" spans="1:6">
      <c r="A43" s="1" t="s">
        <v>31</v>
      </c>
      <c r="B43" s="1"/>
      <c r="C43" s="1"/>
      <c r="D43" s="2"/>
      <c r="E43" s="1"/>
      <c r="F43" s="1"/>
    </row>
    <row r="44" spans="1:6">
      <c r="A44" s="1" t="s">
        <v>2</v>
      </c>
      <c r="B44" s="1" t="s">
        <v>4</v>
      </c>
      <c r="C44" s="1" t="s">
        <v>5</v>
      </c>
      <c r="D44" s="2" t="s">
        <v>140</v>
      </c>
      <c r="E44" s="1" t="s">
        <v>141</v>
      </c>
      <c r="F44" s="1" t="s">
        <v>6</v>
      </c>
    </row>
    <row r="45" spans="1:6">
      <c r="A45" s="1" t="s">
        <v>436</v>
      </c>
      <c r="B45" s="1" t="s">
        <v>143</v>
      </c>
      <c r="C45" s="1" t="s">
        <v>437</v>
      </c>
      <c r="D45" s="2">
        <v>0</v>
      </c>
      <c r="E45" s="1"/>
      <c r="F45" s="1" t="s">
        <v>17</v>
      </c>
    </row>
    <row r="46" spans="1:6">
      <c r="A46" s="1" t="s">
        <v>438</v>
      </c>
      <c r="B46" s="1" t="s">
        <v>143</v>
      </c>
      <c r="C46" s="1" t="s">
        <v>439</v>
      </c>
      <c r="D46" s="2">
        <v>1</v>
      </c>
      <c r="E46" s="1"/>
      <c r="F46" s="1" t="s">
        <v>17</v>
      </c>
    </row>
    <row r="49" spans="1:6">
      <c r="A49" s="1" t="s">
        <v>440</v>
      </c>
      <c r="B49" s="1"/>
      <c r="C49" s="1"/>
      <c r="D49" s="2"/>
      <c r="E49" s="1"/>
      <c r="F49" s="1"/>
    </row>
    <row r="50" spans="1:6">
      <c r="A50" s="1" t="s">
        <v>19</v>
      </c>
      <c r="B50" s="1"/>
      <c r="C50" s="1"/>
      <c r="D50" s="2"/>
      <c r="E50" s="1"/>
      <c r="F50" s="1"/>
    </row>
    <row r="51" spans="1:6">
      <c r="A51" s="1" t="s">
        <v>2</v>
      </c>
      <c r="B51" s="1" t="s">
        <v>4</v>
      </c>
      <c r="C51" s="1" t="s">
        <v>5</v>
      </c>
      <c r="D51" s="2" t="s">
        <v>140</v>
      </c>
      <c r="E51" s="1" t="s">
        <v>141</v>
      </c>
      <c r="F51" s="1" t="s">
        <v>6</v>
      </c>
    </row>
    <row r="52" spans="1:6">
      <c r="A52" s="1" t="s">
        <v>441</v>
      </c>
      <c r="B52" s="1" t="s">
        <v>143</v>
      </c>
      <c r="C52" s="1" t="s">
        <v>399</v>
      </c>
      <c r="D52" s="2">
        <v>0</v>
      </c>
      <c r="E52" s="1"/>
      <c r="F52" s="1" t="s">
        <v>17</v>
      </c>
    </row>
    <row r="53" spans="1:6">
      <c r="A53" s="1" t="s">
        <v>442</v>
      </c>
      <c r="B53" s="1" t="s">
        <v>143</v>
      </c>
      <c r="C53" s="1" t="s">
        <v>443</v>
      </c>
      <c r="D53" s="2">
        <v>1</v>
      </c>
      <c r="E53" s="1"/>
      <c r="F53" s="1" t="s">
        <v>17</v>
      </c>
    </row>
    <row r="54" spans="1:6">
      <c r="A54" s="1" t="s">
        <v>444</v>
      </c>
      <c r="B54" s="1" t="s">
        <v>143</v>
      </c>
      <c r="C54" s="1" t="s">
        <v>445</v>
      </c>
      <c r="D54" s="2">
        <v>2</v>
      </c>
      <c r="E54" s="1"/>
      <c r="F54" s="1" t="s">
        <v>17</v>
      </c>
    </row>
    <row r="55" spans="1:6">
      <c r="A55" s="1" t="s">
        <v>446</v>
      </c>
      <c r="B55" s="1" t="s">
        <v>143</v>
      </c>
      <c r="C55" s="1" t="s">
        <v>403</v>
      </c>
      <c r="D55" s="2">
        <v>3</v>
      </c>
      <c r="E55" s="1"/>
      <c r="F55" s="1" t="s">
        <v>17</v>
      </c>
    </row>
    <row r="56" spans="1:6">
      <c r="A56" s="1" t="s">
        <v>447</v>
      </c>
      <c r="B56" s="1" t="s">
        <v>143</v>
      </c>
      <c r="C56" s="1" t="s">
        <v>448</v>
      </c>
      <c r="D56" s="2">
        <v>4</v>
      </c>
      <c r="E56" s="1"/>
      <c r="F56" s="1" t="s">
        <v>17</v>
      </c>
    </row>
    <row r="57" spans="1:6">
      <c r="A57" s="1"/>
      <c r="B57" s="1"/>
      <c r="C57" s="1"/>
      <c r="D57" s="2"/>
      <c r="E57" s="1"/>
      <c r="F57" s="1"/>
    </row>
    <row r="58" spans="1:6">
      <c r="A58" s="1" t="s">
        <v>34</v>
      </c>
      <c r="B58" s="1"/>
      <c r="C58" s="1"/>
      <c r="D58" s="2"/>
      <c r="E58" s="1"/>
      <c r="F58" s="1"/>
    </row>
    <row r="59" spans="1:6">
      <c r="A59" s="1" t="s">
        <v>33</v>
      </c>
      <c r="B59" s="1"/>
      <c r="C59" s="1"/>
      <c r="D59" s="2"/>
      <c r="E59" s="1"/>
      <c r="F59" s="1"/>
    </row>
    <row r="60" spans="1:6">
      <c r="A60" s="1" t="s">
        <v>2</v>
      </c>
      <c r="B60" s="1" t="s">
        <v>4</v>
      </c>
      <c r="C60" s="1" t="s">
        <v>5</v>
      </c>
      <c r="D60" s="2" t="s">
        <v>140</v>
      </c>
      <c r="E60" s="1" t="s">
        <v>141</v>
      </c>
      <c r="F60" s="1" t="s">
        <v>6</v>
      </c>
    </row>
    <row r="61" spans="1:6">
      <c r="A61" s="1" t="s">
        <v>449</v>
      </c>
      <c r="B61" s="1" t="s">
        <v>143</v>
      </c>
      <c r="C61" s="1" t="s">
        <v>450</v>
      </c>
      <c r="D61" s="2">
        <v>0</v>
      </c>
      <c r="E61" s="1"/>
      <c r="F61" s="1" t="s">
        <v>17</v>
      </c>
    </row>
    <row r="62" spans="1:6">
      <c r="A62" s="1" t="s">
        <v>451</v>
      </c>
      <c r="B62" s="1" t="s">
        <v>143</v>
      </c>
      <c r="C62" s="1" t="s">
        <v>452</v>
      </c>
      <c r="D62" s="2">
        <v>1</v>
      </c>
      <c r="E62" s="1"/>
      <c r="F62" s="1" t="s">
        <v>17</v>
      </c>
    </row>
    <row r="63" spans="1:6">
      <c r="A63" s="2" t="s">
        <v>453</v>
      </c>
      <c r="B63" s="1" t="s">
        <v>143</v>
      </c>
      <c r="C63" s="2" t="s">
        <v>454</v>
      </c>
      <c r="D63" s="2">
        <v>100</v>
      </c>
      <c r="E63" s="1"/>
      <c r="F63" s="1" t="s">
        <v>17</v>
      </c>
    </row>
    <row r="64" spans="1:6">
      <c r="A64" s="2" t="s">
        <v>455</v>
      </c>
      <c r="B64" s="1" t="s">
        <v>143</v>
      </c>
      <c r="C64" s="2" t="s">
        <v>456</v>
      </c>
      <c r="D64" s="2">
        <v>101</v>
      </c>
      <c r="E64" s="1"/>
      <c r="F64" s="1" t="s">
        <v>17</v>
      </c>
    </row>
    <row r="65" spans="1:6">
      <c r="A65" s="1"/>
      <c r="B65" s="1"/>
      <c r="C65" s="1"/>
      <c r="D65" s="2"/>
      <c r="E65" s="1"/>
      <c r="F65" s="1"/>
    </row>
    <row r="66" spans="1:6">
      <c r="A66" s="1"/>
      <c r="B66" s="1"/>
      <c r="C66" s="1"/>
      <c r="D66" s="2"/>
      <c r="E66" s="1"/>
      <c r="F66" s="1"/>
    </row>
    <row r="67" spans="1:6">
      <c r="A67" s="1" t="s">
        <v>36</v>
      </c>
      <c r="B67" s="1"/>
      <c r="C67" s="1"/>
      <c r="D67" s="2"/>
      <c r="E67" s="1"/>
      <c r="F67" s="1"/>
    </row>
    <row r="68" spans="1:6">
      <c r="A68" s="1" t="s">
        <v>35</v>
      </c>
      <c r="B68" s="1"/>
      <c r="C68" s="1"/>
      <c r="D68" s="2"/>
      <c r="E68" s="1"/>
      <c r="F68" s="1"/>
    </row>
    <row r="69" spans="1:6">
      <c r="A69" s="1" t="s">
        <v>2</v>
      </c>
      <c r="B69" s="1" t="s">
        <v>4</v>
      </c>
      <c r="C69" s="1" t="s">
        <v>5</v>
      </c>
      <c r="D69" s="2" t="s">
        <v>140</v>
      </c>
      <c r="E69" s="1" t="s">
        <v>141</v>
      </c>
      <c r="F69" s="1" t="s">
        <v>6</v>
      </c>
    </row>
    <row r="70" spans="1:6">
      <c r="A70" s="4" t="s">
        <v>457</v>
      </c>
      <c r="B70" s="1" t="s">
        <v>143</v>
      </c>
      <c r="C70" s="1" t="s">
        <v>399</v>
      </c>
      <c r="D70" s="2">
        <v>0</v>
      </c>
      <c r="E70" s="1"/>
      <c r="F70" s="1" t="s">
        <v>17</v>
      </c>
    </row>
    <row r="71" spans="1:6">
      <c r="A71" s="4" t="s">
        <v>458</v>
      </c>
      <c r="B71" s="1" t="s">
        <v>143</v>
      </c>
      <c r="C71" s="1" t="s">
        <v>459</v>
      </c>
      <c r="D71" s="2">
        <v>1</v>
      </c>
      <c r="E71" s="1"/>
      <c r="F71" s="1" t="s">
        <v>17</v>
      </c>
    </row>
    <row r="72" spans="1:6">
      <c r="A72" s="1" t="s">
        <v>460</v>
      </c>
      <c r="B72" s="1" t="s">
        <v>143</v>
      </c>
      <c r="C72" s="1" t="s">
        <v>461</v>
      </c>
      <c r="D72" s="2">
        <v>2</v>
      </c>
      <c r="E72" s="1"/>
      <c r="F72" s="1" t="s">
        <v>17</v>
      </c>
    </row>
    <row r="73" spans="1:6">
      <c r="A73" s="4" t="s">
        <v>462</v>
      </c>
      <c r="B73" s="1" t="s">
        <v>143</v>
      </c>
      <c r="C73" s="1" t="s">
        <v>463</v>
      </c>
      <c r="D73" s="2">
        <v>3</v>
      </c>
      <c r="E73" s="1"/>
      <c r="F73" s="1" t="s">
        <v>17</v>
      </c>
    </row>
    <row r="74" spans="1:6">
      <c r="A74" s="4" t="s">
        <v>464</v>
      </c>
      <c r="B74" s="1" t="s">
        <v>143</v>
      </c>
      <c r="C74" s="1" t="s">
        <v>465</v>
      </c>
      <c r="D74" s="2">
        <v>4</v>
      </c>
      <c r="E74" s="1"/>
      <c r="F74" s="1" t="s">
        <v>17</v>
      </c>
    </row>
    <row r="75" spans="1:6">
      <c r="A75" s="4" t="s">
        <v>466</v>
      </c>
      <c r="B75" s="1" t="s">
        <v>143</v>
      </c>
      <c r="C75" s="1" t="s">
        <v>467</v>
      </c>
      <c r="D75" s="2">
        <v>5</v>
      </c>
      <c r="E75" s="1"/>
      <c r="F75" s="1" t="s">
        <v>17</v>
      </c>
    </row>
    <row r="76" spans="1:6">
      <c r="A76" s="1"/>
      <c r="B76" s="1"/>
      <c r="C76" s="1"/>
      <c r="D76" s="2"/>
      <c r="E76" s="1"/>
      <c r="F76" s="1"/>
    </row>
    <row r="77" spans="1:6">
      <c r="A77" s="1" t="s">
        <v>38</v>
      </c>
      <c r="B77" s="1"/>
      <c r="C77" s="1"/>
      <c r="D77" s="2"/>
      <c r="E77" s="1"/>
      <c r="F77" s="1"/>
    </row>
    <row r="78" spans="1:6">
      <c r="A78" s="1" t="s">
        <v>37</v>
      </c>
      <c r="B78" s="1"/>
      <c r="C78" s="1"/>
      <c r="D78" s="2"/>
      <c r="E78" s="1"/>
      <c r="F78" s="1"/>
    </row>
    <row r="79" spans="1:6">
      <c r="A79" s="1" t="s">
        <v>2</v>
      </c>
      <c r="B79" s="1" t="s">
        <v>4</v>
      </c>
      <c r="C79" s="1" t="s">
        <v>5</v>
      </c>
      <c r="D79" s="2" t="s">
        <v>140</v>
      </c>
      <c r="E79" s="1" t="s">
        <v>141</v>
      </c>
      <c r="F79" s="1" t="s">
        <v>6</v>
      </c>
    </row>
    <row r="80" spans="1:6">
      <c r="A80" s="1" t="s">
        <v>468</v>
      </c>
      <c r="B80" s="1" t="s">
        <v>143</v>
      </c>
      <c r="C80" s="1" t="s">
        <v>469</v>
      </c>
      <c r="D80" s="1">
        <v>0</v>
      </c>
      <c r="E80" s="1"/>
      <c r="F80" s="1" t="s">
        <v>17</v>
      </c>
    </row>
    <row r="81" spans="1:6">
      <c r="A81" s="1" t="s">
        <v>470</v>
      </c>
      <c r="B81" s="1" t="s">
        <v>143</v>
      </c>
      <c r="C81" s="1" t="s">
        <v>471</v>
      </c>
      <c r="D81" s="1">
        <v>1</v>
      </c>
      <c r="E81" s="1"/>
      <c r="F81" s="1" t="s">
        <v>17</v>
      </c>
    </row>
    <row r="82" spans="1:6">
      <c r="A82" s="1"/>
      <c r="B82" s="1"/>
      <c r="C82" s="1"/>
      <c r="D82" s="2"/>
      <c r="E82" s="1"/>
      <c r="F82" s="1"/>
    </row>
    <row r="83" spans="1:6">
      <c r="A83" s="1" t="s">
        <v>40</v>
      </c>
      <c r="B83" s="1"/>
      <c r="C83" s="1"/>
      <c r="D83" s="2"/>
      <c r="E83" s="1"/>
      <c r="F83" s="1"/>
    </row>
    <row r="84" spans="1:6">
      <c r="A84" s="1" t="s">
        <v>39</v>
      </c>
      <c r="B84" s="1"/>
      <c r="C84" s="1"/>
      <c r="D84" s="2"/>
      <c r="E84" s="1"/>
      <c r="F84" s="1"/>
    </row>
    <row r="85" spans="1:6">
      <c r="A85" s="1" t="s">
        <v>2</v>
      </c>
      <c r="B85" s="1" t="s">
        <v>4</v>
      </c>
      <c r="C85" s="1" t="s">
        <v>5</v>
      </c>
      <c r="D85" s="2" t="s">
        <v>140</v>
      </c>
      <c r="E85" s="1" t="s">
        <v>141</v>
      </c>
      <c r="F85" s="1" t="s">
        <v>6</v>
      </c>
    </row>
    <row r="86" spans="1:6">
      <c r="A86" s="5" t="s">
        <v>472</v>
      </c>
      <c r="B86" s="1" t="s">
        <v>143</v>
      </c>
      <c r="C86" s="1" t="s">
        <v>473</v>
      </c>
      <c r="D86" s="2">
        <v>0</v>
      </c>
      <c r="E86" s="1"/>
      <c r="F86" s="1" t="s">
        <v>17</v>
      </c>
    </row>
    <row r="87" spans="1:6">
      <c r="A87" s="1" t="s">
        <v>474</v>
      </c>
      <c r="B87" s="1" t="s">
        <v>143</v>
      </c>
      <c r="C87" s="1" t="s">
        <v>475</v>
      </c>
      <c r="D87" s="1">
        <v>1</v>
      </c>
      <c r="E87" s="1"/>
      <c r="F87" s="1" t="s">
        <v>17</v>
      </c>
    </row>
    <row r="88" spans="1:6">
      <c r="A88" s="1"/>
      <c r="B88" s="1"/>
      <c r="C88" s="1"/>
      <c r="D88" s="2"/>
      <c r="E88" s="1"/>
      <c r="F88" s="1"/>
    </row>
    <row r="89" spans="1:6">
      <c r="A89" s="1"/>
      <c r="B89" s="1"/>
      <c r="C89" s="1"/>
      <c r="D89" s="2"/>
      <c r="E89" s="1"/>
      <c r="F89" s="1"/>
    </row>
    <row r="90" spans="1:6">
      <c r="A90" s="1" t="s">
        <v>476</v>
      </c>
      <c r="B90" s="1"/>
      <c r="C90" s="1"/>
      <c r="D90" s="2"/>
      <c r="E90" s="1"/>
      <c r="F90" s="1"/>
    </row>
    <row r="91" spans="1:6">
      <c r="A91" s="1" t="s">
        <v>21</v>
      </c>
      <c r="B91" s="1"/>
      <c r="C91" s="1"/>
      <c r="D91" s="2"/>
      <c r="E91" s="1"/>
      <c r="F91" s="1"/>
    </row>
    <row r="92" spans="1:6">
      <c r="A92" s="1" t="s">
        <v>2</v>
      </c>
      <c r="B92" s="1" t="s">
        <v>4</v>
      </c>
      <c r="C92" s="1" t="s">
        <v>5</v>
      </c>
      <c r="D92" s="2" t="s">
        <v>140</v>
      </c>
      <c r="E92" s="1" t="s">
        <v>141</v>
      </c>
      <c r="F92" s="1" t="s">
        <v>6</v>
      </c>
    </row>
    <row r="93" spans="1:6">
      <c r="A93" s="5" t="s">
        <v>477</v>
      </c>
      <c r="B93" s="1" t="s">
        <v>143</v>
      </c>
      <c r="C93" s="1" t="s">
        <v>399</v>
      </c>
      <c r="D93" s="2">
        <v>0</v>
      </c>
      <c r="E93" s="1"/>
      <c r="F93" s="1" t="s">
        <v>17</v>
      </c>
    </row>
    <row r="94" spans="1:6">
      <c r="A94" s="1" t="s">
        <v>478</v>
      </c>
      <c r="B94" s="1" t="s">
        <v>143</v>
      </c>
      <c r="C94" s="1" t="s">
        <v>479</v>
      </c>
      <c r="D94" s="1">
        <v>1</v>
      </c>
      <c r="E94" s="1"/>
      <c r="F94" s="1" t="s">
        <v>17</v>
      </c>
    </row>
    <row r="95" spans="1:6">
      <c r="A95" s="1" t="s">
        <v>480</v>
      </c>
      <c r="B95" s="1" t="s">
        <v>143</v>
      </c>
      <c r="C95" s="1" t="s">
        <v>481</v>
      </c>
      <c r="D95" s="1">
        <v>2</v>
      </c>
      <c r="E95" s="1"/>
      <c r="F95" s="1" t="s">
        <v>17</v>
      </c>
    </row>
    <row r="96" spans="1:6">
      <c r="A96" s="1" t="s">
        <v>482</v>
      </c>
      <c r="B96" s="1" t="s">
        <v>143</v>
      </c>
      <c r="C96" s="1" t="s">
        <v>483</v>
      </c>
      <c r="D96" s="1">
        <v>3</v>
      </c>
      <c r="E96" s="1"/>
      <c r="F96" s="1" t="s">
        <v>17</v>
      </c>
    </row>
    <row r="97" spans="1:6">
      <c r="A97" s="1" t="s">
        <v>484</v>
      </c>
      <c r="B97" s="1" t="s">
        <v>143</v>
      </c>
      <c r="C97" s="1" t="s">
        <v>485</v>
      </c>
      <c r="D97" s="1">
        <v>4</v>
      </c>
      <c r="E97" s="1"/>
      <c r="F97" s="1" t="s">
        <v>17</v>
      </c>
    </row>
    <row r="98" spans="1:6">
      <c r="A98" s="1" t="s">
        <v>486</v>
      </c>
      <c r="B98" s="1" t="s">
        <v>143</v>
      </c>
      <c r="C98" s="1" t="s">
        <v>487</v>
      </c>
      <c r="D98" s="1">
        <v>5</v>
      </c>
      <c r="E98" s="1"/>
      <c r="F98" s="1" t="s">
        <v>17</v>
      </c>
    </row>
    <row r="99" spans="1:6">
      <c r="A99" s="1" t="s">
        <v>488</v>
      </c>
      <c r="B99" s="1" t="s">
        <v>143</v>
      </c>
      <c r="C99" s="1" t="s">
        <v>489</v>
      </c>
      <c r="D99" s="1">
        <v>6</v>
      </c>
      <c r="E99" s="1"/>
      <c r="F99" s="1" t="s">
        <v>17</v>
      </c>
    </row>
    <row r="100" spans="1:6">
      <c r="A100" s="1" t="s">
        <v>490</v>
      </c>
      <c r="B100" s="1" t="s">
        <v>143</v>
      </c>
      <c r="C100" s="1" t="s">
        <v>491</v>
      </c>
      <c r="D100" s="1">
        <v>7</v>
      </c>
      <c r="E100" s="1"/>
      <c r="F100" s="1" t="s">
        <v>17</v>
      </c>
    </row>
    <row r="101" spans="1:6">
      <c r="A101" s="1" t="s">
        <v>492</v>
      </c>
      <c r="B101" s="1" t="s">
        <v>143</v>
      </c>
      <c r="C101" s="1" t="s">
        <v>493</v>
      </c>
      <c r="D101" s="1">
        <v>8</v>
      </c>
      <c r="E101" s="1"/>
      <c r="F101" s="1" t="s">
        <v>17</v>
      </c>
    </row>
    <row r="102" spans="1:6">
      <c r="A102" s="1" t="s">
        <v>494</v>
      </c>
      <c r="B102" s="1" t="s">
        <v>143</v>
      </c>
      <c r="C102" s="1" t="s">
        <v>123</v>
      </c>
      <c r="D102" s="1">
        <v>9</v>
      </c>
      <c r="E102" s="1"/>
      <c r="F102" s="1" t="s">
        <v>17</v>
      </c>
    </row>
    <row r="103" spans="1:6">
      <c r="A103" s="1" t="s">
        <v>495</v>
      </c>
      <c r="B103" s="1" t="s">
        <v>143</v>
      </c>
      <c r="C103" s="1" t="s">
        <v>496</v>
      </c>
      <c r="D103" s="1">
        <v>10</v>
      </c>
      <c r="E103" s="1"/>
      <c r="F103" s="1" t="s">
        <v>17</v>
      </c>
    </row>
    <row r="104" spans="1:6">
      <c r="A104" s="1" t="s">
        <v>497</v>
      </c>
      <c r="B104" s="1" t="s">
        <v>143</v>
      </c>
      <c r="C104" s="1" t="s">
        <v>498</v>
      </c>
      <c r="D104" s="1">
        <v>11</v>
      </c>
      <c r="E104" s="1"/>
      <c r="F104" s="1" t="s">
        <v>17</v>
      </c>
    </row>
    <row r="105" spans="1:6">
      <c r="A105" s="1" t="s">
        <v>499</v>
      </c>
      <c r="B105" s="1" t="s">
        <v>143</v>
      </c>
      <c r="C105" s="1" t="s">
        <v>500</v>
      </c>
      <c r="D105" s="1">
        <v>12</v>
      </c>
      <c r="E105" s="1"/>
      <c r="F105" s="1" t="s">
        <v>17</v>
      </c>
    </row>
    <row r="106" spans="1:6">
      <c r="A106" s="1"/>
      <c r="B106" s="1"/>
      <c r="C106" s="1"/>
      <c r="D106" s="2"/>
      <c r="E106" s="1"/>
      <c r="F106" s="1"/>
    </row>
    <row r="107" spans="1:6">
      <c r="A107" s="1" t="s">
        <v>239</v>
      </c>
      <c r="B107" s="1"/>
      <c r="C107" s="1"/>
      <c r="D107" s="2"/>
      <c r="E107" s="1"/>
      <c r="F107" s="1"/>
    </row>
    <row r="108" spans="1:6">
      <c r="A108" s="1" t="s">
        <v>41</v>
      </c>
      <c r="B108" s="1"/>
      <c r="C108" s="1"/>
      <c r="D108" s="2"/>
      <c r="E108" s="1"/>
      <c r="F108" s="1"/>
    </row>
    <row r="109" spans="1:6">
      <c r="A109" s="1" t="s">
        <v>2</v>
      </c>
      <c r="B109" s="1" t="s">
        <v>4</v>
      </c>
      <c r="C109" s="1" t="s">
        <v>5</v>
      </c>
      <c r="D109" s="2" t="s">
        <v>140</v>
      </c>
      <c r="E109" s="1" t="s">
        <v>141</v>
      </c>
      <c r="F109" s="1" t="s">
        <v>6</v>
      </c>
    </row>
    <row r="110" spans="1:6">
      <c r="A110" s="5" t="s">
        <v>501</v>
      </c>
      <c r="B110" s="1" t="s">
        <v>143</v>
      </c>
      <c r="C110" s="1" t="s">
        <v>502</v>
      </c>
      <c r="D110" s="2">
        <v>0</v>
      </c>
      <c r="E110" s="1"/>
      <c r="F110" s="1" t="s">
        <v>17</v>
      </c>
    </row>
    <row r="111" spans="1:6">
      <c r="A111" s="1" t="s">
        <v>503</v>
      </c>
      <c r="B111" s="1" t="s">
        <v>143</v>
      </c>
      <c r="C111" s="1" t="s">
        <v>504</v>
      </c>
      <c r="D111" s="1">
        <v>1</v>
      </c>
      <c r="E111" s="1"/>
      <c r="F111" s="1" t="s">
        <v>17</v>
      </c>
    </row>
    <row r="112" spans="1:6">
      <c r="A112" s="1"/>
      <c r="B112" s="1"/>
      <c r="C112" s="1"/>
      <c r="D112" s="1"/>
      <c r="E112" s="1"/>
      <c r="F112" s="1"/>
    </row>
    <row r="115" spans="1:6">
      <c r="A115" s="1" t="s">
        <v>43</v>
      </c>
      <c r="B115" s="1"/>
      <c r="C115" s="1"/>
      <c r="D115" s="1"/>
      <c r="E115" s="2"/>
      <c r="F115" s="1"/>
    </row>
    <row r="116" spans="1:6">
      <c r="A116" s="1" t="s">
        <v>2</v>
      </c>
      <c r="B116" s="1" t="s">
        <v>4</v>
      </c>
      <c r="C116" s="1" t="s">
        <v>5</v>
      </c>
      <c r="D116" s="2" t="s">
        <v>140</v>
      </c>
      <c r="E116" s="1" t="s">
        <v>141</v>
      </c>
      <c r="F116" s="1" t="s">
        <v>6</v>
      </c>
    </row>
    <row r="117" spans="1:6">
      <c r="A117" s="1" t="s">
        <v>505</v>
      </c>
      <c r="B117" s="1" t="s">
        <v>143</v>
      </c>
      <c r="C117" s="1" t="s">
        <v>506</v>
      </c>
      <c r="D117" s="2">
        <v>1</v>
      </c>
      <c r="E117" s="1" t="s">
        <v>145</v>
      </c>
      <c r="F117" s="1" t="s">
        <v>17</v>
      </c>
    </row>
    <row r="118" spans="1:6">
      <c r="A118" s="1" t="s">
        <v>369</v>
      </c>
      <c r="B118" s="1" t="s">
        <v>143</v>
      </c>
      <c r="C118" s="1" t="s">
        <v>507</v>
      </c>
      <c r="D118" s="2">
        <v>2</v>
      </c>
      <c r="E118" s="1"/>
      <c r="F118" s="1" t="s">
        <v>17</v>
      </c>
    </row>
    <row r="119" spans="1:6">
      <c r="A119" s="1" t="s">
        <v>372</v>
      </c>
      <c r="B119" s="1" t="s">
        <v>143</v>
      </c>
      <c r="C119" s="1" t="s">
        <v>174</v>
      </c>
      <c r="D119" s="2">
        <v>3</v>
      </c>
      <c r="E119" s="1"/>
      <c r="F119" s="1" t="s">
        <v>17</v>
      </c>
    </row>
    <row r="120" spans="1:6">
      <c r="A120" s="1" t="s">
        <v>141</v>
      </c>
      <c r="B120" s="1" t="s">
        <v>508</v>
      </c>
      <c r="C120" s="1" t="s">
        <v>509</v>
      </c>
      <c r="D120" s="2">
        <v>4</v>
      </c>
      <c r="E120" s="1"/>
      <c r="F120" s="1" t="s">
        <v>17</v>
      </c>
    </row>
    <row r="121" spans="1:6">
      <c r="A121" s="1"/>
      <c r="B121" s="1"/>
      <c r="C121" s="1"/>
      <c r="D121" s="1"/>
      <c r="E121" s="2"/>
      <c r="F121" s="1"/>
    </row>
    <row r="124" spans="1:6">
      <c r="A124" s="1" t="s">
        <v>48</v>
      </c>
      <c r="B124" s="1" t="s">
        <v>510</v>
      </c>
      <c r="C124" s="1"/>
      <c r="D124" s="1"/>
      <c r="E124" s="2"/>
      <c r="F124" s="1"/>
    </row>
    <row r="125" spans="1:6">
      <c r="A125" s="1" t="s">
        <v>2</v>
      </c>
      <c r="B125" s="1" t="s">
        <v>4</v>
      </c>
      <c r="C125" s="1" t="s">
        <v>5</v>
      </c>
      <c r="D125" s="2" t="s">
        <v>140</v>
      </c>
      <c r="E125" s="1" t="s">
        <v>141</v>
      </c>
      <c r="F125" s="1" t="s">
        <v>6</v>
      </c>
    </row>
    <row r="126" spans="1:6">
      <c r="A126" s="1" t="s">
        <v>511</v>
      </c>
      <c r="B126" s="1" t="s">
        <v>512</v>
      </c>
      <c r="C126" s="1" t="s">
        <v>513</v>
      </c>
      <c r="D126" s="2">
        <v>1</v>
      </c>
      <c r="E126" s="1"/>
      <c r="F126" s="1" t="s">
        <v>17</v>
      </c>
    </row>
    <row r="129" spans="1:6">
      <c r="A129" s="1"/>
      <c r="B129" s="1"/>
      <c r="C129" s="1"/>
      <c r="D129" s="1"/>
      <c r="E129" s="2"/>
      <c r="F129" s="1"/>
    </row>
    <row r="130" spans="1:6">
      <c r="A130" s="1" t="s">
        <v>46</v>
      </c>
      <c r="B130" s="1" t="s">
        <v>514</v>
      </c>
      <c r="C130" s="1"/>
      <c r="D130" s="1"/>
      <c r="E130" s="2"/>
      <c r="F130" s="1"/>
    </row>
    <row r="131" spans="1:6">
      <c r="A131" s="1" t="s">
        <v>2</v>
      </c>
      <c r="B131" s="1" t="s">
        <v>4</v>
      </c>
      <c r="C131" s="1" t="s">
        <v>5</v>
      </c>
      <c r="D131" s="2" t="s">
        <v>140</v>
      </c>
      <c r="E131" s="1" t="s">
        <v>141</v>
      </c>
      <c r="F131" s="1" t="s">
        <v>6</v>
      </c>
    </row>
    <row r="132" spans="1:6">
      <c r="A132" s="1" t="s">
        <v>515</v>
      </c>
      <c r="B132" s="1" t="s">
        <v>43</v>
      </c>
      <c r="C132" s="1" t="s">
        <v>47</v>
      </c>
      <c r="D132" s="2">
        <v>1</v>
      </c>
      <c r="E132" s="1" t="s">
        <v>516</v>
      </c>
      <c r="F132" s="1" t="s">
        <v>17</v>
      </c>
    </row>
    <row r="134" spans="1:1">
      <c r="A134" t="s">
        <v>126</v>
      </c>
    </row>
    <row r="135" spans="1:6">
      <c r="A135" s="1" t="s">
        <v>2</v>
      </c>
      <c r="B135" s="1" t="s">
        <v>4</v>
      </c>
      <c r="C135" s="1" t="s">
        <v>5</v>
      </c>
      <c r="D135" s="2" t="s">
        <v>140</v>
      </c>
      <c r="E135" s="1" t="s">
        <v>141</v>
      </c>
      <c r="F135" s="1" t="s">
        <v>6</v>
      </c>
    </row>
    <row r="136" spans="1:6">
      <c r="A136" s="1" t="s">
        <v>517</v>
      </c>
      <c r="B136" s="1" t="s">
        <v>143</v>
      </c>
      <c r="C136" s="1" t="s">
        <v>399</v>
      </c>
      <c r="D136" s="2">
        <v>0</v>
      </c>
      <c r="E136" s="1"/>
      <c r="F136" s="1" t="s">
        <v>17</v>
      </c>
    </row>
    <row r="137" spans="1:6">
      <c r="A137" s="1" t="s">
        <v>518</v>
      </c>
      <c r="B137" s="1" t="s">
        <v>143</v>
      </c>
      <c r="C137" s="1" t="s">
        <v>519</v>
      </c>
      <c r="D137" s="2">
        <v>1</v>
      </c>
      <c r="E137" s="1"/>
      <c r="F137" s="1" t="s">
        <v>17</v>
      </c>
    </row>
    <row r="138" spans="1:6">
      <c r="A138" s="1" t="s">
        <v>520</v>
      </c>
      <c r="B138" s="1" t="s">
        <v>143</v>
      </c>
      <c r="C138" s="1" t="s">
        <v>521</v>
      </c>
      <c r="D138" s="2">
        <v>2</v>
      </c>
      <c r="E138" s="1"/>
      <c r="F138" s="1" t="s">
        <v>17</v>
      </c>
    </row>
    <row r="141" spans="1:6">
      <c r="A141" s="1" t="s">
        <v>49</v>
      </c>
      <c r="B141" s="1"/>
      <c r="C141" s="1"/>
      <c r="D141" s="2"/>
      <c r="E141" s="1"/>
      <c r="F141" s="1"/>
    </row>
    <row r="142" spans="1:6">
      <c r="A142" s="1" t="s">
        <v>2</v>
      </c>
      <c r="B142" s="1" t="s">
        <v>4</v>
      </c>
      <c r="C142" s="1" t="s">
        <v>5</v>
      </c>
      <c r="D142" s="2" t="s">
        <v>140</v>
      </c>
      <c r="E142" s="1" t="s">
        <v>141</v>
      </c>
      <c r="F142" s="1" t="s">
        <v>6</v>
      </c>
    </row>
    <row r="143" spans="1:6">
      <c r="A143" s="1" t="s">
        <v>522</v>
      </c>
      <c r="B143" s="1" t="s">
        <v>143</v>
      </c>
      <c r="C143" s="1" t="s">
        <v>399</v>
      </c>
      <c r="D143" s="2">
        <v>0</v>
      </c>
      <c r="E143" s="1"/>
      <c r="F143" s="1" t="s">
        <v>17</v>
      </c>
    </row>
    <row r="144" spans="1:6">
      <c r="A144" s="1" t="s">
        <v>523</v>
      </c>
      <c r="B144" s="1" t="s">
        <v>143</v>
      </c>
      <c r="C144" s="1" t="s">
        <v>524</v>
      </c>
      <c r="D144" s="2">
        <v>1</v>
      </c>
      <c r="E144" s="1"/>
      <c r="F144" s="1" t="s">
        <v>17</v>
      </c>
    </row>
    <row r="145" spans="1:6">
      <c r="A145" s="1" t="s">
        <v>525</v>
      </c>
      <c r="B145" s="1" t="s">
        <v>143</v>
      </c>
      <c r="C145" s="1" t="s">
        <v>526</v>
      </c>
      <c r="D145" s="2">
        <v>2</v>
      </c>
      <c r="E145" s="1"/>
      <c r="F145" s="1" t="s">
        <v>17</v>
      </c>
    </row>
    <row r="146" spans="1:6">
      <c r="A146" s="1" t="s">
        <v>527</v>
      </c>
      <c r="B146" s="1" t="s">
        <v>143</v>
      </c>
      <c r="C146" s="1" t="s">
        <v>528</v>
      </c>
      <c r="D146" s="2">
        <v>3</v>
      </c>
      <c r="E146" s="1"/>
      <c r="F146" s="1" t="s">
        <v>17</v>
      </c>
    </row>
  </sheetData>
  <conditionalFormatting sqref="D126">
    <cfRule type="duplicateValues" dxfId="17" priority="4"/>
  </conditionalFormatting>
  <conditionalFormatting sqref="D132">
    <cfRule type="duplicateValues" dxfId="17" priority="5"/>
  </conditionalFormatting>
  <conditionalFormatting sqref="D136">
    <cfRule type="duplicateValues" dxfId="17" priority="3"/>
  </conditionalFormatting>
  <conditionalFormatting sqref="D137">
    <cfRule type="duplicateValues" dxfId="17" priority="2"/>
  </conditionalFormatting>
  <conditionalFormatting sqref="D138">
    <cfRule type="duplicateValues" dxfId="17" priority="1"/>
  </conditionalFormatting>
  <conditionalFormatting sqref="D117:D120">
    <cfRule type="duplicateValues" dxfId="17" priority="6"/>
  </conditionalFormatting>
  <pageMargins left="0.7" right="0.7" top="0.75" bottom="0.75" header="0.3" footer="0.3"/>
  <pageSetup paperSize="9" orientation="portrait"/>
  <headerFooter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Models</vt:lpstr>
      <vt:lpstr>DB</vt:lpstr>
      <vt:lpstr>Service</vt:lpstr>
      <vt:lpstr>Data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rayeliu(刘锐)</dc:creator>
  <cp:lastModifiedBy>方思琦</cp:lastModifiedBy>
  <dcterms:created xsi:type="dcterms:W3CDTF">2022-05-24T02:17:00Z</dcterms:created>
  <dcterms:modified xsi:type="dcterms:W3CDTF">2024-06-03T09:55:43Z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41528131ACF34189A3ED070F87598F4E_12</vt:lpwstr>
  </property>
  <property fmtid="{D5CDD505-2E9C-101B-9397-08002B2CF9AE}" pid="3" name="KSOProductBuildVer">
    <vt:lpwstr>2052-12.1.0.16120</vt:lpwstr>
  </property>
</Properties>
</file>