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2EE1665D-3C9C-45F0-8F6C-9969D84B4F30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<sst xmlns="http://schemas.openxmlformats.org/spreadsheetml/2006/main" count="67" uniqueCount="65">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</sst>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10" workbookViewId="0">
      <selection activeCell="J28" sqref="J2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P25">
        <f>365*24*3600</f>
        <v>31536000</v>
      </c>
    </row>
    <row r="26" spans="1:18" x14ac:dyDescent="0.25">
      <c r="A26" t="s">
        <v>26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P28">
        <f>100*0.3048*0.3048/(0.45359237*9.80665)</f>
        <v>2.0885434233150129</v>
      </c>
    </row>
    <row r="29" spans="1:18" x14ac:dyDescent="0.25">
      <c r="A29" t="s">
        <v>29</v>
      </c>
    </row>
    <row r="30" spans="1:18" x14ac:dyDescent="0.25">
      <c r="A30" t="s">
        <v>30</v>
      </c>
      <c r="P30">
        <f>0.3048*0.3048*0.3048/0.45359237</f>
        <v>6.2427960576144616E-2</v>
      </c>
    </row>
    <row r="31" spans="1:18" x14ac:dyDescent="0.25">
      <c r="A31" t="s">
        <v>31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12</v>
      </c>
      <c r="C63">
        <f>COUNT(C13:C62)</f>
        <v>12</v>
      </c>
      <c r="D63" t="s">
        <v>64</v>
      </c>
      <c r="E63">
        <f>A63-B63</f>
        <v>38</v>
      </c>
      <c r="F63">
        <f>A63-C63</f>
        <v>38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2024-08-09T07:03:37Z</dcterms:modified>
</cp:coreProperties>
</file>