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022379D3-0E5A-4C6A-8853-00E474937E7A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<sst xmlns="http://schemas.openxmlformats.org/spreadsheetml/2006/main" count="67" uniqueCount="65">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</sst>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10" workbookViewId="0">
      <selection activeCell="F24" sqref="F24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P28">
        <f>100*0.3048*0.3048/(0.45359237*9.80665)</f>
        <v>2.0885434233150129</v>
      </c>
    </row>
    <row r="29" spans="1:18" x14ac:dyDescent="0.25">
      <c r="A29" t="s">
        <v>29</v>
      </c>
    </row>
    <row r="30" spans="1:18" x14ac:dyDescent="0.25">
      <c r="A30" t="s">
        <v>30</v>
      </c>
      <c r="P30">
        <f>0.3048*0.3048*0.3048/0.45359237</f>
        <v>6.2427960576144616E-2</v>
      </c>
    </row>
    <row r="31" spans="1:18" x14ac:dyDescent="0.25">
      <c r="A31" t="s">
        <v>31</v>
      </c>
    </row>
    <row r="32" spans="1:18" x14ac:dyDescent="0.25">
      <c r="A32" t="s">
        <v>32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</row>
    <row r="34" spans="1:18" x14ac:dyDescent="0.25">
      <c r="A34" t="s">
        <v>34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14</v>
      </c>
      <c r="C63">
        <f>COUNT(C13:C62)</f>
        <v>14</v>
      </c>
      <c r="D63" t="s">
        <v>64</v>
      </c>
      <c r="E63">
        <f>A63-B63</f>
        <v>36</v>
      </c>
      <c r="F63">
        <f>A63-C63</f>
        <v>36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2024-08-09T14:31:20Z</dcterms:modified>
</cp:coreProperties>
</file>