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24226"/>
  <mc:AlternateContent xmlns:mc="http://schemas.openxmlformats.org/markup-compatibility/2006">
    <mc:Choice Requires="x15">
      <x15ac:absPath xmlns:x15ac="http://schemas.microsoft.com/office/spreadsheetml/2010/11/ac" url="https://esqlabs.sharepoint.com/sites/Services/Freigegebene Dokumente/BI/Omeprazol QC/Deliverables/Repositories/Database-for-observed-data/"/>
    </mc:Choice>
  </mc:AlternateContent>
  <xr:revisionPtr revIDLastSave="170" documentId="13_ncr:1_{D3BF4BF1-4730-4611-9351-D88BF316E9AA}" xr6:coauthVersionLast="46" xr6:coauthVersionMax="46" xr10:uidLastSave="{730F42B4-B051-4494-9A1D-1AF7785CFD24}"/>
  <bookViews>
    <workbookView xWindow="-110" yWindow="-110" windowWidth="38620" windowHeight="2122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Studies!$A$2:$BR$1293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57" i="14" l="1"/>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<sst xmlns="http://schemas.openxmlformats.org/spreadsheetml/2006/main" count="88747" uniqueCount="4223">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</sst>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8" Type="http://schemas.openxmlformats.org/officeDocument/2006/relationships/hyperlink" Target="https://link.springer.com/article/10.1007/BF01639132" TargetMode="External"/><Relationship Id="rId3" Type="http://schemas.openxmlformats.org/officeDocument/2006/relationships/hyperlink" Target="https://www.ncbi.nlm.nih.gov/pubmed/25139487"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3"/>
  <sheetViews>
    <sheetView zoomScaleNormal="100" workbookViewId="0">
      <pane xSplit="5" ySplit="2" topLeftCell="F1257" activePane="bottomRight" state="frozen"/>
      <selection pane="topRight" activeCell="E1" sqref="E1"/>
      <selection pane="bottomLeft" activeCell="A3" sqref="A3"/>
      <selection pane="bottomRight" activeCell="A1293" sqref="A1293"/>
    </sheetView>
  </sheetViews>
  <sheetFormatPr defaultColWidth="8.75" defaultRowHeight="12.5" x14ac:dyDescent="0.25"/>
  <cols>
    <col min="1" max="1" width="5.83203125" style="91" bestFit="1" customWidth="1"/>
    <col min="2" max="2" width="14.75" style="229" customWidth="1"/>
    <col min="3" max="3" width="14.75" style="259" customWidth="1"/>
    <col min="4" max="4" width="43.75" style="229" customWidth="1"/>
    <col min="5" max="5" width="17.83203125" style="3" customWidth="1"/>
    <col min="6" max="6" width="13.83203125" style="26" bestFit="1" customWidth="1"/>
    <col min="7" max="7" width="10.33203125" style="26" bestFit="1" customWidth="1"/>
    <col min="8" max="8" width="11.25" style="26" bestFit="1" customWidth="1"/>
    <col min="9" max="9" width="13.33203125" style="26" bestFit="1" customWidth="1"/>
    <col min="10" max="10" width="7.08203125" style="22" bestFit="1" customWidth="1"/>
    <col min="11" max="11" width="13.75" style="28" bestFit="1" customWidth="1"/>
    <col min="12" max="12" width="10.5" style="28" bestFit="1" customWidth="1"/>
    <col min="13" max="13" width="7.58203125" style="22" bestFit="1" customWidth="1"/>
    <col min="14" max="14" width="26.5" style="22" bestFit="1" customWidth="1"/>
    <col min="15" max="15" width="11.33203125" style="22" bestFit="1" customWidth="1"/>
    <col min="16" max="16" width="28.33203125" style="22" bestFit="1" customWidth="1"/>
    <col min="17" max="17" width="23.58203125" style="23" bestFit="1" customWidth="1"/>
    <col min="18" max="18" width="27.75" style="23" bestFit="1" customWidth="1"/>
    <col min="19" max="19" width="19" style="24" bestFit="1" customWidth="1"/>
    <col min="20" max="20" width="38" style="23" bestFit="1" customWidth="1"/>
    <col min="21" max="21" width="38" style="23" customWidth="1"/>
    <col min="22" max="22" width="8.33203125" style="25" customWidth="1"/>
    <col min="23" max="23" width="9.5" style="65" customWidth="1"/>
    <col min="24" max="24" width="9.58203125" style="106" customWidth="1"/>
    <col min="25" max="25" width="17.5" style="25" customWidth="1"/>
    <col min="26" max="26" width="22.5" style="83" customWidth="1"/>
    <col min="27" max="27" width="4.83203125" style="6" bestFit="1" customWidth="1"/>
    <col min="28" max="28" width="10" style="6" bestFit="1" customWidth="1"/>
    <col min="29" max="29" width="11.58203125" style="5" bestFit="1" customWidth="1"/>
    <col min="30" max="30" width="9" style="5" bestFit="1" customWidth="1"/>
    <col min="31" max="31" width="9.75" style="5" bestFit="1" customWidth="1"/>
    <col min="32" max="32" width="5.83203125" style="5" bestFit="1" customWidth="1"/>
    <col min="33" max="33" width="8.83203125" style="5" bestFit="1" customWidth="1"/>
    <col min="34" max="34" width="9.58203125" style="5" bestFit="1" customWidth="1"/>
    <col min="35" max="35" width="5.83203125" style="5" bestFit="1" customWidth="1"/>
    <col min="36" max="36" width="6.33203125" style="5" bestFit="1" customWidth="1"/>
    <col min="37" max="37" width="6" style="6" bestFit="1" customWidth="1"/>
    <col min="38" max="38" width="9" style="6" bestFit="1" customWidth="1"/>
    <col min="39" max="39" width="9.75" style="6" bestFit="1" customWidth="1"/>
    <col min="40" max="40" width="5.83203125" style="6" bestFit="1" customWidth="1"/>
    <col min="41" max="41" width="8.83203125" style="6" bestFit="1" customWidth="1"/>
    <col min="42" max="42" width="9.58203125" style="6" bestFit="1" customWidth="1"/>
    <col min="43" max="43" width="5.83203125" style="6" bestFit="1" customWidth="1"/>
    <col min="44" max="44" width="6.33203125" style="6" bestFit="1" customWidth="1"/>
    <col min="45" max="45" width="6" style="5" bestFit="1" customWidth="1"/>
    <col min="46" max="46" width="9" style="5" bestFit="1" customWidth="1"/>
    <col min="47" max="47" width="9.75" style="5" bestFit="1" customWidth="1"/>
    <col min="48" max="48" width="5.83203125" style="5" bestFit="1" customWidth="1"/>
    <col min="49" max="49" width="8.83203125" style="5" bestFit="1" customWidth="1"/>
    <col min="50" max="50" width="9.58203125" style="5" bestFit="1" customWidth="1"/>
    <col min="51" max="51" width="5.83203125" style="5" bestFit="1" customWidth="1"/>
    <col min="52" max="52" width="6.33203125" style="5" bestFit="1" customWidth="1"/>
    <col min="53" max="53" width="6" style="6" bestFit="1" customWidth="1"/>
    <col min="54" max="54" width="9" style="6" bestFit="1" customWidth="1"/>
    <col min="55" max="55" width="9.75" style="6" bestFit="1" customWidth="1"/>
    <col min="56" max="56" width="5.83203125" style="6" bestFit="1" customWidth="1"/>
    <col min="57" max="57" width="8.83203125" style="6" bestFit="1" customWidth="1"/>
    <col min="58" max="58" width="9.58203125" style="6" bestFit="1" customWidth="1"/>
    <col min="59" max="59" width="5.83203125" style="6" bestFit="1" customWidth="1"/>
    <col min="60" max="60" width="6.33203125" style="6" bestFit="1" customWidth="1"/>
    <col min="61" max="61" width="6" style="5" bestFit="1" customWidth="1"/>
    <col min="62" max="62" width="9" style="5" bestFit="1" customWidth="1"/>
    <col min="63" max="63" width="9.75" style="5" bestFit="1" customWidth="1"/>
    <col min="64" max="64" width="5.83203125" style="5" bestFit="1" customWidth="1"/>
    <col min="65" max="65" width="8.83203125" style="5" bestFit="1" customWidth="1"/>
    <col min="66" max="66" width="9.58203125" style="5" bestFit="1" customWidth="1"/>
    <col min="67" max="67" width="5.83203125" style="5" bestFit="1" customWidth="1"/>
    <col min="68" max="68" width="6.33203125" style="5" bestFit="1" customWidth="1"/>
    <col min="69" max="69" width="9.58203125" style="6" bestFit="1" customWidth="1"/>
    <col min="70" max="70" width="69.25" style="5" bestFit="1" customWidth="1"/>
    <col min="71" max="71" width="80.25" style="2" bestFit="1" customWidth="1"/>
    <col min="72" max="16384" width="8.75" style="2"/>
  </cols>
  <sheetData>
    <row r="1" spans="1:70" ht="13" x14ac:dyDescent="0.3">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ht="13" x14ac:dyDescent="0.3">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5">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5">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5">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5">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5">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5">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5">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5">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5">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5">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5">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5">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5">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5">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5">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5">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5">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5">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5">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5">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5">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5">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5">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5">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5">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5">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5">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5">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5">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5">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5">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5">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5">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5">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5">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5">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5">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5">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5">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5">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5">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5">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5">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5">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5">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5">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5">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5">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5">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5">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5">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5">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5">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5">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5">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5">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5">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5">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5">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5">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3">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3">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3">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3">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3">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3">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3">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3">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3">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3">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3">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3">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3">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3">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3">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3">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3">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3">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5">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5">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5">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5">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5">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5">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5">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5">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5">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5">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5">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5">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5">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5">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5">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5">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5">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5">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5">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5">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5">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5">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5">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5">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5">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5">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5">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5">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5">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5">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5">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5">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5">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5">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5">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5">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5">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5">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5">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5">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5">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5">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5">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5">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5">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5">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5">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5">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3">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5">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5">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5">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5">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5">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5">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5">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5">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5">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5">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5">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5">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5">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5">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5">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5">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5">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5">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5">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5">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5">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5">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5">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5">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5">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5">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5">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5">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5">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5">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5">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5">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5">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5">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5">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5">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5">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5">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5">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5">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5">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5">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5">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5">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5">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5">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5">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5">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5">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5">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5">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5">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5">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5">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5">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5">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5">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5">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5">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5">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5">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5">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5">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5">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5">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5">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5">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5">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5">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5">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5">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5">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5">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5">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5">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5">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5">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5">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5">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5">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5">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5">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5">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5">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5">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5">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5">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5">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5">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5">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5">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5">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5">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5">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5">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5">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5">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5">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5">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5">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5">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5">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5">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5">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5">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5">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5">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5">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5">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5">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5">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5">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5">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5">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5">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5">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5">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5">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5">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5">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5">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5">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5">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5">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5">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5">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5">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5">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5">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5">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5">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5">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5">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5">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5">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5">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5">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5">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5">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5">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5">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5">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5">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5">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5">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5">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5">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5">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5">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5">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5">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5">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5">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5">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5">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5">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5">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5">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5">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5">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5">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5">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5">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5">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5">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5">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5">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5">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5">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5">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5">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5">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5">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5">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5">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5">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5">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5">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5">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5">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5">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5">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5">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5">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5">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5">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5">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5">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5">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5">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5">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5">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5">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5">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5">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5">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5">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5">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5">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5">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5">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5">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5">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5">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5">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5">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5">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5">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5">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5">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5">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5">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5">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5">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5">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5">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5">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5">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5">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5">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5">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5">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5">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5">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5">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5">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5">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5">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5">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5">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5">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5">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5">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5">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5">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5">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5">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5">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5">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5">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5">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5">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5">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5">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5">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5">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5">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5">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5">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5">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5">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5">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5">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5">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5">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5">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5">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5">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5">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5">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5">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5">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5">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5">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5">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5">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5">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5">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5">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5">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5">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5">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5">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5">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5">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5">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5">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5">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5">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5">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5">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5">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5">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5">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5">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5">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5">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5">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5">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5">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5">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5">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5">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5">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5">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5">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5">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5">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5">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5">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5">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5">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5">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5">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5">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5">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5">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5">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5">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5">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5">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5">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5">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5">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5">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5">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5">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5">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5">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5">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5">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5">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5">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5">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5">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5">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5">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5">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5">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5">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5">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5">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5">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5">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5">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5">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5">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5">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5">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5">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5">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5">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5">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5">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5">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5">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5">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5">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5">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5">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5">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5">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5">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3">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3">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3">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3">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3">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3">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 x14ac:dyDescent="0.3">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3">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3">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3">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3">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3">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3">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3">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3">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3">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3">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3">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3">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3">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3">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3">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3">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3">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3">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3">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3">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3">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3">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 x14ac:dyDescent="0.3">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 x14ac:dyDescent="0.3">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 x14ac:dyDescent="0.3">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 x14ac:dyDescent="0.3">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3">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3">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3">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3">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3">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3">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3">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3">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3">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3">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3">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3">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 x14ac:dyDescent="0.3">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 x14ac:dyDescent="0.3">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 x14ac:dyDescent="0.3">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 x14ac:dyDescent="0.3">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 x14ac:dyDescent="0.3">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 x14ac:dyDescent="0.3">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 x14ac:dyDescent="0.3">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3">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3">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3">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3">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3">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3">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 x14ac:dyDescent="0.3">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 x14ac:dyDescent="0.3">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 x14ac:dyDescent="0.3">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3">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3">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3">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3">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3">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3">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3">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3">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3">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3">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3">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3">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3">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3">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 x14ac:dyDescent="0.3">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3">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 x14ac:dyDescent="0.3">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3">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3">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3">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3">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3">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 x14ac:dyDescent="0.3">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 x14ac:dyDescent="0.3">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 x14ac:dyDescent="0.3">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 x14ac:dyDescent="0.3">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 x14ac:dyDescent="0.3">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 x14ac:dyDescent="0.3">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 x14ac:dyDescent="0.3">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 x14ac:dyDescent="0.3">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 x14ac:dyDescent="0.3">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 x14ac:dyDescent="0.3">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 x14ac:dyDescent="0.3">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 x14ac:dyDescent="0.3">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 x14ac:dyDescent="0.3">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 x14ac:dyDescent="0.3">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 x14ac:dyDescent="0.3">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 x14ac:dyDescent="0.3">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 x14ac:dyDescent="0.3">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 x14ac:dyDescent="0.3">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 x14ac:dyDescent="0.3">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 x14ac:dyDescent="0.3">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 x14ac:dyDescent="0.3">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 x14ac:dyDescent="0.3">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 x14ac:dyDescent="0.3">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 x14ac:dyDescent="0.3">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 x14ac:dyDescent="0.3">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 x14ac:dyDescent="0.3">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3">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3">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3">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3">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3">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3">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3">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3">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3">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3">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3">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3">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3">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3">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3">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3">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3">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3">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3">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3">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3">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3">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3">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3">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3">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3">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3">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3">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3">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3">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3">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3">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3">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3">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3">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3">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3">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3">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3">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3">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5">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5">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5">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5">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5">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3">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5">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5">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5">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5">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5">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5">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5">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5">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5">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5">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5">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3">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5">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5">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5">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5">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5">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5">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5">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5">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5">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5">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5">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5">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5">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5">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5">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5">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5">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5">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5">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5">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5">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5">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5">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5">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5">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5">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5">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5">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5">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5">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5">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5">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5">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5">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5">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5">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5">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5">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5">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3">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5">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5">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5">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5">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5">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5">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5">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5">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5">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5">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5">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5">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5">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5">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5">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5">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5">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5">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 x14ac:dyDescent="0.3">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 x14ac:dyDescent="0.3">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 x14ac:dyDescent="0.3">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 x14ac:dyDescent="0.3">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 x14ac:dyDescent="0.3">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 x14ac:dyDescent="0.3">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 x14ac:dyDescent="0.3">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 x14ac:dyDescent="0.3">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 x14ac:dyDescent="0.3">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 x14ac:dyDescent="0.3">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 x14ac:dyDescent="0.3">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 x14ac:dyDescent="0.3">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 x14ac:dyDescent="0.3">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 x14ac:dyDescent="0.3">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 x14ac:dyDescent="0.3">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 x14ac:dyDescent="0.3">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 x14ac:dyDescent="0.3">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 x14ac:dyDescent="0.3">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 x14ac:dyDescent="0.3">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 x14ac:dyDescent="0.3">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 x14ac:dyDescent="0.3">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 x14ac:dyDescent="0.3">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 x14ac:dyDescent="0.3">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 x14ac:dyDescent="0.3">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 x14ac:dyDescent="0.3">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 x14ac:dyDescent="0.3">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 x14ac:dyDescent="0.3">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 x14ac:dyDescent="0.3">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 x14ac:dyDescent="0.3">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 x14ac:dyDescent="0.3">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5">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5">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5">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5">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5">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5">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5">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5">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5">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5">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5">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5">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5">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5">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5">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5">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5">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5">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5">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5">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5">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5">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5">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5">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5">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5">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5">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5">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5">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5">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5">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5">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5">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5">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5">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5">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5">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5">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5">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5">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5">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5">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5">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5">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5">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5">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5">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5">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5">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5">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5">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5">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5">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5">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5">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5">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5">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5">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5">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5">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5">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5">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5">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5">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5">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5">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5">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5">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5">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5">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5">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5">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5">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5">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5">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5">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5">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5">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5">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5">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5">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5">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5">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5">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5">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5">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5">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5">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5">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5">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5">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5">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5">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5">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5">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5">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5">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5">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5">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5">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5">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5">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5">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5">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5">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5">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5">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5">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5">
      <c r="A846" s="91">
        <v>1112</v>
      </c>
      <c r="B846" s="229" t="s">
        <v>2427</v>
      </c>
      <c r="C846" s="259" t="s">
        <v>2428</v>
      </c>
      <c r="D846" s="229" t="s">
        <v>2429</v>
      </c>
    </row>
    <row r="847" spans="1:70" x14ac:dyDescent="0.25">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5">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5">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5">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5">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5">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5">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5">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5">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5">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5">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5">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5">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5">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5">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5">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5">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5">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5">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5">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5">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 x14ac:dyDescent="0.3">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 x14ac:dyDescent="0.3">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 x14ac:dyDescent="0.3">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 x14ac:dyDescent="0.3">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 x14ac:dyDescent="0.3">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 x14ac:dyDescent="0.3">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 x14ac:dyDescent="0.3">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 x14ac:dyDescent="0.3">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 x14ac:dyDescent="0.3">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 x14ac:dyDescent="0.3">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 x14ac:dyDescent="0.3">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 x14ac:dyDescent="0.3">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 x14ac:dyDescent="0.3">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 x14ac:dyDescent="0.3">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 x14ac:dyDescent="0.3">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 x14ac:dyDescent="0.3">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 x14ac:dyDescent="0.3">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 x14ac:dyDescent="0.3">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 x14ac:dyDescent="0.3">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 x14ac:dyDescent="0.3">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 x14ac:dyDescent="0.3">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 x14ac:dyDescent="0.3">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 x14ac:dyDescent="0.3">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5">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5">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5">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5">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5">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5">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5">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5">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5">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5">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5">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5">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5">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5">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5">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 x14ac:dyDescent="0.3">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 x14ac:dyDescent="0.3">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 x14ac:dyDescent="0.3">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 x14ac:dyDescent="0.3">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5">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5">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5">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5">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5">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5">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5">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5">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5">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5">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5">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5">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5">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5">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5">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5">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5">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5">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5">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5">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5">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5">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5">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5">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5">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5">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5">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5">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5">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5">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5">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5">
      <c r="A941" s="91">
        <v>5450</v>
      </c>
      <c r="B941" s="229" t="s">
        <v>1799</v>
      </c>
      <c r="C941" s="259" t="s">
        <v>1800</v>
      </c>
      <c r="D941" s="229" t="s">
        <v>1806</v>
      </c>
      <c r="E941" s="3" t="s">
        <v>1171</v>
      </c>
      <c r="F941" s="26" t="s">
        <v>102</v>
      </c>
      <c r="G941" s="26" t="s">
        <v>55</v>
      </c>
      <c r="H941" s="26" t="s">
        <v>1807</v>
      </c>
      <c r="I941" s="26" t="s">
        <v>1808</v>
      </c>
    </row>
    <row r="942" spans="1:70" s="122" customFormat="1" x14ac:dyDescent="0.25">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5">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5">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5">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5">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5">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5">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5">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5">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5">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5">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5">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5">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5">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5">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5">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5">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5">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5">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5">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5">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 x14ac:dyDescent="0.3">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 x14ac:dyDescent="0.3">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 x14ac:dyDescent="0.3">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 x14ac:dyDescent="0.3">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 x14ac:dyDescent="0.3">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 x14ac:dyDescent="0.3">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 x14ac:dyDescent="0.3">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 x14ac:dyDescent="0.3">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 x14ac:dyDescent="0.3">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 x14ac:dyDescent="0.3">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 x14ac:dyDescent="0.3">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 x14ac:dyDescent="0.3">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 x14ac:dyDescent="0.3">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 x14ac:dyDescent="0.3">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 x14ac:dyDescent="0.3">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 x14ac:dyDescent="0.3">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 x14ac:dyDescent="0.3">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 x14ac:dyDescent="0.3">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 x14ac:dyDescent="0.3">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 x14ac:dyDescent="0.3">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 x14ac:dyDescent="0.3">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 x14ac:dyDescent="0.3">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 x14ac:dyDescent="0.3">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 x14ac:dyDescent="0.3">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 x14ac:dyDescent="0.3">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 x14ac:dyDescent="0.3">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 x14ac:dyDescent="0.3">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 x14ac:dyDescent="0.3">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 x14ac:dyDescent="0.3">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 x14ac:dyDescent="0.3">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 x14ac:dyDescent="0.3">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 x14ac:dyDescent="0.3">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 x14ac:dyDescent="0.3">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 x14ac:dyDescent="0.3">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 x14ac:dyDescent="0.3">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5">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5">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5">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5">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5">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5">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5">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5">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5">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5">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5">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5">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5">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5">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5">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5">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5">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5">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5">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5">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5">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5">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5">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5">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5">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5">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5">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5">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5">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5">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5">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5">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5">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5">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5">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5">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5">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5">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5">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5">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5">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5">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5">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5">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5">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5">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5">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5">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5">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5">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5">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5">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5">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5">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5">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5">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5">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5">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5">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5">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5">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5">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5">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5">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5">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5">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5">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5">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5">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5">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5">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5">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5">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5">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5">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5">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5">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5">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5">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5">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5">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5">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5">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5">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5">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5">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5">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5">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5">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5">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5">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5">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5">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5">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5">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5">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5">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5">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5">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5">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5">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5">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5">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5">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5">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5">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5">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5">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5">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5">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5">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5">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5">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5">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5">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5">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5">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5">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5">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5">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5">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5">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5">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5">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5">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5">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5">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5">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5">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5">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5">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5">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5">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5">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5">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5">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5">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5">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5">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5">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5">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5">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5">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5">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5">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5">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5">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5">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5">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5">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5">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5">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5">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5">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5">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5">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5">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5">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5">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5">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5">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5">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5">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5">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5">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5">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5">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5">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5">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5">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5">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5">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5">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5">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5">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5">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5">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5">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5">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5">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5">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5">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5">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5">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5">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5">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5">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5">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5">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5">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5">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5">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5">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5">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5">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5">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5">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5">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5">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5">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5">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5">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5">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5">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5">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5">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5">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5">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5">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5">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5">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5">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5">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5">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5">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5">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5">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5">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5">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5">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5">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5">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5">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5">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5">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5">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5">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5">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5">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5">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5">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5">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5">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5">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5">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5">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5">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5">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5">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5">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5">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5">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5">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5">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5">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5">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5">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5">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5">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5">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5">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5">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5">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5">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5">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5">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5">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5">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5">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5">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5">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5">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5">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5">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5">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5">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5">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5">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5">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5">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5">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5">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5">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5">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5">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5">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5">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5">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5">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5">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5">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5">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5">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5">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5">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5">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5">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5">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5">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5">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5">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5">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5">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5">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row r="1292" spans="1:70" x14ac:dyDescent="0.25">
      <c r="A1292" s="91">
        <v>440</v>
      </c>
      <c r="B1292" s="229" t="s">
        <v>4183</v>
      </c>
      <c r="C1292" s="259" t="s">
        <v>4184</v>
      </c>
      <c r="D1292" s="229" t="s">
        <v>4185</v>
      </c>
      <c r="E1292" s="3" t="s">
        <v>3561</v>
      </c>
      <c r="F1292" s="26" t="s">
        <v>102</v>
      </c>
      <c r="G1292" s="26" t="s">
        <v>55</v>
      </c>
      <c r="H1292" s="26" t="s">
        <v>167</v>
      </c>
      <c r="J1292" s="22">
        <v>40</v>
      </c>
      <c r="L1292" s="28" t="s">
        <v>57</v>
      </c>
      <c r="M1292" s="22" t="s">
        <v>58</v>
      </c>
      <c r="N1292" s="22">
        <v>0</v>
      </c>
      <c r="O1292" s="22" t="s">
        <v>59</v>
      </c>
      <c r="P1292" s="22" t="s">
        <v>78</v>
      </c>
      <c r="Z1292" s="83" t="s">
        <v>62</v>
      </c>
      <c r="AA1292" s="6">
        <v>18</v>
      </c>
      <c r="BQ1292" s="6" t="s">
        <v>3263</v>
      </c>
    </row>
    <row r="1293" spans="1:70" x14ac:dyDescent="0.25">
      <c r="A1293" s="91">
        <v>722</v>
      </c>
      <c r="B1293" s="229" t="s">
        <v>4186</v>
      </c>
      <c r="C1293" s="259" t="s">
        <v>4187</v>
      </c>
      <c r="D1293" s="229" t="s">
        <v>3788</v>
      </c>
      <c r="E1293" s="3" t="s">
        <v>3561</v>
      </c>
      <c r="F1293" s="26" t="s">
        <v>102</v>
      </c>
      <c r="G1293" s="26" t="s">
        <v>55</v>
      </c>
      <c r="H1293" s="26" t="s">
        <v>65</v>
      </c>
      <c r="J1293" s="22">
        <v>40</v>
      </c>
      <c r="L1293" s="28" t="s">
        <v>57</v>
      </c>
      <c r="M1293" s="22" t="s">
        <v>58</v>
      </c>
      <c r="N1293" s="22">
        <v>0</v>
      </c>
      <c r="O1293" s="22" t="s">
        <v>59</v>
      </c>
      <c r="P1293" s="22" t="s">
        <v>78</v>
      </c>
      <c r="V1293" s="25" t="s">
        <v>642</v>
      </c>
      <c r="Y1293" s="165" t="s">
        <v>4188</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3707</v>
      </c>
      <c r="BD1293" s="164">
        <v>2.6</v>
      </c>
      <c r="BE1293" s="164" t="s">
        <v>366</v>
      </c>
      <c r="BF1293" s="164" t="s">
        <v>450</v>
      </c>
      <c r="BQ1293" s="6" t="s">
        <v>4189</v>
      </c>
      <c r="BR1293" s="5" t="s">
        <v>1405</v>
      </c>
    </row>
  </sheetData>
  <autoFilter ref="A2:BR1293"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 x14ac:dyDescent="0.3"/>
  <cols>
    <col min="1" max="1" width="4.83203125" bestFit="1" customWidth="1"/>
    <col min="2" max="2" width="16.33203125" style="234" customWidth="1"/>
    <col min="3" max="3" width="40.25" style="234" customWidth="1"/>
    <col min="4" max="4" width="38" style="234" customWidth="1"/>
    <col min="5" max="5" width="18.83203125" style="101" customWidth="1"/>
    <col min="6" max="6" width="5.33203125" style="58" bestFit="1" customWidth="1"/>
    <col min="7" max="7" width="6.5" style="58" bestFit="1" customWidth="1"/>
    <col min="8" max="8" width="7.08203125" style="58" bestFit="1" customWidth="1"/>
    <col min="9" max="9" width="9.75" style="46" bestFit="1" customWidth="1"/>
    <col min="10" max="10" width="12.75" style="46" bestFit="1" customWidth="1"/>
    <col min="11" max="11" width="13.5" style="46" bestFit="1" customWidth="1"/>
    <col min="12" max="12" width="9.58203125" style="47" bestFit="1" customWidth="1"/>
    <col min="13" max="13" width="12.58203125" style="47" bestFit="1" customWidth="1"/>
    <col min="14" max="14" width="13.33203125" style="47" bestFit="1" customWidth="1"/>
    <col min="15" max="15" width="12.58203125" style="46" bestFit="1" customWidth="1"/>
    <col min="16" max="16" width="11" style="48" bestFit="1" customWidth="1"/>
    <col min="17" max="17" width="14" style="48" bestFit="1" customWidth="1"/>
    <col min="18" max="18" width="14.83203125" style="48" bestFit="1" customWidth="1"/>
    <col min="19" max="19" width="10.83203125" style="49" bestFit="1" customWidth="1"/>
    <col min="20" max="20" width="13.83203125" style="49" bestFit="1" customWidth="1"/>
    <col min="21" max="21" width="14.58203125" style="49" bestFit="1" customWidth="1"/>
    <col min="22" max="22" width="11.75" style="62" bestFit="1" customWidth="1"/>
    <col min="23" max="23" width="8.5" style="54" bestFit="1" customWidth="1"/>
    <col min="24" max="24" width="13.08203125" style="54" bestFit="1" customWidth="1"/>
    <col min="25" max="25" width="12.25" style="54" bestFit="1" customWidth="1"/>
    <col min="26" max="26" width="8.33203125" style="56" bestFit="1" customWidth="1"/>
    <col min="27" max="27" width="13.08203125" style="56" bestFit="1" customWidth="1"/>
    <col min="28" max="28" width="12.08203125" style="56" bestFit="1" customWidth="1"/>
    <col min="29" max="29" width="7.33203125" style="61" bestFit="1" customWidth="1"/>
    <col min="30" max="30" width="39.5" style="70" bestFit="1" customWidth="1"/>
  </cols>
  <sheetData>
    <row r="1" spans="1:30" x14ac:dyDescent="0.3">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3">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3">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3">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3">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3">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3">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3">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3">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3">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3">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3">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3">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3">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3">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3">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3">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3">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3">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3">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3">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3">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3">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3">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3">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3">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3">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3">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3">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3">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3">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3">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3">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3">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3">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3">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3">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3">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3">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3">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3">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3">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3">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3">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3">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3">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3">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3">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3">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3">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3">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3">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3">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3">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3">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3">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3">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3">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3">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3">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3">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3">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3">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3">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3">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3">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3">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3">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3">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3">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3">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3">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3">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3">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3">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3">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3">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3">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3">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3">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3">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3">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3">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3">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3">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3">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3">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3">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3">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3">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3">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3">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3">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3">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3">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3">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3">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3">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3">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3">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3">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3">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3">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3">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3">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3">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3">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3">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3">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3">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3">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3">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3">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3">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3">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3">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3">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3">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3">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3">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3">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3">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3">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3">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3">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3">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3">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3">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3">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3">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3">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3">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3">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3">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3">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3">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3">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3">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3">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3">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3">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3">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3">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3">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3">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3">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3">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3">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3">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3">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3">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3">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3">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3">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3">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3">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3">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3">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3">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3">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3">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3">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3">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3">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3">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3">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3">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3">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3">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3">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3">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3">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3">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3">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3">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3">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3">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3">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3">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3">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3">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3">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3">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3">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3">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3">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3">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3">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3">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3">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3">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3">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3">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3">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3">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3">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3">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3">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3">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3">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3">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3">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3">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3">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3">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3">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3">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3">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3">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3">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3">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3">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3">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3">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3">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3">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3">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3">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3">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3">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3">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3">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3">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3">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3">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3">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3">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3">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3">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3">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3">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3">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3">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3">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3">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3">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3">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3">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3">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3">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3">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3">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3">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3">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3">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3">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3">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3">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3">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3">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3">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3">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3">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3">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3">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3">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3">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3">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3">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3">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3">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3">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3">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3">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3">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3">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3">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3">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3">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3">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3">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3">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3">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3">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3">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3">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3">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3">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3">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3">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3">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3">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3">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3">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3">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3">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3">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3">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3">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3">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3">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3">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3">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3">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3">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3">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3">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3">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3">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3">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3">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3">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3">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3">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3">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3">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3">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3">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3">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3">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3">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3">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3">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3">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3">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3">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3">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3">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3">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3">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3">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3">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3">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3">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3">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3">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3">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3">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3">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3">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3">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3">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3">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3">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3">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3">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3">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3">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3">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3">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3">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3">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3">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3">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3">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3">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3">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3">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3">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3">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3">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3">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3">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3">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3">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3">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3">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3">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3">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3">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3">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3">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3">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3">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3">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3">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3">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3">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3">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3">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3">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3">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3">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3">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3">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3">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3">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3">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3">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3">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3">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3">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3">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3">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3">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3">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3">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3">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3">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3">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3">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3">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3">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3">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3">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3">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3">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3">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3">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3">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3">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3">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3">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3">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3">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3">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3">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3">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3">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3">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3">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3">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3">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3">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3">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3">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3">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3">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3">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3">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3">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3">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3">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3">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3">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3">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3">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3">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3">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3">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3">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3">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3">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3">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3">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3">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3">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3">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3">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3">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3">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3">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3">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3">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3">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3">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3">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3">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3">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3">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3">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3">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3">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3">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3">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3">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3">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3">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3">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3">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3">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3">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3">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3">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3">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3">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3">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3">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3">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3">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3">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3">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3">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3">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3">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3">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3">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3">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3">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3">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3">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3">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3">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3">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3">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3">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3">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3">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3">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3">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3">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3">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3">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3">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3">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3">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3">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3">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3">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3">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3">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3">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3">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3">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3">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3">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3">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3">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3">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3">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3">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3">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3">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3">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3">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3">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3">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3">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3">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3">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3">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3">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3">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3">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3">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3">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3">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3">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3">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3">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3">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3">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3">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3">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3">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3">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3">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3">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3">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3">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3">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3">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3">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3">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3">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3">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3">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3">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3">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3">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3">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3">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3">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3">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3">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3">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3">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3">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3">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3">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3">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3">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3">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3">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3">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3">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3">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3">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3">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3">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3">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3">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3">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3">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3">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3">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3">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3">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3">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3">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3">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3">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3">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3">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3">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3">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3">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3">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3">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3">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3">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3">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3">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3">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3">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3">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3">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3">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3">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3">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3">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3">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3">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3">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3">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3">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3">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3">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3">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3">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3">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3">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3">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3">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3">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3">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3">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3">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3">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3">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3">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3">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3">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3">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3">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3">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3">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3">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3">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3">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3">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3">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3">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3">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3">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3">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3">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3">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3">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3">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3">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3">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3">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3">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3">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3">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3">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3">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3">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3">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3">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3">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3">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3">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3">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3">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3">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3">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3">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3">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3">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3">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3">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3">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3">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3">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3">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3">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3">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3">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3">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3">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3">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3">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3">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3">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3">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3">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3">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3">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3">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3">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3">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3">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3">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3">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3">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3">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3">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3">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3">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3">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3">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3">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3">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3">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3">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3">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3">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3">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3">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3">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3">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3">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3">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3">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3">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3">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3">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3">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3">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3">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3">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3">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3">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3">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3">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3">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3">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3">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3">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3">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3">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3">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3">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3">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3">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3">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3">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3">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3">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3">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3">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3">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3">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3">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3">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3">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3">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3">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3">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3">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3">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3">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3">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3">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3">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3">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3">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3">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3">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3">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3">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3">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3">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3">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3">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3">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3">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3">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3">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3">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3">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3">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3">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3">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3">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3">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3">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3">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3">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3">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3">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3">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3">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3">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3">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3">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3">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3">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3">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3">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3">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3">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3">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3">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3">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3">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3">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3">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3">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3">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3">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3">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3">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3">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3">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3">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3">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3">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3">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3">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3">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3">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3">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3">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3">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3">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3">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3">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3">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3">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3">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3">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3">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3">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3">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3">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3">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3">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3">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3">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3">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3">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3">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3">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3">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3">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3">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3">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3">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3">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3">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3">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3">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3">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3">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3">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3">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3">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3">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3">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3">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3">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3">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3">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3">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3">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3">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3">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3">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3">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3">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3">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3">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3">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3">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3">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3">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3">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3">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3">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3">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3">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3">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3">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3">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3">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3">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3">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3">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3">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3">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3">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3">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3">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3">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3">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3">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3">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3">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3">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3">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3">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3">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3">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3">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3">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3">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3">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3">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3">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3">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3">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3">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3">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3">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3">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3">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3">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3">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3">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3">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3">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3">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3">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3">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3">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3">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3">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3">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3">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3">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3">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3">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3">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3">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3">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3">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3">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3">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3">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3">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3">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3">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3">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3">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3">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3">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3">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3">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3">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35"/>
  <sheetViews>
    <sheetView zoomScaleNormal="100" workbookViewId="0">
      <pane ySplit="1" topLeftCell="A12415" activePane="bottomLeft" state="frozen"/>
      <selection pane="bottomLeft" activeCell="B12436" sqref="B12436:G12446"/>
    </sheetView>
  </sheetViews>
  <sheetFormatPr defaultColWidth="11" defaultRowHeight="12.5" x14ac:dyDescent="0.25"/>
  <cols>
    <col min="1" max="1" width="4.83203125" style="30" bestFit="1" customWidth="1"/>
    <col min="2" max="2" width="18.25" style="228" customWidth="1"/>
    <col min="3" max="3" width="15.58203125" style="228" customWidth="1"/>
    <col min="4" max="4" width="29.58203125" style="228" customWidth="1"/>
    <col min="5" max="5" width="10.08203125" style="97" customWidth="1"/>
    <col min="6" max="6" width="11" style="99"/>
    <col min="7" max="7" width="11.08203125" style="265" bestFit="1" customWidth="1"/>
    <col min="8" max="8" width="11" style="50"/>
    <col min="9" max="9" width="11.08203125" style="185" bestFit="1" customWidth="1"/>
    <col min="10" max="11" width="11" style="41"/>
    <col min="12" max="12" width="11.08203125" style="193" bestFit="1" customWidth="1"/>
    <col min="13" max="14" width="11" style="52"/>
    <col min="15" max="15" width="11.08203125" style="59" bestFit="1" customWidth="1"/>
    <col min="16" max="16" width="84.75" style="42" customWidth="1"/>
    <col min="17" max="16384" width="11" style="30"/>
  </cols>
  <sheetData>
    <row r="1" spans="1:17" ht="13" x14ac:dyDescent="0.3">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 x14ac:dyDescent="0.3">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 x14ac:dyDescent="0.3">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 x14ac:dyDescent="0.3">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 x14ac:dyDescent="0.3">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 x14ac:dyDescent="0.3">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 x14ac:dyDescent="0.3">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 x14ac:dyDescent="0.3">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 x14ac:dyDescent="0.3">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 x14ac:dyDescent="0.3">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 x14ac:dyDescent="0.3">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 x14ac:dyDescent="0.3">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 x14ac:dyDescent="0.3">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 x14ac:dyDescent="0.3">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 x14ac:dyDescent="0.3">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 x14ac:dyDescent="0.3">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 x14ac:dyDescent="0.3">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 x14ac:dyDescent="0.3">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 x14ac:dyDescent="0.3">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 x14ac:dyDescent="0.3">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 x14ac:dyDescent="0.3">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 x14ac:dyDescent="0.3">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 x14ac:dyDescent="0.3">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 x14ac:dyDescent="0.3">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 x14ac:dyDescent="0.3">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 x14ac:dyDescent="0.3">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 x14ac:dyDescent="0.3">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 x14ac:dyDescent="0.3">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 x14ac:dyDescent="0.3">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 x14ac:dyDescent="0.3">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 x14ac:dyDescent="0.3">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 x14ac:dyDescent="0.3">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 x14ac:dyDescent="0.3">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 x14ac:dyDescent="0.3">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 x14ac:dyDescent="0.3">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 x14ac:dyDescent="0.3">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 x14ac:dyDescent="0.3">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 x14ac:dyDescent="0.3">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 x14ac:dyDescent="0.3">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 x14ac:dyDescent="0.3">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 x14ac:dyDescent="0.3">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 x14ac:dyDescent="0.3">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 x14ac:dyDescent="0.3">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 x14ac:dyDescent="0.3">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 x14ac:dyDescent="0.3">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 x14ac:dyDescent="0.3">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 x14ac:dyDescent="0.3">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 x14ac:dyDescent="0.3">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 x14ac:dyDescent="0.3">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 x14ac:dyDescent="0.3">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 x14ac:dyDescent="0.3">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 x14ac:dyDescent="0.3">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 x14ac:dyDescent="0.3">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 x14ac:dyDescent="0.3">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 x14ac:dyDescent="0.3">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 x14ac:dyDescent="0.3">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 x14ac:dyDescent="0.3">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 x14ac:dyDescent="0.3">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 x14ac:dyDescent="0.3">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 x14ac:dyDescent="0.3">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 x14ac:dyDescent="0.3">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 x14ac:dyDescent="0.3">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 x14ac:dyDescent="0.3">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 x14ac:dyDescent="0.3">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 x14ac:dyDescent="0.3">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 x14ac:dyDescent="0.3">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 x14ac:dyDescent="0.3">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 x14ac:dyDescent="0.3">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 x14ac:dyDescent="0.3">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 x14ac:dyDescent="0.3">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 x14ac:dyDescent="0.3">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 x14ac:dyDescent="0.3">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 x14ac:dyDescent="0.3">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 x14ac:dyDescent="0.3">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 x14ac:dyDescent="0.3">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 x14ac:dyDescent="0.3">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 x14ac:dyDescent="0.3">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 x14ac:dyDescent="0.3">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 x14ac:dyDescent="0.3">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 x14ac:dyDescent="0.3">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 x14ac:dyDescent="0.3">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 x14ac:dyDescent="0.3">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 x14ac:dyDescent="0.3">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 x14ac:dyDescent="0.3">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 x14ac:dyDescent="0.3">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 x14ac:dyDescent="0.3">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 x14ac:dyDescent="0.3">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 x14ac:dyDescent="0.3">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 x14ac:dyDescent="0.3">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 x14ac:dyDescent="0.3">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 x14ac:dyDescent="0.3">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 x14ac:dyDescent="0.3">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 x14ac:dyDescent="0.3">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 x14ac:dyDescent="0.3">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 x14ac:dyDescent="0.3">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 x14ac:dyDescent="0.3">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 x14ac:dyDescent="0.3">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 x14ac:dyDescent="0.3">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 x14ac:dyDescent="0.3">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 x14ac:dyDescent="0.3">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 x14ac:dyDescent="0.3">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 x14ac:dyDescent="0.3">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 x14ac:dyDescent="0.3">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 x14ac:dyDescent="0.3">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 x14ac:dyDescent="0.3">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 x14ac:dyDescent="0.3">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 x14ac:dyDescent="0.3">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 x14ac:dyDescent="0.3">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 x14ac:dyDescent="0.3">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 x14ac:dyDescent="0.3">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 x14ac:dyDescent="0.3">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 x14ac:dyDescent="0.3">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 x14ac:dyDescent="0.3">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 x14ac:dyDescent="0.3">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 x14ac:dyDescent="0.3">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 x14ac:dyDescent="0.3">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 x14ac:dyDescent="0.3">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 x14ac:dyDescent="0.3">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 x14ac:dyDescent="0.3">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 x14ac:dyDescent="0.3">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 x14ac:dyDescent="0.3">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 x14ac:dyDescent="0.3">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 x14ac:dyDescent="0.3">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 x14ac:dyDescent="0.3">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 x14ac:dyDescent="0.3">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 x14ac:dyDescent="0.3">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 x14ac:dyDescent="0.3">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 x14ac:dyDescent="0.3">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 x14ac:dyDescent="0.3">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 x14ac:dyDescent="0.3">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 x14ac:dyDescent="0.3">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 x14ac:dyDescent="0.3">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 x14ac:dyDescent="0.3">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 x14ac:dyDescent="0.3">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 x14ac:dyDescent="0.3">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 x14ac:dyDescent="0.3">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 x14ac:dyDescent="0.3">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 x14ac:dyDescent="0.3">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 x14ac:dyDescent="0.3">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 x14ac:dyDescent="0.3">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 x14ac:dyDescent="0.3">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 x14ac:dyDescent="0.3">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 x14ac:dyDescent="0.3">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 x14ac:dyDescent="0.3">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 x14ac:dyDescent="0.3">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 x14ac:dyDescent="0.3">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 x14ac:dyDescent="0.3">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 x14ac:dyDescent="0.3">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 x14ac:dyDescent="0.3">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 x14ac:dyDescent="0.3">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 x14ac:dyDescent="0.3">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 x14ac:dyDescent="0.3">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 x14ac:dyDescent="0.3">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 x14ac:dyDescent="0.3">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 x14ac:dyDescent="0.3">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 x14ac:dyDescent="0.3">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 x14ac:dyDescent="0.3">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 x14ac:dyDescent="0.3">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 x14ac:dyDescent="0.3">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 x14ac:dyDescent="0.3">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 x14ac:dyDescent="0.3">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 x14ac:dyDescent="0.3">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 x14ac:dyDescent="0.3">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 x14ac:dyDescent="0.3">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 x14ac:dyDescent="0.3">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 x14ac:dyDescent="0.3">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 x14ac:dyDescent="0.3">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 x14ac:dyDescent="0.3">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 x14ac:dyDescent="0.3">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 x14ac:dyDescent="0.3">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 x14ac:dyDescent="0.3">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 x14ac:dyDescent="0.3">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 x14ac:dyDescent="0.3">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 x14ac:dyDescent="0.3">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 x14ac:dyDescent="0.3">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 x14ac:dyDescent="0.3">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 x14ac:dyDescent="0.3">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 x14ac:dyDescent="0.3">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 x14ac:dyDescent="0.3">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 x14ac:dyDescent="0.3">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 x14ac:dyDescent="0.3">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 x14ac:dyDescent="0.3">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 x14ac:dyDescent="0.3">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 x14ac:dyDescent="0.3">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 x14ac:dyDescent="0.3">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 x14ac:dyDescent="0.3">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 x14ac:dyDescent="0.3">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 x14ac:dyDescent="0.3">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 x14ac:dyDescent="0.3">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 x14ac:dyDescent="0.3">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 x14ac:dyDescent="0.3">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 x14ac:dyDescent="0.3">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 x14ac:dyDescent="0.3">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 x14ac:dyDescent="0.3">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 x14ac:dyDescent="0.3">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 x14ac:dyDescent="0.3">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 x14ac:dyDescent="0.3">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 x14ac:dyDescent="0.3">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 x14ac:dyDescent="0.3">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 x14ac:dyDescent="0.3">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 x14ac:dyDescent="0.3">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 x14ac:dyDescent="0.3">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 x14ac:dyDescent="0.3">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 x14ac:dyDescent="0.3">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 x14ac:dyDescent="0.3">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 x14ac:dyDescent="0.3">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 x14ac:dyDescent="0.3">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 x14ac:dyDescent="0.3">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 x14ac:dyDescent="0.3">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 x14ac:dyDescent="0.3">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 x14ac:dyDescent="0.3">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 x14ac:dyDescent="0.3">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 x14ac:dyDescent="0.3">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 x14ac:dyDescent="0.3">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 x14ac:dyDescent="0.3">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 x14ac:dyDescent="0.3">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 x14ac:dyDescent="0.3">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 x14ac:dyDescent="0.3">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 x14ac:dyDescent="0.3">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 x14ac:dyDescent="0.3">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5">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5">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5">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5">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5">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5">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5">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5">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5">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5">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5">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5">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5">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5">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5">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5">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5">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5">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5">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5">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5">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5">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5">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5">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5">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5">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5">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5">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5">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5">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5">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5">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5">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5">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5">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5">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5">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5">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5">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5">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5">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5">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5">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5">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5">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5">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5">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5">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5">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5">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5">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5">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5">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5">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5">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5">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5">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5">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5">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5">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5">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5">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5">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5">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5">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5">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5">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5">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5">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5">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5">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5">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5">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5">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5">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5">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5">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5">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5">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5">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5">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5">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5">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5">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5">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5">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5">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5">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5">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5">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5">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5">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5">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5">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5">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5">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5">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5">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5">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5">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5">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5">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5">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5">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5">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5">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5">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5">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5">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5">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5">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5">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5">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5">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5">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5">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5">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5">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5">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5">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5">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5">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5">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5">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5">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5">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5">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5">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5">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5">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5">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5">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5">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5">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5">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5">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5">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5">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5">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5">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5">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5">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5">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5">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5">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5">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5">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5">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5">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5">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5">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5">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5">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5">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5">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 x14ac:dyDescent="0.3">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 x14ac:dyDescent="0.3">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 x14ac:dyDescent="0.3">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 x14ac:dyDescent="0.3">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 x14ac:dyDescent="0.3">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 x14ac:dyDescent="0.3">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 x14ac:dyDescent="0.3">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 x14ac:dyDescent="0.3">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 x14ac:dyDescent="0.3">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 x14ac:dyDescent="0.3">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 x14ac:dyDescent="0.3">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 x14ac:dyDescent="0.3">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 x14ac:dyDescent="0.3">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 x14ac:dyDescent="0.3">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 x14ac:dyDescent="0.3">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 x14ac:dyDescent="0.3">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 x14ac:dyDescent="0.3">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 x14ac:dyDescent="0.3">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 x14ac:dyDescent="0.3">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 x14ac:dyDescent="0.3">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 x14ac:dyDescent="0.3">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 x14ac:dyDescent="0.3">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 x14ac:dyDescent="0.3">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 x14ac:dyDescent="0.3">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 x14ac:dyDescent="0.3">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 x14ac:dyDescent="0.3">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 x14ac:dyDescent="0.3">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 x14ac:dyDescent="0.3">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 x14ac:dyDescent="0.3">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 x14ac:dyDescent="0.3">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 x14ac:dyDescent="0.3">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 x14ac:dyDescent="0.3">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 x14ac:dyDescent="0.3">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 x14ac:dyDescent="0.3">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 x14ac:dyDescent="0.3">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 x14ac:dyDescent="0.3">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 x14ac:dyDescent="0.3">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 x14ac:dyDescent="0.3">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 x14ac:dyDescent="0.3">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 x14ac:dyDescent="0.3">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 x14ac:dyDescent="0.3">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 x14ac:dyDescent="0.3">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 x14ac:dyDescent="0.3">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 x14ac:dyDescent="0.3">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 x14ac:dyDescent="0.3">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 x14ac:dyDescent="0.3">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 x14ac:dyDescent="0.3">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 x14ac:dyDescent="0.3">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 x14ac:dyDescent="0.3">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 x14ac:dyDescent="0.3">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 x14ac:dyDescent="0.3">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 x14ac:dyDescent="0.3">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 x14ac:dyDescent="0.3">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 x14ac:dyDescent="0.3">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 x14ac:dyDescent="0.3">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 x14ac:dyDescent="0.3">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 x14ac:dyDescent="0.3">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 x14ac:dyDescent="0.3">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 x14ac:dyDescent="0.3">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 x14ac:dyDescent="0.3">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 x14ac:dyDescent="0.3">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 x14ac:dyDescent="0.3">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 x14ac:dyDescent="0.3">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 x14ac:dyDescent="0.3">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 x14ac:dyDescent="0.3">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 x14ac:dyDescent="0.3">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 x14ac:dyDescent="0.3">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 x14ac:dyDescent="0.3">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 x14ac:dyDescent="0.3">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 x14ac:dyDescent="0.3">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 x14ac:dyDescent="0.3">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 x14ac:dyDescent="0.3">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 x14ac:dyDescent="0.3">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 x14ac:dyDescent="0.3">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 x14ac:dyDescent="0.3">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 x14ac:dyDescent="0.3">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 x14ac:dyDescent="0.3">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 x14ac:dyDescent="0.3">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 x14ac:dyDescent="0.3">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 x14ac:dyDescent="0.3">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 x14ac:dyDescent="0.3">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 x14ac:dyDescent="0.3">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 x14ac:dyDescent="0.3">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 x14ac:dyDescent="0.3">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 x14ac:dyDescent="0.3">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 x14ac:dyDescent="0.3">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 x14ac:dyDescent="0.3">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 x14ac:dyDescent="0.3">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 x14ac:dyDescent="0.3">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 x14ac:dyDescent="0.3">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 x14ac:dyDescent="0.3">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 x14ac:dyDescent="0.3">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 x14ac:dyDescent="0.3">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5">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5">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5">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5">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5">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5">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 x14ac:dyDescent="0.3">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 x14ac:dyDescent="0.3">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 x14ac:dyDescent="0.3">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 x14ac:dyDescent="0.3">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 x14ac:dyDescent="0.3">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 x14ac:dyDescent="0.3">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 x14ac:dyDescent="0.3">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 x14ac:dyDescent="0.3">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 x14ac:dyDescent="0.3">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 x14ac:dyDescent="0.3">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 x14ac:dyDescent="0.3">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 x14ac:dyDescent="0.3">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 x14ac:dyDescent="0.3">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 x14ac:dyDescent="0.3">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 x14ac:dyDescent="0.3">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 x14ac:dyDescent="0.3">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 x14ac:dyDescent="0.3">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 x14ac:dyDescent="0.3">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 x14ac:dyDescent="0.3">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 x14ac:dyDescent="0.3">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 x14ac:dyDescent="0.3">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 x14ac:dyDescent="0.3">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 x14ac:dyDescent="0.3">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 x14ac:dyDescent="0.3">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 x14ac:dyDescent="0.3">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 x14ac:dyDescent="0.3">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 x14ac:dyDescent="0.3">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 x14ac:dyDescent="0.3">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 x14ac:dyDescent="0.3">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 x14ac:dyDescent="0.3">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 x14ac:dyDescent="0.3">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 x14ac:dyDescent="0.3">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 x14ac:dyDescent="0.3">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 x14ac:dyDescent="0.3">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 x14ac:dyDescent="0.3">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 x14ac:dyDescent="0.3">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 x14ac:dyDescent="0.3">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 x14ac:dyDescent="0.3">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 x14ac:dyDescent="0.3">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 x14ac:dyDescent="0.3">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 x14ac:dyDescent="0.3">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 x14ac:dyDescent="0.3">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 x14ac:dyDescent="0.3">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 x14ac:dyDescent="0.3">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 x14ac:dyDescent="0.3">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 x14ac:dyDescent="0.3">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 x14ac:dyDescent="0.3">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 x14ac:dyDescent="0.3">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 x14ac:dyDescent="0.3">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 x14ac:dyDescent="0.3">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 x14ac:dyDescent="0.3">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 x14ac:dyDescent="0.3">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 x14ac:dyDescent="0.3">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 x14ac:dyDescent="0.3">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 x14ac:dyDescent="0.3">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 x14ac:dyDescent="0.3">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 x14ac:dyDescent="0.3">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 x14ac:dyDescent="0.3">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 x14ac:dyDescent="0.3">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 x14ac:dyDescent="0.3">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 x14ac:dyDescent="0.3">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 x14ac:dyDescent="0.3">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 x14ac:dyDescent="0.3">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 x14ac:dyDescent="0.3">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 x14ac:dyDescent="0.3">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 x14ac:dyDescent="0.3">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 x14ac:dyDescent="0.3">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 x14ac:dyDescent="0.3">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 x14ac:dyDescent="0.3">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 x14ac:dyDescent="0.3">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 x14ac:dyDescent="0.3">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 x14ac:dyDescent="0.3">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 x14ac:dyDescent="0.3">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 x14ac:dyDescent="0.3">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 x14ac:dyDescent="0.3">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 x14ac:dyDescent="0.3">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 x14ac:dyDescent="0.3">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 x14ac:dyDescent="0.3">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 x14ac:dyDescent="0.3">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 x14ac:dyDescent="0.3">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 x14ac:dyDescent="0.3">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 x14ac:dyDescent="0.3">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 x14ac:dyDescent="0.3">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 x14ac:dyDescent="0.3">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 x14ac:dyDescent="0.3">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 x14ac:dyDescent="0.3">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 x14ac:dyDescent="0.3">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 x14ac:dyDescent="0.3">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 x14ac:dyDescent="0.3">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 x14ac:dyDescent="0.3">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 x14ac:dyDescent="0.3">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 x14ac:dyDescent="0.3">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 x14ac:dyDescent="0.3">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 x14ac:dyDescent="0.3">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 x14ac:dyDescent="0.3">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 x14ac:dyDescent="0.3">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 x14ac:dyDescent="0.3">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 x14ac:dyDescent="0.3">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 x14ac:dyDescent="0.3">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 x14ac:dyDescent="0.3">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 x14ac:dyDescent="0.3">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 x14ac:dyDescent="0.3">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 x14ac:dyDescent="0.3">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 x14ac:dyDescent="0.3">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 x14ac:dyDescent="0.3">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 x14ac:dyDescent="0.3">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 x14ac:dyDescent="0.3">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 x14ac:dyDescent="0.3">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 x14ac:dyDescent="0.3">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 x14ac:dyDescent="0.3">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 x14ac:dyDescent="0.3">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 x14ac:dyDescent="0.3">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 x14ac:dyDescent="0.3">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 x14ac:dyDescent="0.3">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 x14ac:dyDescent="0.3">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 x14ac:dyDescent="0.3">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 x14ac:dyDescent="0.3">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 x14ac:dyDescent="0.3">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 x14ac:dyDescent="0.3">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 x14ac:dyDescent="0.3">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 x14ac:dyDescent="0.3">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 x14ac:dyDescent="0.3">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 x14ac:dyDescent="0.3">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 x14ac:dyDescent="0.3">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 x14ac:dyDescent="0.3">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 x14ac:dyDescent="0.3">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 x14ac:dyDescent="0.3">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 x14ac:dyDescent="0.3">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 x14ac:dyDescent="0.3">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 x14ac:dyDescent="0.3">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 x14ac:dyDescent="0.3">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 x14ac:dyDescent="0.3">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 x14ac:dyDescent="0.3">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 x14ac:dyDescent="0.3">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 x14ac:dyDescent="0.3">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 x14ac:dyDescent="0.3">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 x14ac:dyDescent="0.3">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 x14ac:dyDescent="0.3">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 x14ac:dyDescent="0.3">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 x14ac:dyDescent="0.3">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 x14ac:dyDescent="0.3">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 x14ac:dyDescent="0.3">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 x14ac:dyDescent="0.3">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 x14ac:dyDescent="0.3">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 x14ac:dyDescent="0.3">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 x14ac:dyDescent="0.3">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 x14ac:dyDescent="0.3">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 x14ac:dyDescent="0.3">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 x14ac:dyDescent="0.3">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 x14ac:dyDescent="0.3">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 x14ac:dyDescent="0.3">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 x14ac:dyDescent="0.3">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 x14ac:dyDescent="0.3">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 x14ac:dyDescent="0.3">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 x14ac:dyDescent="0.3">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 x14ac:dyDescent="0.3">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 x14ac:dyDescent="0.3">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 x14ac:dyDescent="0.3">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 x14ac:dyDescent="0.3">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 x14ac:dyDescent="0.3">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 x14ac:dyDescent="0.3">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 x14ac:dyDescent="0.3">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 x14ac:dyDescent="0.3">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 x14ac:dyDescent="0.3">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 x14ac:dyDescent="0.3">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 x14ac:dyDescent="0.3">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 x14ac:dyDescent="0.3">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 x14ac:dyDescent="0.3">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 x14ac:dyDescent="0.3">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 x14ac:dyDescent="0.3">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 x14ac:dyDescent="0.3">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 x14ac:dyDescent="0.3">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 x14ac:dyDescent="0.3">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 x14ac:dyDescent="0.3">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 x14ac:dyDescent="0.3">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 x14ac:dyDescent="0.3">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 x14ac:dyDescent="0.3">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 x14ac:dyDescent="0.3">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 x14ac:dyDescent="0.3">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 x14ac:dyDescent="0.3">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 x14ac:dyDescent="0.3">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 x14ac:dyDescent="0.3">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 x14ac:dyDescent="0.3">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 x14ac:dyDescent="0.3">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 x14ac:dyDescent="0.3">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 x14ac:dyDescent="0.3">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 x14ac:dyDescent="0.3">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 x14ac:dyDescent="0.3">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 x14ac:dyDescent="0.3">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 x14ac:dyDescent="0.3">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 x14ac:dyDescent="0.3">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 x14ac:dyDescent="0.3">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 x14ac:dyDescent="0.3">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 x14ac:dyDescent="0.3">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 x14ac:dyDescent="0.3">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 x14ac:dyDescent="0.3">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 x14ac:dyDescent="0.3">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 x14ac:dyDescent="0.3">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 x14ac:dyDescent="0.3">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 x14ac:dyDescent="0.3">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 x14ac:dyDescent="0.3">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 x14ac:dyDescent="0.3">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 x14ac:dyDescent="0.3">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 x14ac:dyDescent="0.3">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 x14ac:dyDescent="0.3">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 x14ac:dyDescent="0.3">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 x14ac:dyDescent="0.3">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 x14ac:dyDescent="0.3">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 x14ac:dyDescent="0.3">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 x14ac:dyDescent="0.3">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 x14ac:dyDescent="0.3">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 x14ac:dyDescent="0.3">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 x14ac:dyDescent="0.3">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 x14ac:dyDescent="0.3">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 x14ac:dyDescent="0.3">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 x14ac:dyDescent="0.3">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 x14ac:dyDescent="0.3">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 x14ac:dyDescent="0.3">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 x14ac:dyDescent="0.3">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 x14ac:dyDescent="0.3">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 x14ac:dyDescent="0.3">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 x14ac:dyDescent="0.3">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 x14ac:dyDescent="0.3">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 x14ac:dyDescent="0.3">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 x14ac:dyDescent="0.3">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 x14ac:dyDescent="0.3">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 x14ac:dyDescent="0.3">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 x14ac:dyDescent="0.3">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 x14ac:dyDescent="0.3">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 x14ac:dyDescent="0.3">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 x14ac:dyDescent="0.3">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 x14ac:dyDescent="0.3">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 x14ac:dyDescent="0.3">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 x14ac:dyDescent="0.3">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 x14ac:dyDescent="0.3">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 x14ac:dyDescent="0.3">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 x14ac:dyDescent="0.3">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 x14ac:dyDescent="0.3">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 x14ac:dyDescent="0.3">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 x14ac:dyDescent="0.3">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 x14ac:dyDescent="0.3">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 x14ac:dyDescent="0.3">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 x14ac:dyDescent="0.3">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 x14ac:dyDescent="0.3">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 x14ac:dyDescent="0.3">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 x14ac:dyDescent="0.3">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 x14ac:dyDescent="0.3">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 x14ac:dyDescent="0.3">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 x14ac:dyDescent="0.3">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 x14ac:dyDescent="0.3">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 x14ac:dyDescent="0.3">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 x14ac:dyDescent="0.3">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 x14ac:dyDescent="0.3">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 x14ac:dyDescent="0.3">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 x14ac:dyDescent="0.3">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 x14ac:dyDescent="0.3">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5">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5">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5">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5">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5">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5">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5">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5">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5">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5">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5">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5">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5">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5">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5">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5">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5">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5">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5">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5">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5">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5">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5">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5">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5">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5">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5">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5">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5">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5">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5">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5">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5">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5">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5">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5">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5">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5">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5">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5">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5">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5">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5">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5">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5">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5">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5">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5">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5">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5">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5">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5">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5">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5">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5">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5">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 x14ac:dyDescent="0.3">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 x14ac:dyDescent="0.3">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 x14ac:dyDescent="0.3">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 x14ac:dyDescent="0.3">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 x14ac:dyDescent="0.3">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 x14ac:dyDescent="0.3">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 x14ac:dyDescent="0.3">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 x14ac:dyDescent="0.3">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 x14ac:dyDescent="0.3">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 x14ac:dyDescent="0.3">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 x14ac:dyDescent="0.3">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 x14ac:dyDescent="0.3">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 x14ac:dyDescent="0.3">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 x14ac:dyDescent="0.3">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 x14ac:dyDescent="0.3">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 x14ac:dyDescent="0.3">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 x14ac:dyDescent="0.3">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 x14ac:dyDescent="0.3">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 x14ac:dyDescent="0.3">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 x14ac:dyDescent="0.3">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 x14ac:dyDescent="0.3">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 x14ac:dyDescent="0.3">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 x14ac:dyDescent="0.3">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 x14ac:dyDescent="0.3">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 x14ac:dyDescent="0.3">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 x14ac:dyDescent="0.3">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 x14ac:dyDescent="0.3">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 x14ac:dyDescent="0.3">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 x14ac:dyDescent="0.3">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 x14ac:dyDescent="0.3">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 x14ac:dyDescent="0.3">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 x14ac:dyDescent="0.3">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 x14ac:dyDescent="0.3">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 x14ac:dyDescent="0.3">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 x14ac:dyDescent="0.3">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 x14ac:dyDescent="0.3">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 x14ac:dyDescent="0.3">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 x14ac:dyDescent="0.3">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 x14ac:dyDescent="0.3">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 x14ac:dyDescent="0.3">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 x14ac:dyDescent="0.3">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 x14ac:dyDescent="0.3">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 x14ac:dyDescent="0.3">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 x14ac:dyDescent="0.3">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 x14ac:dyDescent="0.3">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 x14ac:dyDescent="0.3">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 x14ac:dyDescent="0.3">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 x14ac:dyDescent="0.3">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 x14ac:dyDescent="0.3">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 x14ac:dyDescent="0.3">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 x14ac:dyDescent="0.3">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 x14ac:dyDescent="0.3">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 x14ac:dyDescent="0.3">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 x14ac:dyDescent="0.3">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 x14ac:dyDescent="0.3">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 x14ac:dyDescent="0.3">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 x14ac:dyDescent="0.3">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 x14ac:dyDescent="0.3">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 x14ac:dyDescent="0.3">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 x14ac:dyDescent="0.3">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 x14ac:dyDescent="0.3">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 x14ac:dyDescent="0.3">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 x14ac:dyDescent="0.3">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 x14ac:dyDescent="0.3">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 x14ac:dyDescent="0.3">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 x14ac:dyDescent="0.3">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 x14ac:dyDescent="0.3">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 x14ac:dyDescent="0.3">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 x14ac:dyDescent="0.3">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 x14ac:dyDescent="0.3">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 x14ac:dyDescent="0.3">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 x14ac:dyDescent="0.3">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 x14ac:dyDescent="0.3">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 x14ac:dyDescent="0.3">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 x14ac:dyDescent="0.3">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 x14ac:dyDescent="0.3">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 x14ac:dyDescent="0.3">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 x14ac:dyDescent="0.3">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 x14ac:dyDescent="0.3">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 x14ac:dyDescent="0.3">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 x14ac:dyDescent="0.3">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 x14ac:dyDescent="0.3">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 x14ac:dyDescent="0.3">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 x14ac:dyDescent="0.3">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 x14ac:dyDescent="0.3">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 x14ac:dyDescent="0.3">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 x14ac:dyDescent="0.3">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 x14ac:dyDescent="0.3">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 x14ac:dyDescent="0.3">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 x14ac:dyDescent="0.3">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 x14ac:dyDescent="0.3">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 x14ac:dyDescent="0.3">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 x14ac:dyDescent="0.3">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 x14ac:dyDescent="0.3">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 x14ac:dyDescent="0.3">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 x14ac:dyDescent="0.3">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 x14ac:dyDescent="0.3">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 x14ac:dyDescent="0.3">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 x14ac:dyDescent="0.3">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 x14ac:dyDescent="0.3">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 x14ac:dyDescent="0.3">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 x14ac:dyDescent="0.3">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 x14ac:dyDescent="0.3">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 x14ac:dyDescent="0.3">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 x14ac:dyDescent="0.3">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 x14ac:dyDescent="0.3">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 x14ac:dyDescent="0.3">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 x14ac:dyDescent="0.3">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 x14ac:dyDescent="0.3">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 x14ac:dyDescent="0.3">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 x14ac:dyDescent="0.3">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 x14ac:dyDescent="0.3">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 x14ac:dyDescent="0.3">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 x14ac:dyDescent="0.3">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 x14ac:dyDescent="0.3">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 x14ac:dyDescent="0.3">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 x14ac:dyDescent="0.3">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 x14ac:dyDescent="0.3">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 x14ac:dyDescent="0.3">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 x14ac:dyDescent="0.3">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 x14ac:dyDescent="0.3">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 x14ac:dyDescent="0.3">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 x14ac:dyDescent="0.3">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 x14ac:dyDescent="0.3">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 x14ac:dyDescent="0.3">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 x14ac:dyDescent="0.3">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 x14ac:dyDescent="0.3">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 x14ac:dyDescent="0.3">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 x14ac:dyDescent="0.3">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 x14ac:dyDescent="0.3">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 x14ac:dyDescent="0.3">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 x14ac:dyDescent="0.3">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 x14ac:dyDescent="0.3">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 x14ac:dyDescent="0.3">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 x14ac:dyDescent="0.3">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 x14ac:dyDescent="0.3">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 x14ac:dyDescent="0.3">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 x14ac:dyDescent="0.3">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 x14ac:dyDescent="0.3">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 x14ac:dyDescent="0.3">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 x14ac:dyDescent="0.3">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 x14ac:dyDescent="0.3">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 x14ac:dyDescent="0.3">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 x14ac:dyDescent="0.3">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 x14ac:dyDescent="0.3">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 x14ac:dyDescent="0.3">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 x14ac:dyDescent="0.3">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 x14ac:dyDescent="0.3">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 x14ac:dyDescent="0.3">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 x14ac:dyDescent="0.3">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 x14ac:dyDescent="0.3">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 x14ac:dyDescent="0.3">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 x14ac:dyDescent="0.3">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 x14ac:dyDescent="0.3">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 x14ac:dyDescent="0.3">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 x14ac:dyDescent="0.3">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 x14ac:dyDescent="0.3">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 x14ac:dyDescent="0.3">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 x14ac:dyDescent="0.3">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 x14ac:dyDescent="0.3">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 x14ac:dyDescent="0.3">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 x14ac:dyDescent="0.3">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 x14ac:dyDescent="0.3">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 x14ac:dyDescent="0.3">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 x14ac:dyDescent="0.3">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 x14ac:dyDescent="0.3">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 x14ac:dyDescent="0.3">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 x14ac:dyDescent="0.3">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 x14ac:dyDescent="0.3">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 x14ac:dyDescent="0.3">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 x14ac:dyDescent="0.3">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 x14ac:dyDescent="0.3">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 x14ac:dyDescent="0.3">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 x14ac:dyDescent="0.3">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 x14ac:dyDescent="0.3">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 x14ac:dyDescent="0.3">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 x14ac:dyDescent="0.3">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 x14ac:dyDescent="0.3">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 x14ac:dyDescent="0.3">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 x14ac:dyDescent="0.3">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 x14ac:dyDescent="0.3">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 x14ac:dyDescent="0.3">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 x14ac:dyDescent="0.3">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 x14ac:dyDescent="0.3">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 x14ac:dyDescent="0.3">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 x14ac:dyDescent="0.3">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 x14ac:dyDescent="0.3">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 x14ac:dyDescent="0.3">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 x14ac:dyDescent="0.3">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 x14ac:dyDescent="0.3">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 x14ac:dyDescent="0.3">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5">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5">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5">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5">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5">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5">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5">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5">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5">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5">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5">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5">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5">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5">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5">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5">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5">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5">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5">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5">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5">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5">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5">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5">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5">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5">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5">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5">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5">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5">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5">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5">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5">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5">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5">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5">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 x14ac:dyDescent="0.3">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5">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5">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5">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5">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5">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5">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5">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5">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5">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5">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5">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5">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5">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5">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5">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5">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5">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5">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5">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5">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5">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5">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5">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5">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5">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5">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5">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5">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5">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5">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5">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5">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5">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5">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5">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5">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5">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5">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5">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5">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5">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5">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5">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5">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5">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5">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5">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5">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5">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5">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5">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5">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5">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5">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5">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5">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5">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5">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5">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5">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 x14ac:dyDescent="0.3">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 x14ac:dyDescent="0.3">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 x14ac:dyDescent="0.3">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 x14ac:dyDescent="0.3">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 x14ac:dyDescent="0.3">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 x14ac:dyDescent="0.3">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 x14ac:dyDescent="0.3">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 x14ac:dyDescent="0.3">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 x14ac:dyDescent="0.3">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 x14ac:dyDescent="0.3">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 x14ac:dyDescent="0.3">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 x14ac:dyDescent="0.3">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 x14ac:dyDescent="0.3">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 x14ac:dyDescent="0.3">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 x14ac:dyDescent="0.3">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 x14ac:dyDescent="0.3">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 x14ac:dyDescent="0.3">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 x14ac:dyDescent="0.3">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 x14ac:dyDescent="0.3">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 x14ac:dyDescent="0.3">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 x14ac:dyDescent="0.3">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 x14ac:dyDescent="0.3">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 x14ac:dyDescent="0.3">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 x14ac:dyDescent="0.3">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 x14ac:dyDescent="0.3">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 x14ac:dyDescent="0.3">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 x14ac:dyDescent="0.3">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 x14ac:dyDescent="0.3">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 x14ac:dyDescent="0.3">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 x14ac:dyDescent="0.3">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 x14ac:dyDescent="0.3">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 x14ac:dyDescent="0.3">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 x14ac:dyDescent="0.3">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 x14ac:dyDescent="0.3">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 x14ac:dyDescent="0.3">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 x14ac:dyDescent="0.3">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 x14ac:dyDescent="0.3">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 x14ac:dyDescent="0.3">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 x14ac:dyDescent="0.3">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 x14ac:dyDescent="0.3">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 x14ac:dyDescent="0.3">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 x14ac:dyDescent="0.3">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 x14ac:dyDescent="0.3">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 x14ac:dyDescent="0.3">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 x14ac:dyDescent="0.3">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 x14ac:dyDescent="0.3">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 x14ac:dyDescent="0.3">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 x14ac:dyDescent="0.3">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 x14ac:dyDescent="0.3">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 x14ac:dyDescent="0.3">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 x14ac:dyDescent="0.3">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 x14ac:dyDescent="0.3">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 x14ac:dyDescent="0.3">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 x14ac:dyDescent="0.3">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 x14ac:dyDescent="0.3">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 x14ac:dyDescent="0.3">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 x14ac:dyDescent="0.3">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 x14ac:dyDescent="0.3">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 x14ac:dyDescent="0.3">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 x14ac:dyDescent="0.3">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 x14ac:dyDescent="0.3">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 x14ac:dyDescent="0.3">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 x14ac:dyDescent="0.3">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 x14ac:dyDescent="0.3">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 x14ac:dyDescent="0.3">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 x14ac:dyDescent="0.3">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 x14ac:dyDescent="0.3">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 x14ac:dyDescent="0.3">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 x14ac:dyDescent="0.3">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 x14ac:dyDescent="0.3">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 x14ac:dyDescent="0.3">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 x14ac:dyDescent="0.3">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 x14ac:dyDescent="0.3">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 x14ac:dyDescent="0.3">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 x14ac:dyDescent="0.3">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 x14ac:dyDescent="0.3">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 x14ac:dyDescent="0.3">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 x14ac:dyDescent="0.3">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 x14ac:dyDescent="0.3">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 x14ac:dyDescent="0.3">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 x14ac:dyDescent="0.3">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 x14ac:dyDescent="0.3">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 x14ac:dyDescent="0.3">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 x14ac:dyDescent="0.3">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 x14ac:dyDescent="0.3">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 x14ac:dyDescent="0.3">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 x14ac:dyDescent="0.3">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 x14ac:dyDescent="0.3">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 x14ac:dyDescent="0.3">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 x14ac:dyDescent="0.3">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 x14ac:dyDescent="0.3">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 x14ac:dyDescent="0.3">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 x14ac:dyDescent="0.3">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 x14ac:dyDescent="0.3">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 x14ac:dyDescent="0.3">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 x14ac:dyDescent="0.3">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 x14ac:dyDescent="0.3">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 x14ac:dyDescent="0.3">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 x14ac:dyDescent="0.3">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 x14ac:dyDescent="0.3">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 x14ac:dyDescent="0.3">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 x14ac:dyDescent="0.3">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 x14ac:dyDescent="0.3">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 x14ac:dyDescent="0.3">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 x14ac:dyDescent="0.3">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 x14ac:dyDescent="0.3">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 x14ac:dyDescent="0.3">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 x14ac:dyDescent="0.3">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 x14ac:dyDescent="0.3">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 x14ac:dyDescent="0.3">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 x14ac:dyDescent="0.3">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 x14ac:dyDescent="0.3">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 x14ac:dyDescent="0.3">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 x14ac:dyDescent="0.3">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 x14ac:dyDescent="0.3">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 x14ac:dyDescent="0.3">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 x14ac:dyDescent="0.3">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 x14ac:dyDescent="0.3">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 x14ac:dyDescent="0.3">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 x14ac:dyDescent="0.3">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 x14ac:dyDescent="0.3">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 x14ac:dyDescent="0.3">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 x14ac:dyDescent="0.3">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 x14ac:dyDescent="0.3">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 x14ac:dyDescent="0.3">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 x14ac:dyDescent="0.3">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 x14ac:dyDescent="0.3">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 x14ac:dyDescent="0.3">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 x14ac:dyDescent="0.3">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 x14ac:dyDescent="0.3">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 x14ac:dyDescent="0.3">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 x14ac:dyDescent="0.3">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 x14ac:dyDescent="0.3">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 x14ac:dyDescent="0.3">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 x14ac:dyDescent="0.3">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 x14ac:dyDescent="0.3">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 x14ac:dyDescent="0.3">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 x14ac:dyDescent="0.3">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 x14ac:dyDescent="0.3">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 x14ac:dyDescent="0.3">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 x14ac:dyDescent="0.3">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 x14ac:dyDescent="0.3">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 x14ac:dyDescent="0.3">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 x14ac:dyDescent="0.3">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 x14ac:dyDescent="0.3">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 x14ac:dyDescent="0.3">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 x14ac:dyDescent="0.3">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 x14ac:dyDescent="0.3">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 x14ac:dyDescent="0.3">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 x14ac:dyDescent="0.3">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 x14ac:dyDescent="0.3">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 x14ac:dyDescent="0.3">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 x14ac:dyDescent="0.3">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 x14ac:dyDescent="0.3">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 x14ac:dyDescent="0.3">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 x14ac:dyDescent="0.3">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 x14ac:dyDescent="0.3">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 x14ac:dyDescent="0.3">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 x14ac:dyDescent="0.3">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 x14ac:dyDescent="0.3">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 x14ac:dyDescent="0.3">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 x14ac:dyDescent="0.3">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 x14ac:dyDescent="0.3">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 x14ac:dyDescent="0.3">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 x14ac:dyDescent="0.3">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 x14ac:dyDescent="0.3">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 x14ac:dyDescent="0.3">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 x14ac:dyDescent="0.3">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 x14ac:dyDescent="0.3">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 x14ac:dyDescent="0.3">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 x14ac:dyDescent="0.3">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 x14ac:dyDescent="0.3">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 x14ac:dyDescent="0.3">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 x14ac:dyDescent="0.3">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 x14ac:dyDescent="0.3">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 x14ac:dyDescent="0.3">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 x14ac:dyDescent="0.3">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 x14ac:dyDescent="0.3">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 x14ac:dyDescent="0.3">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 x14ac:dyDescent="0.3">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 x14ac:dyDescent="0.3">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 x14ac:dyDescent="0.3">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 x14ac:dyDescent="0.3">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 x14ac:dyDescent="0.3">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 x14ac:dyDescent="0.3">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 x14ac:dyDescent="0.3">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 x14ac:dyDescent="0.3">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 x14ac:dyDescent="0.3">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 x14ac:dyDescent="0.3">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 x14ac:dyDescent="0.3">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 x14ac:dyDescent="0.3">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 x14ac:dyDescent="0.3">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 x14ac:dyDescent="0.3">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 x14ac:dyDescent="0.3">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 x14ac:dyDescent="0.3">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 x14ac:dyDescent="0.3">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 x14ac:dyDescent="0.3">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 x14ac:dyDescent="0.3">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 x14ac:dyDescent="0.3">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 x14ac:dyDescent="0.3">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 x14ac:dyDescent="0.3">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 x14ac:dyDescent="0.3">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 x14ac:dyDescent="0.3">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 x14ac:dyDescent="0.3">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 x14ac:dyDescent="0.3">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 x14ac:dyDescent="0.3">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 x14ac:dyDescent="0.3">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 x14ac:dyDescent="0.3">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 x14ac:dyDescent="0.3">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 x14ac:dyDescent="0.3">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 x14ac:dyDescent="0.3">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 x14ac:dyDescent="0.3">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 x14ac:dyDescent="0.3">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 x14ac:dyDescent="0.3">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 x14ac:dyDescent="0.3">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 x14ac:dyDescent="0.3">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 x14ac:dyDescent="0.3">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 x14ac:dyDescent="0.3">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 x14ac:dyDescent="0.3">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 x14ac:dyDescent="0.3">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 x14ac:dyDescent="0.3">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 x14ac:dyDescent="0.3">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 x14ac:dyDescent="0.3">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 x14ac:dyDescent="0.3">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 x14ac:dyDescent="0.3">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 x14ac:dyDescent="0.3">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 x14ac:dyDescent="0.3">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 x14ac:dyDescent="0.3">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 x14ac:dyDescent="0.3">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 x14ac:dyDescent="0.3">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 x14ac:dyDescent="0.3">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 x14ac:dyDescent="0.3">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 x14ac:dyDescent="0.3">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 x14ac:dyDescent="0.3">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 x14ac:dyDescent="0.3">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 x14ac:dyDescent="0.3">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 x14ac:dyDescent="0.3">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 x14ac:dyDescent="0.3">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 x14ac:dyDescent="0.3">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 x14ac:dyDescent="0.3">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 x14ac:dyDescent="0.3">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 x14ac:dyDescent="0.3">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 x14ac:dyDescent="0.3">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 x14ac:dyDescent="0.3">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 x14ac:dyDescent="0.3">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 x14ac:dyDescent="0.3">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 x14ac:dyDescent="0.3">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 x14ac:dyDescent="0.3">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 x14ac:dyDescent="0.3">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 x14ac:dyDescent="0.3">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 x14ac:dyDescent="0.3">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 x14ac:dyDescent="0.3">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 x14ac:dyDescent="0.3">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 x14ac:dyDescent="0.3">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 x14ac:dyDescent="0.3">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 x14ac:dyDescent="0.3">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 x14ac:dyDescent="0.3">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 x14ac:dyDescent="0.3">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 x14ac:dyDescent="0.3">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 x14ac:dyDescent="0.3">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 x14ac:dyDescent="0.3">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 x14ac:dyDescent="0.3">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 x14ac:dyDescent="0.3">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 x14ac:dyDescent="0.3">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 x14ac:dyDescent="0.3">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 x14ac:dyDescent="0.3">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 x14ac:dyDescent="0.3">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 x14ac:dyDescent="0.3">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 x14ac:dyDescent="0.3">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 x14ac:dyDescent="0.3">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 x14ac:dyDescent="0.3">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 x14ac:dyDescent="0.3">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 x14ac:dyDescent="0.3">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 x14ac:dyDescent="0.3">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 x14ac:dyDescent="0.3">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 x14ac:dyDescent="0.3">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 x14ac:dyDescent="0.3">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 x14ac:dyDescent="0.3">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 x14ac:dyDescent="0.3">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 x14ac:dyDescent="0.3">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 x14ac:dyDescent="0.3">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 x14ac:dyDescent="0.3">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 x14ac:dyDescent="0.3">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 x14ac:dyDescent="0.3">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 x14ac:dyDescent="0.3">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 x14ac:dyDescent="0.3">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 x14ac:dyDescent="0.3">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 x14ac:dyDescent="0.3">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 x14ac:dyDescent="0.3">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 x14ac:dyDescent="0.3">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 x14ac:dyDescent="0.3">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 x14ac:dyDescent="0.3">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 x14ac:dyDescent="0.3">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 x14ac:dyDescent="0.3">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 x14ac:dyDescent="0.3">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 x14ac:dyDescent="0.3">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 x14ac:dyDescent="0.3">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 x14ac:dyDescent="0.3">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 x14ac:dyDescent="0.3">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 x14ac:dyDescent="0.3">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 x14ac:dyDescent="0.3">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 x14ac:dyDescent="0.3">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 x14ac:dyDescent="0.3">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 x14ac:dyDescent="0.3">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 x14ac:dyDescent="0.3">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 x14ac:dyDescent="0.3">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 x14ac:dyDescent="0.3">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 x14ac:dyDescent="0.3">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 x14ac:dyDescent="0.3">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 x14ac:dyDescent="0.3">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 x14ac:dyDescent="0.3">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 x14ac:dyDescent="0.3">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 x14ac:dyDescent="0.3">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 x14ac:dyDescent="0.3">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 x14ac:dyDescent="0.3">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 x14ac:dyDescent="0.3">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 x14ac:dyDescent="0.3">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 x14ac:dyDescent="0.3">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 x14ac:dyDescent="0.3">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 x14ac:dyDescent="0.3">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 x14ac:dyDescent="0.3">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 x14ac:dyDescent="0.3">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 x14ac:dyDescent="0.3">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 x14ac:dyDescent="0.3">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 x14ac:dyDescent="0.3">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 x14ac:dyDescent="0.3">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 x14ac:dyDescent="0.3">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 x14ac:dyDescent="0.3">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 x14ac:dyDescent="0.3">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 x14ac:dyDescent="0.3">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 x14ac:dyDescent="0.3">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 x14ac:dyDescent="0.3">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 x14ac:dyDescent="0.3">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 x14ac:dyDescent="0.3">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 x14ac:dyDescent="0.3">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 x14ac:dyDescent="0.3">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 x14ac:dyDescent="0.3">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 x14ac:dyDescent="0.3">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 x14ac:dyDescent="0.3">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 x14ac:dyDescent="0.3">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 x14ac:dyDescent="0.3">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 x14ac:dyDescent="0.3">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 x14ac:dyDescent="0.3">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 x14ac:dyDescent="0.3">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 x14ac:dyDescent="0.3">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 x14ac:dyDescent="0.3">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 x14ac:dyDescent="0.3">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 x14ac:dyDescent="0.3">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 x14ac:dyDescent="0.3">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 x14ac:dyDescent="0.3">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 x14ac:dyDescent="0.3">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 x14ac:dyDescent="0.3">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 x14ac:dyDescent="0.3">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 x14ac:dyDescent="0.3">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 x14ac:dyDescent="0.3">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 x14ac:dyDescent="0.3">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 x14ac:dyDescent="0.3">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 x14ac:dyDescent="0.3">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 x14ac:dyDescent="0.3">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 x14ac:dyDescent="0.3">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 x14ac:dyDescent="0.3">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 x14ac:dyDescent="0.3">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 x14ac:dyDescent="0.3">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 x14ac:dyDescent="0.3">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 x14ac:dyDescent="0.3">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 x14ac:dyDescent="0.3">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 x14ac:dyDescent="0.3">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 x14ac:dyDescent="0.3">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 x14ac:dyDescent="0.3">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 x14ac:dyDescent="0.3">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 x14ac:dyDescent="0.3">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 x14ac:dyDescent="0.3">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 x14ac:dyDescent="0.3">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 x14ac:dyDescent="0.3">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 x14ac:dyDescent="0.3">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 x14ac:dyDescent="0.3">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 x14ac:dyDescent="0.3">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 x14ac:dyDescent="0.3">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 x14ac:dyDescent="0.3">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 x14ac:dyDescent="0.3">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 x14ac:dyDescent="0.3">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 x14ac:dyDescent="0.3">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 x14ac:dyDescent="0.3">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 x14ac:dyDescent="0.3">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 x14ac:dyDescent="0.3">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 x14ac:dyDescent="0.3">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 x14ac:dyDescent="0.3">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 x14ac:dyDescent="0.3">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 x14ac:dyDescent="0.3">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 x14ac:dyDescent="0.3">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 x14ac:dyDescent="0.3">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 x14ac:dyDescent="0.3">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 x14ac:dyDescent="0.3">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 x14ac:dyDescent="0.3">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 x14ac:dyDescent="0.3">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 x14ac:dyDescent="0.3">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 x14ac:dyDescent="0.3">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 x14ac:dyDescent="0.3">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 x14ac:dyDescent="0.3">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 x14ac:dyDescent="0.3">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 x14ac:dyDescent="0.3">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 x14ac:dyDescent="0.3">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 x14ac:dyDescent="0.3">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 x14ac:dyDescent="0.3">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 x14ac:dyDescent="0.3">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 x14ac:dyDescent="0.3">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 x14ac:dyDescent="0.3">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 x14ac:dyDescent="0.3">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 x14ac:dyDescent="0.3">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 x14ac:dyDescent="0.3">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 x14ac:dyDescent="0.3">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 x14ac:dyDescent="0.3">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 x14ac:dyDescent="0.3">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 x14ac:dyDescent="0.3">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 x14ac:dyDescent="0.3">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 x14ac:dyDescent="0.3">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 x14ac:dyDescent="0.3">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 x14ac:dyDescent="0.3">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 x14ac:dyDescent="0.3">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 x14ac:dyDescent="0.3">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 x14ac:dyDescent="0.3">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 x14ac:dyDescent="0.3">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 x14ac:dyDescent="0.3">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 x14ac:dyDescent="0.3">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 x14ac:dyDescent="0.3">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 x14ac:dyDescent="0.3">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 x14ac:dyDescent="0.3">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 x14ac:dyDescent="0.3">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 x14ac:dyDescent="0.3">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 x14ac:dyDescent="0.3">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 x14ac:dyDescent="0.3">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 x14ac:dyDescent="0.3">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 x14ac:dyDescent="0.3">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 x14ac:dyDescent="0.3">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 x14ac:dyDescent="0.3">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 x14ac:dyDescent="0.3">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 x14ac:dyDescent="0.3">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 x14ac:dyDescent="0.3">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 x14ac:dyDescent="0.3">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 x14ac:dyDescent="0.3">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 x14ac:dyDescent="0.3">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 x14ac:dyDescent="0.3">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 x14ac:dyDescent="0.3">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 x14ac:dyDescent="0.3">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 x14ac:dyDescent="0.3">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 x14ac:dyDescent="0.3">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 x14ac:dyDescent="0.3">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 x14ac:dyDescent="0.3">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 x14ac:dyDescent="0.3">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 x14ac:dyDescent="0.3">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 x14ac:dyDescent="0.3">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 x14ac:dyDescent="0.3">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 x14ac:dyDescent="0.3">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 x14ac:dyDescent="0.3">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 x14ac:dyDescent="0.3">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 x14ac:dyDescent="0.3">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 x14ac:dyDescent="0.3">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 x14ac:dyDescent="0.3">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 x14ac:dyDescent="0.3">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 x14ac:dyDescent="0.3">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 x14ac:dyDescent="0.3">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 x14ac:dyDescent="0.3">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 x14ac:dyDescent="0.3">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 x14ac:dyDescent="0.3">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 x14ac:dyDescent="0.3">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 x14ac:dyDescent="0.3">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 x14ac:dyDescent="0.3">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 x14ac:dyDescent="0.3">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 x14ac:dyDescent="0.3">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 x14ac:dyDescent="0.3">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 x14ac:dyDescent="0.3">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 x14ac:dyDescent="0.3">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 x14ac:dyDescent="0.3">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 x14ac:dyDescent="0.3">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 x14ac:dyDescent="0.3">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 x14ac:dyDescent="0.3">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 x14ac:dyDescent="0.3">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 x14ac:dyDescent="0.3">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 x14ac:dyDescent="0.3">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 x14ac:dyDescent="0.3">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 x14ac:dyDescent="0.3">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 x14ac:dyDescent="0.3">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 x14ac:dyDescent="0.3">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 x14ac:dyDescent="0.3">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 x14ac:dyDescent="0.3">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 x14ac:dyDescent="0.3">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 x14ac:dyDescent="0.3">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 x14ac:dyDescent="0.3">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 x14ac:dyDescent="0.3">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 x14ac:dyDescent="0.3">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 x14ac:dyDescent="0.3">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 x14ac:dyDescent="0.3">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 x14ac:dyDescent="0.3">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 x14ac:dyDescent="0.3">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 x14ac:dyDescent="0.3">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 x14ac:dyDescent="0.3">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 x14ac:dyDescent="0.3">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 x14ac:dyDescent="0.3">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 x14ac:dyDescent="0.3">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 x14ac:dyDescent="0.3">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 x14ac:dyDescent="0.3">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 x14ac:dyDescent="0.3">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 x14ac:dyDescent="0.3">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 x14ac:dyDescent="0.3">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 x14ac:dyDescent="0.3">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 x14ac:dyDescent="0.3">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 x14ac:dyDescent="0.3">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 x14ac:dyDescent="0.3">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 x14ac:dyDescent="0.3">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 x14ac:dyDescent="0.3">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 x14ac:dyDescent="0.3">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 x14ac:dyDescent="0.3">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 x14ac:dyDescent="0.3">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 x14ac:dyDescent="0.3">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 x14ac:dyDescent="0.3">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 x14ac:dyDescent="0.3">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 x14ac:dyDescent="0.3">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 x14ac:dyDescent="0.3">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 x14ac:dyDescent="0.3">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 x14ac:dyDescent="0.3">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 x14ac:dyDescent="0.3">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 x14ac:dyDescent="0.3">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 x14ac:dyDescent="0.3">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 x14ac:dyDescent="0.3">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 x14ac:dyDescent="0.3">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 x14ac:dyDescent="0.3">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 x14ac:dyDescent="0.3">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 x14ac:dyDescent="0.3">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 x14ac:dyDescent="0.3">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 x14ac:dyDescent="0.3">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 x14ac:dyDescent="0.3">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 x14ac:dyDescent="0.3">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 x14ac:dyDescent="0.3">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 x14ac:dyDescent="0.3">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 x14ac:dyDescent="0.3">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 x14ac:dyDescent="0.3">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 x14ac:dyDescent="0.3">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 x14ac:dyDescent="0.3">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 x14ac:dyDescent="0.3">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 x14ac:dyDescent="0.3">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 x14ac:dyDescent="0.3">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 x14ac:dyDescent="0.3">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 x14ac:dyDescent="0.3">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 x14ac:dyDescent="0.3">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 x14ac:dyDescent="0.3">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 x14ac:dyDescent="0.3">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 x14ac:dyDescent="0.3">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 x14ac:dyDescent="0.3">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 x14ac:dyDescent="0.3">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 x14ac:dyDescent="0.3">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 x14ac:dyDescent="0.3">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 x14ac:dyDescent="0.3">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 x14ac:dyDescent="0.3">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 x14ac:dyDescent="0.3">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 x14ac:dyDescent="0.3">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 x14ac:dyDescent="0.3">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 x14ac:dyDescent="0.3">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 x14ac:dyDescent="0.3">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 x14ac:dyDescent="0.3">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 x14ac:dyDescent="0.3">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 x14ac:dyDescent="0.3">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 x14ac:dyDescent="0.3">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 x14ac:dyDescent="0.3">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 x14ac:dyDescent="0.3">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 x14ac:dyDescent="0.3">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 x14ac:dyDescent="0.3">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 x14ac:dyDescent="0.3">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 x14ac:dyDescent="0.3">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 x14ac:dyDescent="0.3">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 x14ac:dyDescent="0.3">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 x14ac:dyDescent="0.3">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 x14ac:dyDescent="0.3">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 x14ac:dyDescent="0.3">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 x14ac:dyDescent="0.3">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 x14ac:dyDescent="0.3">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 x14ac:dyDescent="0.3">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 x14ac:dyDescent="0.3">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 x14ac:dyDescent="0.3">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 x14ac:dyDescent="0.3">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 x14ac:dyDescent="0.3">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 x14ac:dyDescent="0.3">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 x14ac:dyDescent="0.3">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 x14ac:dyDescent="0.3">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 x14ac:dyDescent="0.3">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 x14ac:dyDescent="0.3">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 x14ac:dyDescent="0.3">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 x14ac:dyDescent="0.3">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 x14ac:dyDescent="0.3">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 x14ac:dyDescent="0.3">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 x14ac:dyDescent="0.3">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 x14ac:dyDescent="0.3">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 x14ac:dyDescent="0.3">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 x14ac:dyDescent="0.3">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 x14ac:dyDescent="0.3">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 x14ac:dyDescent="0.3">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 x14ac:dyDescent="0.3">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 x14ac:dyDescent="0.3">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 x14ac:dyDescent="0.3">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 x14ac:dyDescent="0.3">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 x14ac:dyDescent="0.3">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 x14ac:dyDescent="0.3">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 x14ac:dyDescent="0.3">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 x14ac:dyDescent="0.3">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 x14ac:dyDescent="0.3">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 x14ac:dyDescent="0.3">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 x14ac:dyDescent="0.3">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 x14ac:dyDescent="0.3">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 x14ac:dyDescent="0.3">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 x14ac:dyDescent="0.3">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 x14ac:dyDescent="0.3">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 x14ac:dyDescent="0.3">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 x14ac:dyDescent="0.3">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 x14ac:dyDescent="0.3">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 x14ac:dyDescent="0.3">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 x14ac:dyDescent="0.3">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 x14ac:dyDescent="0.3">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 x14ac:dyDescent="0.3">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 x14ac:dyDescent="0.3">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 x14ac:dyDescent="0.3">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 x14ac:dyDescent="0.3">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 x14ac:dyDescent="0.3">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 x14ac:dyDescent="0.3">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 x14ac:dyDescent="0.3">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 x14ac:dyDescent="0.3">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 x14ac:dyDescent="0.3">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 x14ac:dyDescent="0.3">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 x14ac:dyDescent="0.3">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 x14ac:dyDescent="0.3">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 x14ac:dyDescent="0.3">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 x14ac:dyDescent="0.3">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 x14ac:dyDescent="0.3">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 x14ac:dyDescent="0.3">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 x14ac:dyDescent="0.3">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 x14ac:dyDescent="0.3">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 x14ac:dyDescent="0.3">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 x14ac:dyDescent="0.3">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 x14ac:dyDescent="0.3">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 x14ac:dyDescent="0.3">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 x14ac:dyDescent="0.3">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 x14ac:dyDescent="0.3">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 x14ac:dyDescent="0.3">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 x14ac:dyDescent="0.3">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 x14ac:dyDescent="0.3">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 x14ac:dyDescent="0.3">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 x14ac:dyDescent="0.3">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 x14ac:dyDescent="0.3">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 x14ac:dyDescent="0.3">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 x14ac:dyDescent="0.3">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 x14ac:dyDescent="0.3">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 x14ac:dyDescent="0.3">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 x14ac:dyDescent="0.3">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 x14ac:dyDescent="0.3">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 x14ac:dyDescent="0.3">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 x14ac:dyDescent="0.3">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 x14ac:dyDescent="0.3">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 x14ac:dyDescent="0.3">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 x14ac:dyDescent="0.3">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 x14ac:dyDescent="0.3">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 x14ac:dyDescent="0.3">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 x14ac:dyDescent="0.3">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 x14ac:dyDescent="0.3">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 x14ac:dyDescent="0.3">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 x14ac:dyDescent="0.3">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 x14ac:dyDescent="0.3">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 x14ac:dyDescent="0.3">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 x14ac:dyDescent="0.3">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 x14ac:dyDescent="0.3">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 x14ac:dyDescent="0.3">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 x14ac:dyDescent="0.3">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 x14ac:dyDescent="0.3">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 x14ac:dyDescent="0.3">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 x14ac:dyDescent="0.3">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 x14ac:dyDescent="0.3">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 x14ac:dyDescent="0.3">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 x14ac:dyDescent="0.3">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 x14ac:dyDescent="0.3">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 x14ac:dyDescent="0.3">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 x14ac:dyDescent="0.3">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 x14ac:dyDescent="0.3">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 x14ac:dyDescent="0.3">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 x14ac:dyDescent="0.3">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 x14ac:dyDescent="0.3">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 x14ac:dyDescent="0.3">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 x14ac:dyDescent="0.3">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 x14ac:dyDescent="0.3">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 x14ac:dyDescent="0.3">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 x14ac:dyDescent="0.3">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 x14ac:dyDescent="0.3">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 x14ac:dyDescent="0.3">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 x14ac:dyDescent="0.3">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 x14ac:dyDescent="0.3">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 x14ac:dyDescent="0.3">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 x14ac:dyDescent="0.3">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 x14ac:dyDescent="0.3">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 x14ac:dyDescent="0.3">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 x14ac:dyDescent="0.3">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 x14ac:dyDescent="0.3">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 x14ac:dyDescent="0.3">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 x14ac:dyDescent="0.3">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 x14ac:dyDescent="0.3">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 x14ac:dyDescent="0.3">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 x14ac:dyDescent="0.3">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 x14ac:dyDescent="0.3">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 x14ac:dyDescent="0.3">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 x14ac:dyDescent="0.3">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 x14ac:dyDescent="0.3">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 x14ac:dyDescent="0.3">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 x14ac:dyDescent="0.3">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 x14ac:dyDescent="0.3">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 x14ac:dyDescent="0.3">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 x14ac:dyDescent="0.3">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 x14ac:dyDescent="0.3">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 x14ac:dyDescent="0.3">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 x14ac:dyDescent="0.3">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 x14ac:dyDescent="0.3">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 x14ac:dyDescent="0.3">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 x14ac:dyDescent="0.3">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 x14ac:dyDescent="0.3">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 x14ac:dyDescent="0.3">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 x14ac:dyDescent="0.3">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 x14ac:dyDescent="0.3">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 x14ac:dyDescent="0.3">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 x14ac:dyDescent="0.3">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 x14ac:dyDescent="0.3">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 x14ac:dyDescent="0.3">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 x14ac:dyDescent="0.3">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 x14ac:dyDescent="0.3">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 x14ac:dyDescent="0.3">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 x14ac:dyDescent="0.3">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 x14ac:dyDescent="0.3">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 x14ac:dyDescent="0.3">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 x14ac:dyDescent="0.3">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 x14ac:dyDescent="0.3">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 x14ac:dyDescent="0.3">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 x14ac:dyDescent="0.3">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 x14ac:dyDescent="0.3">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 x14ac:dyDescent="0.3">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 x14ac:dyDescent="0.3">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 x14ac:dyDescent="0.3">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 x14ac:dyDescent="0.3">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 x14ac:dyDescent="0.3">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 x14ac:dyDescent="0.3">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 x14ac:dyDescent="0.3">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 x14ac:dyDescent="0.3">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 x14ac:dyDescent="0.3">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 x14ac:dyDescent="0.3">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 x14ac:dyDescent="0.3">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 x14ac:dyDescent="0.3">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 x14ac:dyDescent="0.3">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 x14ac:dyDescent="0.3">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 x14ac:dyDescent="0.3">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 x14ac:dyDescent="0.3">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 x14ac:dyDescent="0.3">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 x14ac:dyDescent="0.3">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 x14ac:dyDescent="0.3">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 x14ac:dyDescent="0.3">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 x14ac:dyDescent="0.3">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 x14ac:dyDescent="0.3">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 x14ac:dyDescent="0.3">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 x14ac:dyDescent="0.3">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 x14ac:dyDescent="0.3">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 x14ac:dyDescent="0.3">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 x14ac:dyDescent="0.3">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 x14ac:dyDescent="0.3">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 x14ac:dyDescent="0.3">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 x14ac:dyDescent="0.3">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 x14ac:dyDescent="0.3">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 x14ac:dyDescent="0.3">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 x14ac:dyDescent="0.3">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 x14ac:dyDescent="0.3">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 x14ac:dyDescent="0.3">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 x14ac:dyDescent="0.3">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 x14ac:dyDescent="0.3">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 x14ac:dyDescent="0.3">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 x14ac:dyDescent="0.3">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 x14ac:dyDescent="0.3">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 x14ac:dyDescent="0.3">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 x14ac:dyDescent="0.3">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 x14ac:dyDescent="0.3">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 x14ac:dyDescent="0.3">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 x14ac:dyDescent="0.3">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 x14ac:dyDescent="0.3">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 x14ac:dyDescent="0.3">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 x14ac:dyDescent="0.3">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 x14ac:dyDescent="0.3">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 x14ac:dyDescent="0.3">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 x14ac:dyDescent="0.3">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 x14ac:dyDescent="0.3">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 x14ac:dyDescent="0.3">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 x14ac:dyDescent="0.3">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 x14ac:dyDescent="0.3">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 x14ac:dyDescent="0.3">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 x14ac:dyDescent="0.3">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 x14ac:dyDescent="0.3">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 x14ac:dyDescent="0.3">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 x14ac:dyDescent="0.3">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 x14ac:dyDescent="0.3">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 x14ac:dyDescent="0.3">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 x14ac:dyDescent="0.3">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 x14ac:dyDescent="0.3">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 x14ac:dyDescent="0.3">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 x14ac:dyDescent="0.3">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 x14ac:dyDescent="0.3">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 x14ac:dyDescent="0.3">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 x14ac:dyDescent="0.3">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 x14ac:dyDescent="0.3">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 x14ac:dyDescent="0.3">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 x14ac:dyDescent="0.3">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 x14ac:dyDescent="0.3">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 x14ac:dyDescent="0.3">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 x14ac:dyDescent="0.3">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 x14ac:dyDescent="0.3">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 x14ac:dyDescent="0.3">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 x14ac:dyDescent="0.3">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 x14ac:dyDescent="0.3">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 x14ac:dyDescent="0.3">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 x14ac:dyDescent="0.3">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 x14ac:dyDescent="0.3">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 x14ac:dyDescent="0.3">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 x14ac:dyDescent="0.3">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 x14ac:dyDescent="0.3">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 x14ac:dyDescent="0.3">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 x14ac:dyDescent="0.3">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 x14ac:dyDescent="0.3">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 x14ac:dyDescent="0.3">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 x14ac:dyDescent="0.3">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 x14ac:dyDescent="0.3">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 x14ac:dyDescent="0.3">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 x14ac:dyDescent="0.3">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 x14ac:dyDescent="0.3">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 x14ac:dyDescent="0.3">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 x14ac:dyDescent="0.3">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 x14ac:dyDescent="0.3">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 x14ac:dyDescent="0.3">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 x14ac:dyDescent="0.3">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 x14ac:dyDescent="0.3">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 x14ac:dyDescent="0.3">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 x14ac:dyDescent="0.3">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 x14ac:dyDescent="0.3">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 x14ac:dyDescent="0.3">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 x14ac:dyDescent="0.3">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 x14ac:dyDescent="0.3">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 x14ac:dyDescent="0.3">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 x14ac:dyDescent="0.3">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 x14ac:dyDescent="0.3">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 x14ac:dyDescent="0.3">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 x14ac:dyDescent="0.3">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 x14ac:dyDescent="0.3">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 x14ac:dyDescent="0.3">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 x14ac:dyDescent="0.3">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 x14ac:dyDescent="0.3">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 x14ac:dyDescent="0.3">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 x14ac:dyDescent="0.3">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 x14ac:dyDescent="0.3">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 x14ac:dyDescent="0.3">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 x14ac:dyDescent="0.3">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 x14ac:dyDescent="0.3">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 x14ac:dyDescent="0.3">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 x14ac:dyDescent="0.3">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 x14ac:dyDescent="0.3">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 x14ac:dyDescent="0.3">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 x14ac:dyDescent="0.3">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 x14ac:dyDescent="0.3">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 x14ac:dyDescent="0.3">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 x14ac:dyDescent="0.3">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 x14ac:dyDescent="0.3">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 x14ac:dyDescent="0.3">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 x14ac:dyDescent="0.3">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 x14ac:dyDescent="0.3">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 x14ac:dyDescent="0.3">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 x14ac:dyDescent="0.3">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 x14ac:dyDescent="0.3">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 x14ac:dyDescent="0.3">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 x14ac:dyDescent="0.3">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 x14ac:dyDescent="0.3">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 x14ac:dyDescent="0.3">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 x14ac:dyDescent="0.3">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 x14ac:dyDescent="0.3">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 x14ac:dyDescent="0.3">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 x14ac:dyDescent="0.3">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 x14ac:dyDescent="0.3">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 x14ac:dyDescent="0.3">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 x14ac:dyDescent="0.3">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 x14ac:dyDescent="0.3">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 x14ac:dyDescent="0.3">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 x14ac:dyDescent="0.3">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 x14ac:dyDescent="0.3">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 x14ac:dyDescent="0.3">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 x14ac:dyDescent="0.3">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 x14ac:dyDescent="0.3">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 x14ac:dyDescent="0.3">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 x14ac:dyDescent="0.3">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 x14ac:dyDescent="0.3">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 x14ac:dyDescent="0.3">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 x14ac:dyDescent="0.3">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 x14ac:dyDescent="0.3">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 x14ac:dyDescent="0.3">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 x14ac:dyDescent="0.3">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 x14ac:dyDescent="0.3">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 x14ac:dyDescent="0.3">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 x14ac:dyDescent="0.3">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 x14ac:dyDescent="0.3">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 x14ac:dyDescent="0.3">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 x14ac:dyDescent="0.3">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 x14ac:dyDescent="0.3">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 x14ac:dyDescent="0.3">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 x14ac:dyDescent="0.3">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 x14ac:dyDescent="0.3">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 x14ac:dyDescent="0.3">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 x14ac:dyDescent="0.3">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 x14ac:dyDescent="0.3">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 x14ac:dyDescent="0.3">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 x14ac:dyDescent="0.3">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 x14ac:dyDescent="0.3">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 x14ac:dyDescent="0.3">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 x14ac:dyDescent="0.3">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 x14ac:dyDescent="0.3">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 x14ac:dyDescent="0.3">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 x14ac:dyDescent="0.3">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 x14ac:dyDescent="0.3">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 x14ac:dyDescent="0.3">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 x14ac:dyDescent="0.3">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 x14ac:dyDescent="0.3">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 x14ac:dyDescent="0.3">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 x14ac:dyDescent="0.3">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 x14ac:dyDescent="0.3">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 x14ac:dyDescent="0.3">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 x14ac:dyDescent="0.3">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 x14ac:dyDescent="0.3">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 x14ac:dyDescent="0.3">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5">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5">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5">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5">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5">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5">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5">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5">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5">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5">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5">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5">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5">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5">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5">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5">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5">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5">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5">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5">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5">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5">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5">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5">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5">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 x14ac:dyDescent="0.3">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 x14ac:dyDescent="0.3">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 x14ac:dyDescent="0.3">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 x14ac:dyDescent="0.3">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 x14ac:dyDescent="0.3">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 x14ac:dyDescent="0.3">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 x14ac:dyDescent="0.3">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 x14ac:dyDescent="0.3">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 x14ac:dyDescent="0.3">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 x14ac:dyDescent="0.3">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 x14ac:dyDescent="0.3">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 x14ac:dyDescent="0.3">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 x14ac:dyDescent="0.3">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 x14ac:dyDescent="0.3">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 x14ac:dyDescent="0.3">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 x14ac:dyDescent="0.3">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 x14ac:dyDescent="0.3">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 x14ac:dyDescent="0.3">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 x14ac:dyDescent="0.3">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 x14ac:dyDescent="0.3">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 x14ac:dyDescent="0.3">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 x14ac:dyDescent="0.3">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 x14ac:dyDescent="0.3">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 x14ac:dyDescent="0.3">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 x14ac:dyDescent="0.3">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 x14ac:dyDescent="0.3">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 x14ac:dyDescent="0.3">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 x14ac:dyDescent="0.3">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 x14ac:dyDescent="0.3">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 x14ac:dyDescent="0.3">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 x14ac:dyDescent="0.3">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 x14ac:dyDescent="0.3">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 x14ac:dyDescent="0.3">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 x14ac:dyDescent="0.3">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 x14ac:dyDescent="0.3">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 x14ac:dyDescent="0.3">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 x14ac:dyDescent="0.3">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 x14ac:dyDescent="0.3">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 x14ac:dyDescent="0.3">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 x14ac:dyDescent="0.3">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 x14ac:dyDescent="0.3">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 x14ac:dyDescent="0.3">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 x14ac:dyDescent="0.3">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 x14ac:dyDescent="0.3">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 x14ac:dyDescent="0.3">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 x14ac:dyDescent="0.3">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 x14ac:dyDescent="0.3">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 x14ac:dyDescent="0.3">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 x14ac:dyDescent="0.3">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 x14ac:dyDescent="0.3">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 x14ac:dyDescent="0.3">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 x14ac:dyDescent="0.3">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 x14ac:dyDescent="0.3">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 x14ac:dyDescent="0.3">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 x14ac:dyDescent="0.3">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 x14ac:dyDescent="0.3">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 x14ac:dyDescent="0.3">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 x14ac:dyDescent="0.3">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 x14ac:dyDescent="0.3">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 x14ac:dyDescent="0.3">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 x14ac:dyDescent="0.3">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 x14ac:dyDescent="0.3">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 x14ac:dyDescent="0.3">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 x14ac:dyDescent="0.3">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 x14ac:dyDescent="0.3">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 x14ac:dyDescent="0.3">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 x14ac:dyDescent="0.3">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 x14ac:dyDescent="0.3">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 x14ac:dyDescent="0.3">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 x14ac:dyDescent="0.3">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 x14ac:dyDescent="0.3">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 x14ac:dyDescent="0.3">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 x14ac:dyDescent="0.3">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 x14ac:dyDescent="0.3">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 x14ac:dyDescent="0.3">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 x14ac:dyDescent="0.3">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 x14ac:dyDescent="0.3">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 x14ac:dyDescent="0.3">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 x14ac:dyDescent="0.3">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 x14ac:dyDescent="0.3">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 x14ac:dyDescent="0.3">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 x14ac:dyDescent="0.3">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 x14ac:dyDescent="0.3">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 x14ac:dyDescent="0.3">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 x14ac:dyDescent="0.3">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 x14ac:dyDescent="0.3">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 x14ac:dyDescent="0.3">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 x14ac:dyDescent="0.3">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 x14ac:dyDescent="0.3">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 x14ac:dyDescent="0.3">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 x14ac:dyDescent="0.3">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 x14ac:dyDescent="0.3">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 x14ac:dyDescent="0.3">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 x14ac:dyDescent="0.3">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 x14ac:dyDescent="0.3">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 x14ac:dyDescent="0.3">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 x14ac:dyDescent="0.3">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 x14ac:dyDescent="0.3">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 x14ac:dyDescent="0.3">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 x14ac:dyDescent="0.3">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 x14ac:dyDescent="0.3">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 x14ac:dyDescent="0.3">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 x14ac:dyDescent="0.3">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 x14ac:dyDescent="0.3">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 x14ac:dyDescent="0.3">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 x14ac:dyDescent="0.3">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 x14ac:dyDescent="0.3">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 x14ac:dyDescent="0.3">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 x14ac:dyDescent="0.3">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 x14ac:dyDescent="0.3">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 x14ac:dyDescent="0.3">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 x14ac:dyDescent="0.3">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 x14ac:dyDescent="0.3">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 x14ac:dyDescent="0.3">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 x14ac:dyDescent="0.3">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 x14ac:dyDescent="0.3">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 x14ac:dyDescent="0.3">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 x14ac:dyDescent="0.3">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 x14ac:dyDescent="0.3">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 x14ac:dyDescent="0.3">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 x14ac:dyDescent="0.3">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 x14ac:dyDescent="0.3">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 x14ac:dyDescent="0.3">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 x14ac:dyDescent="0.3">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 x14ac:dyDescent="0.3">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 x14ac:dyDescent="0.3">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 x14ac:dyDescent="0.3">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 x14ac:dyDescent="0.3">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 x14ac:dyDescent="0.3">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 x14ac:dyDescent="0.3">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 x14ac:dyDescent="0.3">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 x14ac:dyDescent="0.3">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 x14ac:dyDescent="0.3">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 x14ac:dyDescent="0.3">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 x14ac:dyDescent="0.3">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 x14ac:dyDescent="0.3">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 x14ac:dyDescent="0.3">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 x14ac:dyDescent="0.3">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 x14ac:dyDescent="0.3">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 x14ac:dyDescent="0.3">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 x14ac:dyDescent="0.3">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 x14ac:dyDescent="0.3">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 x14ac:dyDescent="0.3">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 x14ac:dyDescent="0.3">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 x14ac:dyDescent="0.3">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 x14ac:dyDescent="0.3">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 x14ac:dyDescent="0.3">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 x14ac:dyDescent="0.3">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 x14ac:dyDescent="0.3">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 x14ac:dyDescent="0.3">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 x14ac:dyDescent="0.3">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 x14ac:dyDescent="0.3">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 x14ac:dyDescent="0.3">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 x14ac:dyDescent="0.3">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 x14ac:dyDescent="0.3">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 x14ac:dyDescent="0.3">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 x14ac:dyDescent="0.3">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 x14ac:dyDescent="0.3">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 x14ac:dyDescent="0.3">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 x14ac:dyDescent="0.3">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 x14ac:dyDescent="0.3">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 x14ac:dyDescent="0.3">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 x14ac:dyDescent="0.3">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 x14ac:dyDescent="0.3">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 x14ac:dyDescent="0.3">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 x14ac:dyDescent="0.3">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 x14ac:dyDescent="0.3">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 x14ac:dyDescent="0.3">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 x14ac:dyDescent="0.3">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 x14ac:dyDescent="0.3">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 x14ac:dyDescent="0.3">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 x14ac:dyDescent="0.3">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 x14ac:dyDescent="0.3">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 x14ac:dyDescent="0.3">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 x14ac:dyDescent="0.3">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 x14ac:dyDescent="0.3">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 x14ac:dyDescent="0.3">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 x14ac:dyDescent="0.3">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 x14ac:dyDescent="0.3">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 x14ac:dyDescent="0.3">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 x14ac:dyDescent="0.3">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 x14ac:dyDescent="0.3">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 x14ac:dyDescent="0.3">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 x14ac:dyDescent="0.3">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 x14ac:dyDescent="0.3">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 x14ac:dyDescent="0.3">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 x14ac:dyDescent="0.3">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 x14ac:dyDescent="0.3">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 x14ac:dyDescent="0.3">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 x14ac:dyDescent="0.3">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 x14ac:dyDescent="0.3">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 x14ac:dyDescent="0.3">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 x14ac:dyDescent="0.3">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 x14ac:dyDescent="0.3">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 x14ac:dyDescent="0.3">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 x14ac:dyDescent="0.3">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 x14ac:dyDescent="0.3">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 x14ac:dyDescent="0.3">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 x14ac:dyDescent="0.3">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 x14ac:dyDescent="0.3">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 x14ac:dyDescent="0.3">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 x14ac:dyDescent="0.3">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 x14ac:dyDescent="0.3">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 x14ac:dyDescent="0.3">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 x14ac:dyDescent="0.3">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 x14ac:dyDescent="0.3">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 x14ac:dyDescent="0.3">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 x14ac:dyDescent="0.3">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 x14ac:dyDescent="0.3">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 x14ac:dyDescent="0.3">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 x14ac:dyDescent="0.3">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 x14ac:dyDescent="0.3">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 x14ac:dyDescent="0.3">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 x14ac:dyDescent="0.3">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 x14ac:dyDescent="0.3">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 x14ac:dyDescent="0.3">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 x14ac:dyDescent="0.3">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 x14ac:dyDescent="0.3">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 x14ac:dyDescent="0.3">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 x14ac:dyDescent="0.3">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 x14ac:dyDescent="0.3">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 x14ac:dyDescent="0.3">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 x14ac:dyDescent="0.3">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 x14ac:dyDescent="0.3">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 x14ac:dyDescent="0.3">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 x14ac:dyDescent="0.3">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 x14ac:dyDescent="0.3">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 x14ac:dyDescent="0.3">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 x14ac:dyDescent="0.3">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 x14ac:dyDescent="0.3">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 x14ac:dyDescent="0.3">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 x14ac:dyDescent="0.3">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 x14ac:dyDescent="0.3">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 x14ac:dyDescent="0.3">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 x14ac:dyDescent="0.3">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 x14ac:dyDescent="0.3">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 x14ac:dyDescent="0.3">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 x14ac:dyDescent="0.3">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 x14ac:dyDescent="0.3">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 x14ac:dyDescent="0.3">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 x14ac:dyDescent="0.3">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 x14ac:dyDescent="0.3">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 x14ac:dyDescent="0.3">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 x14ac:dyDescent="0.3">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 x14ac:dyDescent="0.3">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 x14ac:dyDescent="0.3">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 x14ac:dyDescent="0.3">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 x14ac:dyDescent="0.3">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 x14ac:dyDescent="0.3">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 x14ac:dyDescent="0.3">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 x14ac:dyDescent="0.3">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 x14ac:dyDescent="0.3">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 x14ac:dyDescent="0.3">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 x14ac:dyDescent="0.3">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 x14ac:dyDescent="0.3">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 x14ac:dyDescent="0.3">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 x14ac:dyDescent="0.3">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 x14ac:dyDescent="0.3">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 x14ac:dyDescent="0.3">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 x14ac:dyDescent="0.3">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 x14ac:dyDescent="0.3">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 x14ac:dyDescent="0.3">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 x14ac:dyDescent="0.3">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 x14ac:dyDescent="0.3">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 x14ac:dyDescent="0.3">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 x14ac:dyDescent="0.3">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 x14ac:dyDescent="0.3">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 x14ac:dyDescent="0.3">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 x14ac:dyDescent="0.3">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 x14ac:dyDescent="0.3">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 x14ac:dyDescent="0.3">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 x14ac:dyDescent="0.3">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 x14ac:dyDescent="0.3">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 x14ac:dyDescent="0.3">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 x14ac:dyDescent="0.3">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 x14ac:dyDescent="0.3">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 x14ac:dyDescent="0.3">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 x14ac:dyDescent="0.3">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 x14ac:dyDescent="0.3">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 x14ac:dyDescent="0.3">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 x14ac:dyDescent="0.3">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 x14ac:dyDescent="0.3">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 x14ac:dyDescent="0.3">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 x14ac:dyDescent="0.3">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 x14ac:dyDescent="0.3">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 x14ac:dyDescent="0.3">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 x14ac:dyDescent="0.3">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 x14ac:dyDescent="0.3">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 x14ac:dyDescent="0.3">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 x14ac:dyDescent="0.3">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 x14ac:dyDescent="0.3">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 x14ac:dyDescent="0.3">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 x14ac:dyDescent="0.3">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 x14ac:dyDescent="0.3">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 x14ac:dyDescent="0.3">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 x14ac:dyDescent="0.3">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 x14ac:dyDescent="0.3">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 x14ac:dyDescent="0.3">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 x14ac:dyDescent="0.3">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 x14ac:dyDescent="0.3">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 x14ac:dyDescent="0.3">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 x14ac:dyDescent="0.3">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 x14ac:dyDescent="0.3">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 x14ac:dyDescent="0.3">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 x14ac:dyDescent="0.3">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 x14ac:dyDescent="0.3">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 x14ac:dyDescent="0.3">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 x14ac:dyDescent="0.3">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 x14ac:dyDescent="0.3">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 x14ac:dyDescent="0.3">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 x14ac:dyDescent="0.3">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 x14ac:dyDescent="0.3">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 x14ac:dyDescent="0.3">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 x14ac:dyDescent="0.3">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 x14ac:dyDescent="0.3">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 x14ac:dyDescent="0.3">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 x14ac:dyDescent="0.3">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 x14ac:dyDescent="0.3">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 x14ac:dyDescent="0.3">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 x14ac:dyDescent="0.3">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 x14ac:dyDescent="0.3">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 x14ac:dyDescent="0.3">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 x14ac:dyDescent="0.3">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 x14ac:dyDescent="0.3">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 x14ac:dyDescent="0.3">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 x14ac:dyDescent="0.3">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 x14ac:dyDescent="0.3">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 x14ac:dyDescent="0.3">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 x14ac:dyDescent="0.3">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 x14ac:dyDescent="0.3">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 x14ac:dyDescent="0.3">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 x14ac:dyDescent="0.3">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 x14ac:dyDescent="0.3">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 x14ac:dyDescent="0.3">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 x14ac:dyDescent="0.3">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 x14ac:dyDescent="0.3">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 x14ac:dyDescent="0.3">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 x14ac:dyDescent="0.3">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 x14ac:dyDescent="0.3">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 x14ac:dyDescent="0.3">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 x14ac:dyDescent="0.3">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 x14ac:dyDescent="0.3">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 x14ac:dyDescent="0.3">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 x14ac:dyDescent="0.3">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 x14ac:dyDescent="0.3">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 x14ac:dyDescent="0.3">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 x14ac:dyDescent="0.3">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 x14ac:dyDescent="0.3">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 x14ac:dyDescent="0.3">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 x14ac:dyDescent="0.3">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 x14ac:dyDescent="0.3">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 x14ac:dyDescent="0.3">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 x14ac:dyDescent="0.3">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 x14ac:dyDescent="0.3">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 x14ac:dyDescent="0.3">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 x14ac:dyDescent="0.3">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 x14ac:dyDescent="0.3">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 x14ac:dyDescent="0.3">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 x14ac:dyDescent="0.3">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 x14ac:dyDescent="0.3">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 x14ac:dyDescent="0.3">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 x14ac:dyDescent="0.3">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 x14ac:dyDescent="0.3">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 x14ac:dyDescent="0.3">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 x14ac:dyDescent="0.3">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 x14ac:dyDescent="0.3">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 x14ac:dyDescent="0.3">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 x14ac:dyDescent="0.3">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 x14ac:dyDescent="0.3">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 x14ac:dyDescent="0.3">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 x14ac:dyDescent="0.3">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 x14ac:dyDescent="0.3">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 x14ac:dyDescent="0.3">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 x14ac:dyDescent="0.3">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 x14ac:dyDescent="0.3">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 x14ac:dyDescent="0.3">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 x14ac:dyDescent="0.3">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 x14ac:dyDescent="0.3">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 x14ac:dyDescent="0.3">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 x14ac:dyDescent="0.3">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 x14ac:dyDescent="0.3">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 x14ac:dyDescent="0.3">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 x14ac:dyDescent="0.3">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 x14ac:dyDescent="0.3">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 x14ac:dyDescent="0.3">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 x14ac:dyDescent="0.3">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 x14ac:dyDescent="0.3">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 x14ac:dyDescent="0.3">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 x14ac:dyDescent="0.3">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 x14ac:dyDescent="0.3">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 x14ac:dyDescent="0.3">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 x14ac:dyDescent="0.3">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 x14ac:dyDescent="0.3">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 x14ac:dyDescent="0.3">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 x14ac:dyDescent="0.3">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 x14ac:dyDescent="0.3">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 x14ac:dyDescent="0.3">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 x14ac:dyDescent="0.3">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 x14ac:dyDescent="0.3">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 x14ac:dyDescent="0.3">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 x14ac:dyDescent="0.3">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 x14ac:dyDescent="0.3">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 x14ac:dyDescent="0.3">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 x14ac:dyDescent="0.3">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 x14ac:dyDescent="0.3">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 x14ac:dyDescent="0.3">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 x14ac:dyDescent="0.3">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 x14ac:dyDescent="0.3">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 x14ac:dyDescent="0.3">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 x14ac:dyDescent="0.3">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 x14ac:dyDescent="0.3">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 x14ac:dyDescent="0.3">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 x14ac:dyDescent="0.3">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 x14ac:dyDescent="0.3">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 x14ac:dyDescent="0.3">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 x14ac:dyDescent="0.3">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 x14ac:dyDescent="0.3">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 x14ac:dyDescent="0.3">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 x14ac:dyDescent="0.3">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 x14ac:dyDescent="0.3">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 x14ac:dyDescent="0.3">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 x14ac:dyDescent="0.3">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 x14ac:dyDescent="0.3">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 x14ac:dyDescent="0.3">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 x14ac:dyDescent="0.3">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 x14ac:dyDescent="0.3">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 x14ac:dyDescent="0.3">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 x14ac:dyDescent="0.3">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 x14ac:dyDescent="0.3">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 x14ac:dyDescent="0.3">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 x14ac:dyDescent="0.3">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 x14ac:dyDescent="0.3">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 x14ac:dyDescent="0.3">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 x14ac:dyDescent="0.3">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 x14ac:dyDescent="0.3">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 x14ac:dyDescent="0.3">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 x14ac:dyDescent="0.3">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 x14ac:dyDescent="0.3">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 x14ac:dyDescent="0.3">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 x14ac:dyDescent="0.3">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 x14ac:dyDescent="0.3">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 x14ac:dyDescent="0.3">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 x14ac:dyDescent="0.3">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 x14ac:dyDescent="0.3">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 x14ac:dyDescent="0.3">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 x14ac:dyDescent="0.3">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 x14ac:dyDescent="0.3">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 x14ac:dyDescent="0.3">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 x14ac:dyDescent="0.3">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 x14ac:dyDescent="0.3">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 x14ac:dyDescent="0.3">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 x14ac:dyDescent="0.3">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 x14ac:dyDescent="0.3">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 x14ac:dyDescent="0.3">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 x14ac:dyDescent="0.3">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 x14ac:dyDescent="0.3">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 x14ac:dyDescent="0.3">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 x14ac:dyDescent="0.3">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 x14ac:dyDescent="0.3">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 x14ac:dyDescent="0.3">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 x14ac:dyDescent="0.3">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 x14ac:dyDescent="0.3">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 x14ac:dyDescent="0.3">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 x14ac:dyDescent="0.3">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 x14ac:dyDescent="0.3">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 x14ac:dyDescent="0.3">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 x14ac:dyDescent="0.3">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 x14ac:dyDescent="0.3">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 x14ac:dyDescent="0.3">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 x14ac:dyDescent="0.3">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 x14ac:dyDescent="0.3">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 x14ac:dyDescent="0.3">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 x14ac:dyDescent="0.3">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 x14ac:dyDescent="0.3">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 x14ac:dyDescent="0.3">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 x14ac:dyDescent="0.3">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 x14ac:dyDescent="0.3">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 x14ac:dyDescent="0.3">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 x14ac:dyDescent="0.3">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 x14ac:dyDescent="0.3">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 x14ac:dyDescent="0.3">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 x14ac:dyDescent="0.3">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 x14ac:dyDescent="0.3">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 x14ac:dyDescent="0.3">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 x14ac:dyDescent="0.3">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 x14ac:dyDescent="0.3">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 x14ac:dyDescent="0.3">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 x14ac:dyDescent="0.3">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 x14ac:dyDescent="0.3">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 x14ac:dyDescent="0.3">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 x14ac:dyDescent="0.3">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 x14ac:dyDescent="0.3">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 x14ac:dyDescent="0.3">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 x14ac:dyDescent="0.3">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 x14ac:dyDescent="0.3">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 x14ac:dyDescent="0.3">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5">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5">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5">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5">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5">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5">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5">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5">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5">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5">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5">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5">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5">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5">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5">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5">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5">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5">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5">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5">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5">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5">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5">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5">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5">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5">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5">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5">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5">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5">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5">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5">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5">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5">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5">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5">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5">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5">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5">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5">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5">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5">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5">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5">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5">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5">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5">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5">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5">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5">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5">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5">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5">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5">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5">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5">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5">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5">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5">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5">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5">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5">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 x14ac:dyDescent="0.3">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 x14ac:dyDescent="0.3">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 x14ac:dyDescent="0.3">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 x14ac:dyDescent="0.3">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 x14ac:dyDescent="0.3">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 x14ac:dyDescent="0.3">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 x14ac:dyDescent="0.3">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 x14ac:dyDescent="0.3">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 x14ac:dyDescent="0.3">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 x14ac:dyDescent="0.3">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 x14ac:dyDescent="0.3">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 x14ac:dyDescent="0.3">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 x14ac:dyDescent="0.3">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 x14ac:dyDescent="0.3">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 x14ac:dyDescent="0.3">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 x14ac:dyDescent="0.3">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 x14ac:dyDescent="0.3">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 x14ac:dyDescent="0.3">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 x14ac:dyDescent="0.3">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 x14ac:dyDescent="0.3">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 x14ac:dyDescent="0.3">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 x14ac:dyDescent="0.3">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 x14ac:dyDescent="0.3">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 x14ac:dyDescent="0.3">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 x14ac:dyDescent="0.3">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 x14ac:dyDescent="0.3">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 x14ac:dyDescent="0.3">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 x14ac:dyDescent="0.3">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 x14ac:dyDescent="0.3">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 x14ac:dyDescent="0.3">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 x14ac:dyDescent="0.3">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 x14ac:dyDescent="0.3">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 x14ac:dyDescent="0.3">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 x14ac:dyDescent="0.3">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 x14ac:dyDescent="0.3">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 x14ac:dyDescent="0.3">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 x14ac:dyDescent="0.3">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 x14ac:dyDescent="0.3">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 x14ac:dyDescent="0.3">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 x14ac:dyDescent="0.3">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 x14ac:dyDescent="0.3">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 x14ac:dyDescent="0.3">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 x14ac:dyDescent="0.3">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 x14ac:dyDescent="0.3">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 x14ac:dyDescent="0.3">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 x14ac:dyDescent="0.3">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 x14ac:dyDescent="0.3">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 x14ac:dyDescent="0.3">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 x14ac:dyDescent="0.3">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 x14ac:dyDescent="0.3">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 x14ac:dyDescent="0.3">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 x14ac:dyDescent="0.3">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 x14ac:dyDescent="0.3">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 x14ac:dyDescent="0.3">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 x14ac:dyDescent="0.3">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 x14ac:dyDescent="0.3">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 x14ac:dyDescent="0.3">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 x14ac:dyDescent="0.3">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 x14ac:dyDescent="0.3">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 x14ac:dyDescent="0.3">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 x14ac:dyDescent="0.3">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 x14ac:dyDescent="0.3">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 x14ac:dyDescent="0.3">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 x14ac:dyDescent="0.3">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 x14ac:dyDescent="0.3">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 x14ac:dyDescent="0.3">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 x14ac:dyDescent="0.3">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 x14ac:dyDescent="0.3">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 x14ac:dyDescent="0.3">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 x14ac:dyDescent="0.3">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 x14ac:dyDescent="0.3">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 x14ac:dyDescent="0.3">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 x14ac:dyDescent="0.3">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 x14ac:dyDescent="0.3">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 x14ac:dyDescent="0.3">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 x14ac:dyDescent="0.3">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 x14ac:dyDescent="0.3">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 x14ac:dyDescent="0.3">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 x14ac:dyDescent="0.3">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 x14ac:dyDescent="0.3">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 x14ac:dyDescent="0.3">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 x14ac:dyDescent="0.3">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 x14ac:dyDescent="0.3">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 x14ac:dyDescent="0.3">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 x14ac:dyDescent="0.3">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 x14ac:dyDescent="0.3">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 x14ac:dyDescent="0.3">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 x14ac:dyDescent="0.3">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 x14ac:dyDescent="0.3">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 x14ac:dyDescent="0.3">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 x14ac:dyDescent="0.3">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 x14ac:dyDescent="0.3">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 x14ac:dyDescent="0.3">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 x14ac:dyDescent="0.3">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 x14ac:dyDescent="0.3">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 x14ac:dyDescent="0.3">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 x14ac:dyDescent="0.3">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 x14ac:dyDescent="0.3">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 x14ac:dyDescent="0.3">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 x14ac:dyDescent="0.3">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 x14ac:dyDescent="0.3">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 x14ac:dyDescent="0.3">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 x14ac:dyDescent="0.3">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 x14ac:dyDescent="0.3">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 x14ac:dyDescent="0.3">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 x14ac:dyDescent="0.3">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 x14ac:dyDescent="0.3">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 x14ac:dyDescent="0.3">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 x14ac:dyDescent="0.3">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 x14ac:dyDescent="0.3">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 x14ac:dyDescent="0.3">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 x14ac:dyDescent="0.3">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 x14ac:dyDescent="0.3">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 x14ac:dyDescent="0.3">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 x14ac:dyDescent="0.3">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 x14ac:dyDescent="0.3">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 x14ac:dyDescent="0.3">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 x14ac:dyDescent="0.3">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 x14ac:dyDescent="0.3">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 x14ac:dyDescent="0.3">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 x14ac:dyDescent="0.3">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 x14ac:dyDescent="0.3">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 x14ac:dyDescent="0.3">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 x14ac:dyDescent="0.3">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 x14ac:dyDescent="0.3">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 x14ac:dyDescent="0.3">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 x14ac:dyDescent="0.3">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 x14ac:dyDescent="0.3">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 x14ac:dyDescent="0.3">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 x14ac:dyDescent="0.3">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 x14ac:dyDescent="0.3">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 x14ac:dyDescent="0.3">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 x14ac:dyDescent="0.3">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 x14ac:dyDescent="0.3">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5">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5">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5">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5">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5">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5">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5">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5">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5">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5">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5">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5">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5">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5">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5">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5">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5">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5">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5">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5">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5">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5">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5">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5">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5">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5">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5">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5">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5">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5">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5">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5">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5">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5">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5">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5">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5">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5">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5">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5">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5">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5">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5">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5">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5">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5">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5">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5">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5">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5">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5">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5">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5">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5">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5">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5">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5">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5">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5">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5">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 x14ac:dyDescent="0.3">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 x14ac:dyDescent="0.3">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 x14ac:dyDescent="0.3">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 x14ac:dyDescent="0.3">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 x14ac:dyDescent="0.3">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 x14ac:dyDescent="0.3">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 x14ac:dyDescent="0.3">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 x14ac:dyDescent="0.3">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 x14ac:dyDescent="0.3">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 x14ac:dyDescent="0.3">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 x14ac:dyDescent="0.3">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 x14ac:dyDescent="0.3">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 x14ac:dyDescent="0.3">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 x14ac:dyDescent="0.3">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 x14ac:dyDescent="0.3">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 x14ac:dyDescent="0.3">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 x14ac:dyDescent="0.3">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 x14ac:dyDescent="0.3">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 x14ac:dyDescent="0.3">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 x14ac:dyDescent="0.3">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 x14ac:dyDescent="0.3">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 x14ac:dyDescent="0.3">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 x14ac:dyDescent="0.3">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 x14ac:dyDescent="0.3">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 x14ac:dyDescent="0.3">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 x14ac:dyDescent="0.3">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 x14ac:dyDescent="0.3">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 x14ac:dyDescent="0.3">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 x14ac:dyDescent="0.3">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 x14ac:dyDescent="0.3">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 x14ac:dyDescent="0.3">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 x14ac:dyDescent="0.3">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 x14ac:dyDescent="0.3">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 x14ac:dyDescent="0.3">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 x14ac:dyDescent="0.3">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 x14ac:dyDescent="0.3">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 x14ac:dyDescent="0.3">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 x14ac:dyDescent="0.3">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 x14ac:dyDescent="0.3">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 x14ac:dyDescent="0.3">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 x14ac:dyDescent="0.3">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 x14ac:dyDescent="0.3">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 x14ac:dyDescent="0.3">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 x14ac:dyDescent="0.3">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 x14ac:dyDescent="0.3">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 x14ac:dyDescent="0.3">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 x14ac:dyDescent="0.3">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 x14ac:dyDescent="0.3">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 x14ac:dyDescent="0.3">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 x14ac:dyDescent="0.3">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 x14ac:dyDescent="0.3">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 x14ac:dyDescent="0.3">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 x14ac:dyDescent="0.3">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 x14ac:dyDescent="0.3">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 x14ac:dyDescent="0.3">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 x14ac:dyDescent="0.3">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 x14ac:dyDescent="0.3">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 x14ac:dyDescent="0.3">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 x14ac:dyDescent="0.3">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 x14ac:dyDescent="0.3">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 x14ac:dyDescent="0.3">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 x14ac:dyDescent="0.3">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 x14ac:dyDescent="0.3">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 x14ac:dyDescent="0.3">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 x14ac:dyDescent="0.3">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 x14ac:dyDescent="0.3">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 x14ac:dyDescent="0.3">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 x14ac:dyDescent="0.3">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 x14ac:dyDescent="0.3">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 x14ac:dyDescent="0.3">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5">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5">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5">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5">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5">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5">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5">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5">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5">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5">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5">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5">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5">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5">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5">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5">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5">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5">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5">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5">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5">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5">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5">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5">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5">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5">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5">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5">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5">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5">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5">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5">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5">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5">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5">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5">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5">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5">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5">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5">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5">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5">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5">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5">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5">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5">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5">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5">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5">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5">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5">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5">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5">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5">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5">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5">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5">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5">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5">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5">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5">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5">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5">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5">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5">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5">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5">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5">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5">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5">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5">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5">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5">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5">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5">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5">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5">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5">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5">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5">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5">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5">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5">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5">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5">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5">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5">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5">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5">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5">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5">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5">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 x14ac:dyDescent="0.3">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 x14ac:dyDescent="0.3">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 x14ac:dyDescent="0.3">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 x14ac:dyDescent="0.3">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 x14ac:dyDescent="0.3">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 x14ac:dyDescent="0.3">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 x14ac:dyDescent="0.3">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 x14ac:dyDescent="0.3">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 x14ac:dyDescent="0.3">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 x14ac:dyDescent="0.3">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 x14ac:dyDescent="0.3">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 x14ac:dyDescent="0.3">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 x14ac:dyDescent="0.3">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 x14ac:dyDescent="0.3">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 x14ac:dyDescent="0.3">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 x14ac:dyDescent="0.3">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 x14ac:dyDescent="0.3">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 x14ac:dyDescent="0.3">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 x14ac:dyDescent="0.3">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 x14ac:dyDescent="0.3">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 x14ac:dyDescent="0.3">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 x14ac:dyDescent="0.3">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 x14ac:dyDescent="0.3">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 x14ac:dyDescent="0.3">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 x14ac:dyDescent="0.3">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 x14ac:dyDescent="0.3">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 x14ac:dyDescent="0.3">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 x14ac:dyDescent="0.3">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 x14ac:dyDescent="0.3">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 x14ac:dyDescent="0.3">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 x14ac:dyDescent="0.3">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 x14ac:dyDescent="0.3">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 x14ac:dyDescent="0.3">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 x14ac:dyDescent="0.3">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 x14ac:dyDescent="0.3">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 x14ac:dyDescent="0.3">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 x14ac:dyDescent="0.3">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 x14ac:dyDescent="0.3">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 x14ac:dyDescent="0.3">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 x14ac:dyDescent="0.3">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 x14ac:dyDescent="0.3">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 x14ac:dyDescent="0.3">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5">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5">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5">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5">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5">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5">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5">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5">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5">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5">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5">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5">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5">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5">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5">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5">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5">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5">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5">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5">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5">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5">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5">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5">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5">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5">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5">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5">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5">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5">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5">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5">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5">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5">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5">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5">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5">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5">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5">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5">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5">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5">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5">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5">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5">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5">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5">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5">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5">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5">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5">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5">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5">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5">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5">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5">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5">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5">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5">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5">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5">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5">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5">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5">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5">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5">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5">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5">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5">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5">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5">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5">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5">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5">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5">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5">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5">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5">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5">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5">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5">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5">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5">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5">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5">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5">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5">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5">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5">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5">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5">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5">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5">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5">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5">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5">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5">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5">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5">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5">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5">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5">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5">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5">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5">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5">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5">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5">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5">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5">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5">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5">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5">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5">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5">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5">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5">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5">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5">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5">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5">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5">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5">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5">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5">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5">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5">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5">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5">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5">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5">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5">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5">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5">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5">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5">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5">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5">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5">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5">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5">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5">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5">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5">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5">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5">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5">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5">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5">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5">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5">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5">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5">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5">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5">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5">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5">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5">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5">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5">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5">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5">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5">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5">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5">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5">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5">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5">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5">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5">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5">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5">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5">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5">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5">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5">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5">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5">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5">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5">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5">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5">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5">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5">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5">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5">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5">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5">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5">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5">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5">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5">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5">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5">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5">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5">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5">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5">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5">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5">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5">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5">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5">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5">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5">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5">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5">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5">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5">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5">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5">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5">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5">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5">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5">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5">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5">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5">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5">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5">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5">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5">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5">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5">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5">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5">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5">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5">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5">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5">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5">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5">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5">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5">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5">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5">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5">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5">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5">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5">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5">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5">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5">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5">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5">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5">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5">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5">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5">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5">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5">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5">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5">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5">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5">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5">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5">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5">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5">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5">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5">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 x14ac:dyDescent="0.3">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 x14ac:dyDescent="0.3">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 x14ac:dyDescent="0.3">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 x14ac:dyDescent="0.3">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 x14ac:dyDescent="0.3">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 x14ac:dyDescent="0.3">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 x14ac:dyDescent="0.3">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 x14ac:dyDescent="0.3">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 x14ac:dyDescent="0.3">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 x14ac:dyDescent="0.3">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 x14ac:dyDescent="0.3">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 x14ac:dyDescent="0.3">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 x14ac:dyDescent="0.3">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 x14ac:dyDescent="0.3">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 x14ac:dyDescent="0.3">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 x14ac:dyDescent="0.3">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 x14ac:dyDescent="0.3">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 x14ac:dyDescent="0.3">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 x14ac:dyDescent="0.3">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 x14ac:dyDescent="0.3">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 x14ac:dyDescent="0.3">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 x14ac:dyDescent="0.3">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 x14ac:dyDescent="0.3">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 x14ac:dyDescent="0.3">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 x14ac:dyDescent="0.3">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 x14ac:dyDescent="0.3">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 x14ac:dyDescent="0.3">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 x14ac:dyDescent="0.3">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 x14ac:dyDescent="0.3">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 x14ac:dyDescent="0.3">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 x14ac:dyDescent="0.3">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 x14ac:dyDescent="0.3">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 x14ac:dyDescent="0.3">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 x14ac:dyDescent="0.3">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 x14ac:dyDescent="0.3">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 x14ac:dyDescent="0.3">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 x14ac:dyDescent="0.3">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 x14ac:dyDescent="0.3">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 x14ac:dyDescent="0.3">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 x14ac:dyDescent="0.3">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 x14ac:dyDescent="0.3">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 x14ac:dyDescent="0.3">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 x14ac:dyDescent="0.3">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 x14ac:dyDescent="0.3">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 x14ac:dyDescent="0.3">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 x14ac:dyDescent="0.3">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 x14ac:dyDescent="0.3">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 x14ac:dyDescent="0.3">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 x14ac:dyDescent="0.3">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 x14ac:dyDescent="0.3">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 x14ac:dyDescent="0.3">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 x14ac:dyDescent="0.3">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 x14ac:dyDescent="0.3">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 x14ac:dyDescent="0.3">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 x14ac:dyDescent="0.3">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 x14ac:dyDescent="0.3">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 x14ac:dyDescent="0.3">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 x14ac:dyDescent="0.3">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 x14ac:dyDescent="0.3">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 x14ac:dyDescent="0.3">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 x14ac:dyDescent="0.3">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 x14ac:dyDescent="0.3">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 x14ac:dyDescent="0.3">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 x14ac:dyDescent="0.3">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 x14ac:dyDescent="0.3">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 x14ac:dyDescent="0.3">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 x14ac:dyDescent="0.3">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 x14ac:dyDescent="0.3">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 x14ac:dyDescent="0.3">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 x14ac:dyDescent="0.3">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 x14ac:dyDescent="0.3">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 x14ac:dyDescent="0.3">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 x14ac:dyDescent="0.3">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 x14ac:dyDescent="0.3">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 x14ac:dyDescent="0.3">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 x14ac:dyDescent="0.3">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 x14ac:dyDescent="0.3">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 x14ac:dyDescent="0.3">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 x14ac:dyDescent="0.3">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 x14ac:dyDescent="0.3">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 x14ac:dyDescent="0.3">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 x14ac:dyDescent="0.3">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 x14ac:dyDescent="0.3">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 x14ac:dyDescent="0.3">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 x14ac:dyDescent="0.3">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 x14ac:dyDescent="0.3">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 x14ac:dyDescent="0.3">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 x14ac:dyDescent="0.3">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 x14ac:dyDescent="0.3">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 x14ac:dyDescent="0.3">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 x14ac:dyDescent="0.3">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 x14ac:dyDescent="0.3">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 x14ac:dyDescent="0.3">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 x14ac:dyDescent="0.3">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 x14ac:dyDescent="0.3">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 x14ac:dyDescent="0.3">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 x14ac:dyDescent="0.3">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 x14ac:dyDescent="0.3">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 x14ac:dyDescent="0.3">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 x14ac:dyDescent="0.3">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 x14ac:dyDescent="0.3">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 x14ac:dyDescent="0.3">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 x14ac:dyDescent="0.3">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 x14ac:dyDescent="0.3">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 x14ac:dyDescent="0.3">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 x14ac:dyDescent="0.3">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 x14ac:dyDescent="0.3">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 x14ac:dyDescent="0.3">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 x14ac:dyDescent="0.3">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 x14ac:dyDescent="0.3">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 x14ac:dyDescent="0.3">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 x14ac:dyDescent="0.3">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 x14ac:dyDescent="0.3">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 x14ac:dyDescent="0.3">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 x14ac:dyDescent="0.3">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 x14ac:dyDescent="0.3">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 x14ac:dyDescent="0.3">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 x14ac:dyDescent="0.3">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 x14ac:dyDescent="0.3">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 x14ac:dyDescent="0.3">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 x14ac:dyDescent="0.3">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 x14ac:dyDescent="0.3">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 x14ac:dyDescent="0.3">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 x14ac:dyDescent="0.3">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 x14ac:dyDescent="0.3">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 x14ac:dyDescent="0.3">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 x14ac:dyDescent="0.3">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 x14ac:dyDescent="0.3">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 x14ac:dyDescent="0.3">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 x14ac:dyDescent="0.3">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 x14ac:dyDescent="0.3">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 x14ac:dyDescent="0.3">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 x14ac:dyDescent="0.3">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 x14ac:dyDescent="0.3">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 x14ac:dyDescent="0.3">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 x14ac:dyDescent="0.3">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 x14ac:dyDescent="0.3">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 x14ac:dyDescent="0.3">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 x14ac:dyDescent="0.3">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 x14ac:dyDescent="0.3">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 x14ac:dyDescent="0.3">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 x14ac:dyDescent="0.3">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 x14ac:dyDescent="0.3">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 x14ac:dyDescent="0.3">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 x14ac:dyDescent="0.3">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 x14ac:dyDescent="0.3">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 x14ac:dyDescent="0.3">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 x14ac:dyDescent="0.3">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 x14ac:dyDescent="0.3">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 x14ac:dyDescent="0.3">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 x14ac:dyDescent="0.3">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 x14ac:dyDescent="0.3">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 x14ac:dyDescent="0.3">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 x14ac:dyDescent="0.3">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 x14ac:dyDescent="0.3">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 x14ac:dyDescent="0.3">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 x14ac:dyDescent="0.3">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 x14ac:dyDescent="0.3">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 x14ac:dyDescent="0.3">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 x14ac:dyDescent="0.3">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 x14ac:dyDescent="0.3">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 x14ac:dyDescent="0.3">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 x14ac:dyDescent="0.3">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 x14ac:dyDescent="0.3">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 x14ac:dyDescent="0.3">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 x14ac:dyDescent="0.3">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 x14ac:dyDescent="0.3">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 x14ac:dyDescent="0.3">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 x14ac:dyDescent="0.3">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 x14ac:dyDescent="0.3">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 x14ac:dyDescent="0.3">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 x14ac:dyDescent="0.3">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 x14ac:dyDescent="0.3">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 x14ac:dyDescent="0.3">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 x14ac:dyDescent="0.3">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 x14ac:dyDescent="0.3">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 x14ac:dyDescent="0.3">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 x14ac:dyDescent="0.3">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 x14ac:dyDescent="0.3">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 x14ac:dyDescent="0.3">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 x14ac:dyDescent="0.3">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 x14ac:dyDescent="0.3">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 x14ac:dyDescent="0.3">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 x14ac:dyDescent="0.3">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 x14ac:dyDescent="0.3">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 x14ac:dyDescent="0.3">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 x14ac:dyDescent="0.3">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 x14ac:dyDescent="0.3">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 x14ac:dyDescent="0.3">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 x14ac:dyDescent="0.3">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 x14ac:dyDescent="0.3">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 x14ac:dyDescent="0.3">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 x14ac:dyDescent="0.3">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 x14ac:dyDescent="0.3">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 x14ac:dyDescent="0.3">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 x14ac:dyDescent="0.3">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 x14ac:dyDescent="0.3">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 x14ac:dyDescent="0.3">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 x14ac:dyDescent="0.3">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 x14ac:dyDescent="0.3">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 x14ac:dyDescent="0.3">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 x14ac:dyDescent="0.3">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 x14ac:dyDescent="0.3">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 x14ac:dyDescent="0.3">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 x14ac:dyDescent="0.3">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 x14ac:dyDescent="0.3">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 x14ac:dyDescent="0.3">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 x14ac:dyDescent="0.3">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 x14ac:dyDescent="0.3">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 x14ac:dyDescent="0.3">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 x14ac:dyDescent="0.3">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 x14ac:dyDescent="0.3">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 x14ac:dyDescent="0.3">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 x14ac:dyDescent="0.3">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 x14ac:dyDescent="0.3">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 x14ac:dyDescent="0.3">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 x14ac:dyDescent="0.3">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 x14ac:dyDescent="0.3">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 x14ac:dyDescent="0.3">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 x14ac:dyDescent="0.3">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 x14ac:dyDescent="0.3">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 x14ac:dyDescent="0.3">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 x14ac:dyDescent="0.3">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 x14ac:dyDescent="0.3">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 x14ac:dyDescent="0.3">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 x14ac:dyDescent="0.3">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 x14ac:dyDescent="0.3">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 x14ac:dyDescent="0.3">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 x14ac:dyDescent="0.3">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 x14ac:dyDescent="0.3">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 x14ac:dyDescent="0.3">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 x14ac:dyDescent="0.3">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 x14ac:dyDescent="0.3">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 x14ac:dyDescent="0.3">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 x14ac:dyDescent="0.3">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 x14ac:dyDescent="0.3">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 x14ac:dyDescent="0.3">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 x14ac:dyDescent="0.3">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 x14ac:dyDescent="0.3">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 x14ac:dyDescent="0.3">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 x14ac:dyDescent="0.3">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 x14ac:dyDescent="0.3">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 x14ac:dyDescent="0.3">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 x14ac:dyDescent="0.3">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 x14ac:dyDescent="0.3">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 x14ac:dyDescent="0.3">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 x14ac:dyDescent="0.3">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 x14ac:dyDescent="0.3">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 x14ac:dyDescent="0.3">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 x14ac:dyDescent="0.3">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 x14ac:dyDescent="0.3">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 x14ac:dyDescent="0.3">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 x14ac:dyDescent="0.3">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 x14ac:dyDescent="0.3">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 x14ac:dyDescent="0.3">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 x14ac:dyDescent="0.3">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 x14ac:dyDescent="0.3">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 x14ac:dyDescent="0.3">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 x14ac:dyDescent="0.3">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 x14ac:dyDescent="0.3">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 x14ac:dyDescent="0.3">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 x14ac:dyDescent="0.3">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 x14ac:dyDescent="0.3">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 x14ac:dyDescent="0.3">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 x14ac:dyDescent="0.3">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 x14ac:dyDescent="0.3">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 x14ac:dyDescent="0.3">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 x14ac:dyDescent="0.3">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 x14ac:dyDescent="0.3">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 x14ac:dyDescent="0.3">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 x14ac:dyDescent="0.3">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 x14ac:dyDescent="0.3">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 x14ac:dyDescent="0.3">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 x14ac:dyDescent="0.3">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 x14ac:dyDescent="0.3">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 x14ac:dyDescent="0.3">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 x14ac:dyDescent="0.3">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 x14ac:dyDescent="0.3">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 x14ac:dyDescent="0.3">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 x14ac:dyDescent="0.3">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 x14ac:dyDescent="0.3">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 x14ac:dyDescent="0.3">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 x14ac:dyDescent="0.3">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 x14ac:dyDescent="0.3">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 x14ac:dyDescent="0.3">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 x14ac:dyDescent="0.3">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 x14ac:dyDescent="0.3">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 x14ac:dyDescent="0.3">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 x14ac:dyDescent="0.3">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 x14ac:dyDescent="0.3">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 x14ac:dyDescent="0.3">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 x14ac:dyDescent="0.3">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 x14ac:dyDescent="0.3">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 x14ac:dyDescent="0.3">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 x14ac:dyDescent="0.3">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 x14ac:dyDescent="0.3">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 x14ac:dyDescent="0.3">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 x14ac:dyDescent="0.3">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 x14ac:dyDescent="0.3">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 x14ac:dyDescent="0.3">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 x14ac:dyDescent="0.3">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 x14ac:dyDescent="0.3">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 x14ac:dyDescent="0.3">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 x14ac:dyDescent="0.3">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 x14ac:dyDescent="0.3">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 x14ac:dyDescent="0.3">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 x14ac:dyDescent="0.3">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 x14ac:dyDescent="0.3">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5">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5">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5">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5">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5">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5">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5">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5">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5">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5">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5">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5">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5">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5">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5">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5">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5">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5">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 x14ac:dyDescent="0.3">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 x14ac:dyDescent="0.3">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 x14ac:dyDescent="0.3">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 x14ac:dyDescent="0.3">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 x14ac:dyDescent="0.3">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 x14ac:dyDescent="0.3">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 x14ac:dyDescent="0.3">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 x14ac:dyDescent="0.3">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 x14ac:dyDescent="0.3">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 x14ac:dyDescent="0.3">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 x14ac:dyDescent="0.3">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 x14ac:dyDescent="0.3">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 x14ac:dyDescent="0.3">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 x14ac:dyDescent="0.3">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 x14ac:dyDescent="0.3">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 x14ac:dyDescent="0.3">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 x14ac:dyDescent="0.3">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 x14ac:dyDescent="0.3">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 x14ac:dyDescent="0.3">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 x14ac:dyDescent="0.3">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 x14ac:dyDescent="0.3">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 x14ac:dyDescent="0.3">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 x14ac:dyDescent="0.3">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 x14ac:dyDescent="0.3">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 x14ac:dyDescent="0.3">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 x14ac:dyDescent="0.3">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 x14ac:dyDescent="0.3">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 x14ac:dyDescent="0.3">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 x14ac:dyDescent="0.3">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 x14ac:dyDescent="0.3">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 x14ac:dyDescent="0.3">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 x14ac:dyDescent="0.3">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 x14ac:dyDescent="0.3">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 x14ac:dyDescent="0.3">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 x14ac:dyDescent="0.3">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 x14ac:dyDescent="0.3">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 x14ac:dyDescent="0.3">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 x14ac:dyDescent="0.3">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 x14ac:dyDescent="0.3">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 x14ac:dyDescent="0.3">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 x14ac:dyDescent="0.3">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 x14ac:dyDescent="0.3">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 x14ac:dyDescent="0.3">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 x14ac:dyDescent="0.3">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 x14ac:dyDescent="0.3">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 x14ac:dyDescent="0.3">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 x14ac:dyDescent="0.3">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 x14ac:dyDescent="0.3">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 x14ac:dyDescent="0.3">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 x14ac:dyDescent="0.3">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 x14ac:dyDescent="0.3">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 x14ac:dyDescent="0.3">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 x14ac:dyDescent="0.3">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 x14ac:dyDescent="0.3">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 x14ac:dyDescent="0.3">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 x14ac:dyDescent="0.3">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 x14ac:dyDescent="0.3">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 x14ac:dyDescent="0.3">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 x14ac:dyDescent="0.3">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 x14ac:dyDescent="0.3">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 x14ac:dyDescent="0.3">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 x14ac:dyDescent="0.3">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 x14ac:dyDescent="0.3">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 x14ac:dyDescent="0.3">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 x14ac:dyDescent="0.3">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 x14ac:dyDescent="0.3">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 x14ac:dyDescent="0.3">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 x14ac:dyDescent="0.3">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 x14ac:dyDescent="0.3">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 x14ac:dyDescent="0.3">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 x14ac:dyDescent="0.3">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 x14ac:dyDescent="0.3">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 x14ac:dyDescent="0.3">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 x14ac:dyDescent="0.3">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 x14ac:dyDescent="0.3">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 x14ac:dyDescent="0.3">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 x14ac:dyDescent="0.3">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 x14ac:dyDescent="0.3">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 x14ac:dyDescent="0.3">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 x14ac:dyDescent="0.3">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 x14ac:dyDescent="0.3">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 x14ac:dyDescent="0.3">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 x14ac:dyDescent="0.3">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 x14ac:dyDescent="0.3">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 x14ac:dyDescent="0.3">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 x14ac:dyDescent="0.3">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 x14ac:dyDescent="0.3">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 x14ac:dyDescent="0.3">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 x14ac:dyDescent="0.3">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 x14ac:dyDescent="0.3">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 x14ac:dyDescent="0.3">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 x14ac:dyDescent="0.3">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 x14ac:dyDescent="0.3">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 x14ac:dyDescent="0.3">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 x14ac:dyDescent="0.3">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 x14ac:dyDescent="0.3">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 x14ac:dyDescent="0.3">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 x14ac:dyDescent="0.3">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 x14ac:dyDescent="0.3">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 x14ac:dyDescent="0.3">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 x14ac:dyDescent="0.3">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 x14ac:dyDescent="0.3">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 x14ac:dyDescent="0.3">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 x14ac:dyDescent="0.3">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 x14ac:dyDescent="0.3">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 x14ac:dyDescent="0.3">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 x14ac:dyDescent="0.3">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 x14ac:dyDescent="0.3">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 x14ac:dyDescent="0.3">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 x14ac:dyDescent="0.3">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 x14ac:dyDescent="0.3">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 x14ac:dyDescent="0.3">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 x14ac:dyDescent="0.3">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 x14ac:dyDescent="0.3">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 x14ac:dyDescent="0.3">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 x14ac:dyDescent="0.3">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 x14ac:dyDescent="0.3">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 x14ac:dyDescent="0.3">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 x14ac:dyDescent="0.3">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 x14ac:dyDescent="0.3">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 x14ac:dyDescent="0.3">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 x14ac:dyDescent="0.3">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 x14ac:dyDescent="0.3">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 x14ac:dyDescent="0.3">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 x14ac:dyDescent="0.3">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 x14ac:dyDescent="0.3">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 x14ac:dyDescent="0.3">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 x14ac:dyDescent="0.3">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 x14ac:dyDescent="0.3">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 x14ac:dyDescent="0.3">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 x14ac:dyDescent="0.3">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 x14ac:dyDescent="0.3">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 x14ac:dyDescent="0.3">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 x14ac:dyDescent="0.3">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 x14ac:dyDescent="0.3">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 x14ac:dyDescent="0.3">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 x14ac:dyDescent="0.3">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 x14ac:dyDescent="0.3">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 x14ac:dyDescent="0.3">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 x14ac:dyDescent="0.3">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 x14ac:dyDescent="0.3">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 x14ac:dyDescent="0.3">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 x14ac:dyDescent="0.3">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 x14ac:dyDescent="0.3">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 x14ac:dyDescent="0.3">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 x14ac:dyDescent="0.3">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 x14ac:dyDescent="0.3">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 x14ac:dyDescent="0.3">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 x14ac:dyDescent="0.3">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 x14ac:dyDescent="0.3">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 x14ac:dyDescent="0.3">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 x14ac:dyDescent="0.3">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 x14ac:dyDescent="0.3">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 x14ac:dyDescent="0.3">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 x14ac:dyDescent="0.3">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 x14ac:dyDescent="0.3">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 x14ac:dyDescent="0.3">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 x14ac:dyDescent="0.3">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 x14ac:dyDescent="0.3">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 x14ac:dyDescent="0.3">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 x14ac:dyDescent="0.3">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 x14ac:dyDescent="0.3">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 x14ac:dyDescent="0.3">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 x14ac:dyDescent="0.3">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 x14ac:dyDescent="0.3">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 x14ac:dyDescent="0.3">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 x14ac:dyDescent="0.3">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 x14ac:dyDescent="0.3">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 x14ac:dyDescent="0.3">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 x14ac:dyDescent="0.3">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 x14ac:dyDescent="0.3">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 x14ac:dyDescent="0.3">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 x14ac:dyDescent="0.3">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 x14ac:dyDescent="0.3">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 x14ac:dyDescent="0.3">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 x14ac:dyDescent="0.3">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 x14ac:dyDescent="0.3">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 x14ac:dyDescent="0.3">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 x14ac:dyDescent="0.3">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 x14ac:dyDescent="0.3">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 x14ac:dyDescent="0.3">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 x14ac:dyDescent="0.3">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 x14ac:dyDescent="0.3">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 x14ac:dyDescent="0.3">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 x14ac:dyDescent="0.3">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 x14ac:dyDescent="0.3">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 x14ac:dyDescent="0.3">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 x14ac:dyDescent="0.3">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 x14ac:dyDescent="0.3">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 x14ac:dyDescent="0.3">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 x14ac:dyDescent="0.3">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 x14ac:dyDescent="0.3">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 x14ac:dyDescent="0.3">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 x14ac:dyDescent="0.3">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 x14ac:dyDescent="0.3">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 x14ac:dyDescent="0.3">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 x14ac:dyDescent="0.3">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 x14ac:dyDescent="0.3">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 x14ac:dyDescent="0.3">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 x14ac:dyDescent="0.3">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 x14ac:dyDescent="0.3">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 x14ac:dyDescent="0.3">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 x14ac:dyDescent="0.3">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 x14ac:dyDescent="0.3">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 x14ac:dyDescent="0.3">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 x14ac:dyDescent="0.3">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 x14ac:dyDescent="0.3">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 x14ac:dyDescent="0.3">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 x14ac:dyDescent="0.3">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 x14ac:dyDescent="0.3">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 x14ac:dyDescent="0.3">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 x14ac:dyDescent="0.3">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 x14ac:dyDescent="0.3">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 x14ac:dyDescent="0.3">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 x14ac:dyDescent="0.3">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 x14ac:dyDescent="0.3">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 x14ac:dyDescent="0.3">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 x14ac:dyDescent="0.3">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 x14ac:dyDescent="0.3">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 x14ac:dyDescent="0.3">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 x14ac:dyDescent="0.3">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 x14ac:dyDescent="0.3">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 x14ac:dyDescent="0.3">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 x14ac:dyDescent="0.3">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 x14ac:dyDescent="0.3">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 x14ac:dyDescent="0.3">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 x14ac:dyDescent="0.3">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 x14ac:dyDescent="0.3">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 x14ac:dyDescent="0.3">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 x14ac:dyDescent="0.3">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 x14ac:dyDescent="0.3">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 x14ac:dyDescent="0.3">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 x14ac:dyDescent="0.3">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 x14ac:dyDescent="0.3">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 x14ac:dyDescent="0.3">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 x14ac:dyDescent="0.3">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 x14ac:dyDescent="0.3">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 x14ac:dyDescent="0.3">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 x14ac:dyDescent="0.3">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 x14ac:dyDescent="0.3">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 x14ac:dyDescent="0.3">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 x14ac:dyDescent="0.3">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 x14ac:dyDescent="0.3">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 x14ac:dyDescent="0.3">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 x14ac:dyDescent="0.3">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 x14ac:dyDescent="0.3">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 x14ac:dyDescent="0.3">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 x14ac:dyDescent="0.3">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 x14ac:dyDescent="0.3">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 x14ac:dyDescent="0.3">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 x14ac:dyDescent="0.3">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 x14ac:dyDescent="0.3">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 x14ac:dyDescent="0.3">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 x14ac:dyDescent="0.3">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 x14ac:dyDescent="0.3">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 x14ac:dyDescent="0.3">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 x14ac:dyDescent="0.3">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 x14ac:dyDescent="0.3">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 x14ac:dyDescent="0.3">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 x14ac:dyDescent="0.3">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 x14ac:dyDescent="0.3">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 x14ac:dyDescent="0.3">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 x14ac:dyDescent="0.3">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 x14ac:dyDescent="0.3">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 x14ac:dyDescent="0.3">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 x14ac:dyDescent="0.3">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 x14ac:dyDescent="0.3">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 x14ac:dyDescent="0.3">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 x14ac:dyDescent="0.3">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 x14ac:dyDescent="0.3">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 x14ac:dyDescent="0.3">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 x14ac:dyDescent="0.3">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 x14ac:dyDescent="0.3">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 x14ac:dyDescent="0.3">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 x14ac:dyDescent="0.3">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 x14ac:dyDescent="0.3">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 x14ac:dyDescent="0.3">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 x14ac:dyDescent="0.3">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 x14ac:dyDescent="0.3">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 x14ac:dyDescent="0.3">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 x14ac:dyDescent="0.3">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 x14ac:dyDescent="0.3">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 x14ac:dyDescent="0.3">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 x14ac:dyDescent="0.3">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 x14ac:dyDescent="0.3">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 x14ac:dyDescent="0.3">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 x14ac:dyDescent="0.3">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 x14ac:dyDescent="0.3">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 x14ac:dyDescent="0.3">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 x14ac:dyDescent="0.3">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 x14ac:dyDescent="0.3">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 x14ac:dyDescent="0.3">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 x14ac:dyDescent="0.3">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 x14ac:dyDescent="0.3">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 x14ac:dyDescent="0.3">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 x14ac:dyDescent="0.3">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 x14ac:dyDescent="0.3">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 x14ac:dyDescent="0.3">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 x14ac:dyDescent="0.3">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 x14ac:dyDescent="0.3">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 x14ac:dyDescent="0.3">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 x14ac:dyDescent="0.3">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 x14ac:dyDescent="0.3">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 x14ac:dyDescent="0.3">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 x14ac:dyDescent="0.3">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 x14ac:dyDescent="0.3">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 x14ac:dyDescent="0.3">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 x14ac:dyDescent="0.3">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 x14ac:dyDescent="0.3">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 x14ac:dyDescent="0.3">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 x14ac:dyDescent="0.3">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 x14ac:dyDescent="0.3">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 x14ac:dyDescent="0.3">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 x14ac:dyDescent="0.3">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 x14ac:dyDescent="0.3">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 x14ac:dyDescent="0.3">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 x14ac:dyDescent="0.3">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 x14ac:dyDescent="0.3">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 x14ac:dyDescent="0.3">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 x14ac:dyDescent="0.3">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 x14ac:dyDescent="0.3">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 x14ac:dyDescent="0.3">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 x14ac:dyDescent="0.3">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 x14ac:dyDescent="0.3">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 x14ac:dyDescent="0.3">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 x14ac:dyDescent="0.3">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 x14ac:dyDescent="0.3">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 x14ac:dyDescent="0.3">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 x14ac:dyDescent="0.3">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 x14ac:dyDescent="0.3">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 x14ac:dyDescent="0.3">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 x14ac:dyDescent="0.3">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 x14ac:dyDescent="0.3">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 x14ac:dyDescent="0.3">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 x14ac:dyDescent="0.3">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 x14ac:dyDescent="0.3">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 x14ac:dyDescent="0.3">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 x14ac:dyDescent="0.3">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 x14ac:dyDescent="0.3">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 x14ac:dyDescent="0.3">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 x14ac:dyDescent="0.3">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 x14ac:dyDescent="0.3">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 x14ac:dyDescent="0.3">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 x14ac:dyDescent="0.3">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 x14ac:dyDescent="0.3">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 x14ac:dyDescent="0.3">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 x14ac:dyDescent="0.3">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 x14ac:dyDescent="0.3">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 x14ac:dyDescent="0.3">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 x14ac:dyDescent="0.3">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 x14ac:dyDescent="0.3">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 x14ac:dyDescent="0.3">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 x14ac:dyDescent="0.3">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 x14ac:dyDescent="0.3">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 x14ac:dyDescent="0.3">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 x14ac:dyDescent="0.3">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 x14ac:dyDescent="0.3">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 x14ac:dyDescent="0.3">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 x14ac:dyDescent="0.3">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 x14ac:dyDescent="0.3">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 x14ac:dyDescent="0.3">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 x14ac:dyDescent="0.3">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 x14ac:dyDescent="0.3">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 x14ac:dyDescent="0.3">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 x14ac:dyDescent="0.3">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 x14ac:dyDescent="0.3">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 x14ac:dyDescent="0.3">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 x14ac:dyDescent="0.3">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 x14ac:dyDescent="0.3">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 x14ac:dyDescent="0.3">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 x14ac:dyDescent="0.3">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 x14ac:dyDescent="0.3">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 x14ac:dyDescent="0.3">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 x14ac:dyDescent="0.3">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 x14ac:dyDescent="0.3">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 x14ac:dyDescent="0.3">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 x14ac:dyDescent="0.3">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 x14ac:dyDescent="0.3">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 x14ac:dyDescent="0.3">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 x14ac:dyDescent="0.3">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 x14ac:dyDescent="0.3">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 x14ac:dyDescent="0.3">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 x14ac:dyDescent="0.3">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 x14ac:dyDescent="0.3">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 x14ac:dyDescent="0.3">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 x14ac:dyDescent="0.3">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 x14ac:dyDescent="0.3">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 x14ac:dyDescent="0.3">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 x14ac:dyDescent="0.3">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 x14ac:dyDescent="0.3">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 x14ac:dyDescent="0.3">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 x14ac:dyDescent="0.3">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 x14ac:dyDescent="0.3">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 x14ac:dyDescent="0.3">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 x14ac:dyDescent="0.3">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 x14ac:dyDescent="0.3">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 x14ac:dyDescent="0.3">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 x14ac:dyDescent="0.3">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 x14ac:dyDescent="0.3">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 x14ac:dyDescent="0.3">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 x14ac:dyDescent="0.3">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 x14ac:dyDescent="0.3">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 x14ac:dyDescent="0.3">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 x14ac:dyDescent="0.3">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 x14ac:dyDescent="0.3">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 x14ac:dyDescent="0.3">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 x14ac:dyDescent="0.3">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 x14ac:dyDescent="0.3">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 x14ac:dyDescent="0.3">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 x14ac:dyDescent="0.3">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 x14ac:dyDescent="0.3">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 x14ac:dyDescent="0.3">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 x14ac:dyDescent="0.3">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 x14ac:dyDescent="0.3">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 x14ac:dyDescent="0.3">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 x14ac:dyDescent="0.3">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 x14ac:dyDescent="0.3">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 x14ac:dyDescent="0.3">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 x14ac:dyDescent="0.3">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 x14ac:dyDescent="0.3">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 x14ac:dyDescent="0.3">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 x14ac:dyDescent="0.3">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 x14ac:dyDescent="0.3">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 x14ac:dyDescent="0.3">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 x14ac:dyDescent="0.3">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 x14ac:dyDescent="0.3">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 x14ac:dyDescent="0.3">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 x14ac:dyDescent="0.3">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 x14ac:dyDescent="0.3">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 x14ac:dyDescent="0.3">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 x14ac:dyDescent="0.3">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 x14ac:dyDescent="0.3">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 x14ac:dyDescent="0.3">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 x14ac:dyDescent="0.3">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 x14ac:dyDescent="0.3">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 x14ac:dyDescent="0.3">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 x14ac:dyDescent="0.3">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 x14ac:dyDescent="0.3">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 x14ac:dyDescent="0.3">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 x14ac:dyDescent="0.3">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 x14ac:dyDescent="0.3">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 x14ac:dyDescent="0.3">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 x14ac:dyDescent="0.3">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 x14ac:dyDescent="0.3">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 x14ac:dyDescent="0.3">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 x14ac:dyDescent="0.3">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 x14ac:dyDescent="0.3">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 x14ac:dyDescent="0.3">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 x14ac:dyDescent="0.3">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 x14ac:dyDescent="0.3">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 x14ac:dyDescent="0.3">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 x14ac:dyDescent="0.3">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 x14ac:dyDescent="0.3">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 x14ac:dyDescent="0.3">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 x14ac:dyDescent="0.3">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 x14ac:dyDescent="0.3">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 x14ac:dyDescent="0.3">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 x14ac:dyDescent="0.3">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 x14ac:dyDescent="0.3">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 x14ac:dyDescent="0.3">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 x14ac:dyDescent="0.3">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 x14ac:dyDescent="0.3">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 x14ac:dyDescent="0.3">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 x14ac:dyDescent="0.3">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 x14ac:dyDescent="0.3">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 x14ac:dyDescent="0.3">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 x14ac:dyDescent="0.3">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 x14ac:dyDescent="0.3">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 x14ac:dyDescent="0.3">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 x14ac:dyDescent="0.3">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 x14ac:dyDescent="0.3">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 x14ac:dyDescent="0.3">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 x14ac:dyDescent="0.3">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 x14ac:dyDescent="0.3">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 x14ac:dyDescent="0.3">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 x14ac:dyDescent="0.3">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 x14ac:dyDescent="0.3">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 x14ac:dyDescent="0.3">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 x14ac:dyDescent="0.3">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 x14ac:dyDescent="0.3">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 x14ac:dyDescent="0.3">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 x14ac:dyDescent="0.3">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 x14ac:dyDescent="0.3">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 x14ac:dyDescent="0.3">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 x14ac:dyDescent="0.3">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 x14ac:dyDescent="0.3">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 x14ac:dyDescent="0.3">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 x14ac:dyDescent="0.3">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 x14ac:dyDescent="0.3">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 x14ac:dyDescent="0.3">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 x14ac:dyDescent="0.3">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 x14ac:dyDescent="0.3">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 x14ac:dyDescent="0.3">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 x14ac:dyDescent="0.3">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 x14ac:dyDescent="0.3">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 x14ac:dyDescent="0.3">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 x14ac:dyDescent="0.3">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 x14ac:dyDescent="0.3">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 x14ac:dyDescent="0.3">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 x14ac:dyDescent="0.3">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 x14ac:dyDescent="0.3">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 x14ac:dyDescent="0.3">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 x14ac:dyDescent="0.3">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 x14ac:dyDescent="0.3">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 x14ac:dyDescent="0.3">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 x14ac:dyDescent="0.3">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 x14ac:dyDescent="0.3">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 x14ac:dyDescent="0.3">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 x14ac:dyDescent="0.3">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 x14ac:dyDescent="0.3">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 x14ac:dyDescent="0.3">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 x14ac:dyDescent="0.3">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 x14ac:dyDescent="0.3">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 x14ac:dyDescent="0.3">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 x14ac:dyDescent="0.3">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 x14ac:dyDescent="0.3">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 x14ac:dyDescent="0.3">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 x14ac:dyDescent="0.3">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 x14ac:dyDescent="0.3">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 x14ac:dyDescent="0.3">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 x14ac:dyDescent="0.3">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 x14ac:dyDescent="0.3">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 x14ac:dyDescent="0.3">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 x14ac:dyDescent="0.3">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 x14ac:dyDescent="0.3">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 x14ac:dyDescent="0.3">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 x14ac:dyDescent="0.3">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 x14ac:dyDescent="0.3">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 x14ac:dyDescent="0.3">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 x14ac:dyDescent="0.3">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 x14ac:dyDescent="0.3">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 x14ac:dyDescent="0.3">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 x14ac:dyDescent="0.3">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 x14ac:dyDescent="0.3">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 x14ac:dyDescent="0.3">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 x14ac:dyDescent="0.3">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 x14ac:dyDescent="0.3">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 x14ac:dyDescent="0.3">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 x14ac:dyDescent="0.3">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 x14ac:dyDescent="0.3">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 x14ac:dyDescent="0.3">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 x14ac:dyDescent="0.3">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 x14ac:dyDescent="0.3">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 x14ac:dyDescent="0.3">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 x14ac:dyDescent="0.3">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 x14ac:dyDescent="0.3">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 x14ac:dyDescent="0.3">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 x14ac:dyDescent="0.3">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 x14ac:dyDescent="0.3">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 x14ac:dyDescent="0.3">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 x14ac:dyDescent="0.3">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 x14ac:dyDescent="0.3">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 x14ac:dyDescent="0.3">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 x14ac:dyDescent="0.3">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 x14ac:dyDescent="0.3">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 x14ac:dyDescent="0.3">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 x14ac:dyDescent="0.3">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 x14ac:dyDescent="0.3">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 x14ac:dyDescent="0.3">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 x14ac:dyDescent="0.3">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 x14ac:dyDescent="0.3">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 x14ac:dyDescent="0.3">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 x14ac:dyDescent="0.3">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 x14ac:dyDescent="0.3">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 x14ac:dyDescent="0.3">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 x14ac:dyDescent="0.3">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 x14ac:dyDescent="0.3">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 x14ac:dyDescent="0.3">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 x14ac:dyDescent="0.3">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 x14ac:dyDescent="0.3">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 x14ac:dyDescent="0.3">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 x14ac:dyDescent="0.3">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 x14ac:dyDescent="0.3">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 x14ac:dyDescent="0.3">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 x14ac:dyDescent="0.3">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 x14ac:dyDescent="0.3">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 x14ac:dyDescent="0.3">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 x14ac:dyDescent="0.3">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 x14ac:dyDescent="0.3">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 x14ac:dyDescent="0.3">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 x14ac:dyDescent="0.3">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 x14ac:dyDescent="0.3">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 x14ac:dyDescent="0.3">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 x14ac:dyDescent="0.3">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 x14ac:dyDescent="0.3">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 x14ac:dyDescent="0.3">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 x14ac:dyDescent="0.3">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 x14ac:dyDescent="0.3">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 x14ac:dyDescent="0.3">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 x14ac:dyDescent="0.3">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 x14ac:dyDescent="0.3">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 x14ac:dyDescent="0.3">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 x14ac:dyDescent="0.3">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 x14ac:dyDescent="0.3">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 x14ac:dyDescent="0.3">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 x14ac:dyDescent="0.3">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 x14ac:dyDescent="0.3">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 x14ac:dyDescent="0.3">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 x14ac:dyDescent="0.3">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 x14ac:dyDescent="0.3">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 x14ac:dyDescent="0.3">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 x14ac:dyDescent="0.3">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 x14ac:dyDescent="0.3">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 x14ac:dyDescent="0.3">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 x14ac:dyDescent="0.3">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 x14ac:dyDescent="0.3">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 x14ac:dyDescent="0.3">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 x14ac:dyDescent="0.3">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 x14ac:dyDescent="0.3">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 x14ac:dyDescent="0.3">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 x14ac:dyDescent="0.3">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 x14ac:dyDescent="0.3">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 x14ac:dyDescent="0.3">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 x14ac:dyDescent="0.3">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 x14ac:dyDescent="0.3">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 x14ac:dyDescent="0.3">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 x14ac:dyDescent="0.3">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 x14ac:dyDescent="0.3">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 x14ac:dyDescent="0.3">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 x14ac:dyDescent="0.3">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 x14ac:dyDescent="0.3">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 x14ac:dyDescent="0.3">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 x14ac:dyDescent="0.3">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 x14ac:dyDescent="0.3">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 x14ac:dyDescent="0.3">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 x14ac:dyDescent="0.3">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 x14ac:dyDescent="0.3">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 x14ac:dyDescent="0.3">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 x14ac:dyDescent="0.3">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 x14ac:dyDescent="0.3">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 x14ac:dyDescent="0.3">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 x14ac:dyDescent="0.3">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 x14ac:dyDescent="0.3">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 x14ac:dyDescent="0.3">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 x14ac:dyDescent="0.3">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 x14ac:dyDescent="0.3">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 x14ac:dyDescent="0.3">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 x14ac:dyDescent="0.3">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 x14ac:dyDescent="0.3">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 x14ac:dyDescent="0.3">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 x14ac:dyDescent="0.3">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 x14ac:dyDescent="0.3">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 x14ac:dyDescent="0.3">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 x14ac:dyDescent="0.3">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 x14ac:dyDescent="0.3">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 x14ac:dyDescent="0.3">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 x14ac:dyDescent="0.3">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 x14ac:dyDescent="0.3">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 x14ac:dyDescent="0.3">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 x14ac:dyDescent="0.3">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 x14ac:dyDescent="0.3">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 x14ac:dyDescent="0.3">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 x14ac:dyDescent="0.3">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 x14ac:dyDescent="0.3">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 x14ac:dyDescent="0.3">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 x14ac:dyDescent="0.3">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 x14ac:dyDescent="0.3">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 x14ac:dyDescent="0.3">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 x14ac:dyDescent="0.3">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 x14ac:dyDescent="0.3">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 x14ac:dyDescent="0.3">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 x14ac:dyDescent="0.3">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 x14ac:dyDescent="0.3">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 x14ac:dyDescent="0.3">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 x14ac:dyDescent="0.3">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 x14ac:dyDescent="0.3">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 x14ac:dyDescent="0.3">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 x14ac:dyDescent="0.3">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 x14ac:dyDescent="0.3">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 x14ac:dyDescent="0.3">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 x14ac:dyDescent="0.3">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 x14ac:dyDescent="0.3">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 x14ac:dyDescent="0.3">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 x14ac:dyDescent="0.3">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 x14ac:dyDescent="0.3">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 x14ac:dyDescent="0.3">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 x14ac:dyDescent="0.3">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 x14ac:dyDescent="0.3">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 x14ac:dyDescent="0.3">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 x14ac:dyDescent="0.3">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 x14ac:dyDescent="0.3">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 x14ac:dyDescent="0.3">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 x14ac:dyDescent="0.3">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 x14ac:dyDescent="0.3">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 x14ac:dyDescent="0.3">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 x14ac:dyDescent="0.3">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 x14ac:dyDescent="0.3">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 x14ac:dyDescent="0.3">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 x14ac:dyDescent="0.3">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 x14ac:dyDescent="0.3">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 x14ac:dyDescent="0.3">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 x14ac:dyDescent="0.3">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 x14ac:dyDescent="0.3">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 x14ac:dyDescent="0.3">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 x14ac:dyDescent="0.3">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 x14ac:dyDescent="0.3">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 x14ac:dyDescent="0.3">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 x14ac:dyDescent="0.3">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 x14ac:dyDescent="0.3">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 x14ac:dyDescent="0.3">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 x14ac:dyDescent="0.3">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 x14ac:dyDescent="0.3">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 x14ac:dyDescent="0.3">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 x14ac:dyDescent="0.3">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 x14ac:dyDescent="0.3">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 x14ac:dyDescent="0.3">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 x14ac:dyDescent="0.3">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 x14ac:dyDescent="0.3">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 x14ac:dyDescent="0.3">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 x14ac:dyDescent="0.3">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 x14ac:dyDescent="0.3">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 x14ac:dyDescent="0.3">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 x14ac:dyDescent="0.3">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 x14ac:dyDescent="0.3">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 x14ac:dyDescent="0.3">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 x14ac:dyDescent="0.3">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 x14ac:dyDescent="0.3">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 x14ac:dyDescent="0.3">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 x14ac:dyDescent="0.3">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 x14ac:dyDescent="0.3">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 x14ac:dyDescent="0.3">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 x14ac:dyDescent="0.3">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 x14ac:dyDescent="0.3">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 x14ac:dyDescent="0.3">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 x14ac:dyDescent="0.3">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 x14ac:dyDescent="0.3">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 x14ac:dyDescent="0.3">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 x14ac:dyDescent="0.3">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 x14ac:dyDescent="0.3">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 x14ac:dyDescent="0.3">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 x14ac:dyDescent="0.3">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 x14ac:dyDescent="0.3">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 x14ac:dyDescent="0.3">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 x14ac:dyDescent="0.3">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 x14ac:dyDescent="0.3">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 x14ac:dyDescent="0.3">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 x14ac:dyDescent="0.3">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 x14ac:dyDescent="0.3">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 x14ac:dyDescent="0.3">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 x14ac:dyDescent="0.3">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 x14ac:dyDescent="0.3">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 x14ac:dyDescent="0.3">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 x14ac:dyDescent="0.3">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 x14ac:dyDescent="0.3">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 x14ac:dyDescent="0.3">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 x14ac:dyDescent="0.3">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 x14ac:dyDescent="0.3">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 x14ac:dyDescent="0.3">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 x14ac:dyDescent="0.3">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 x14ac:dyDescent="0.3">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 x14ac:dyDescent="0.3">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 x14ac:dyDescent="0.3">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 x14ac:dyDescent="0.3">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 x14ac:dyDescent="0.3">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 x14ac:dyDescent="0.3">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 x14ac:dyDescent="0.3">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 x14ac:dyDescent="0.3">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 x14ac:dyDescent="0.3">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 x14ac:dyDescent="0.3">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 x14ac:dyDescent="0.3">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 x14ac:dyDescent="0.3">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 x14ac:dyDescent="0.3">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 x14ac:dyDescent="0.3">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 x14ac:dyDescent="0.3">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 x14ac:dyDescent="0.3">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 x14ac:dyDescent="0.3">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 x14ac:dyDescent="0.3">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 x14ac:dyDescent="0.3">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 x14ac:dyDescent="0.3">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 x14ac:dyDescent="0.3">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 x14ac:dyDescent="0.3">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 x14ac:dyDescent="0.3">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 x14ac:dyDescent="0.3">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 x14ac:dyDescent="0.3">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 x14ac:dyDescent="0.3">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 x14ac:dyDescent="0.3">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 x14ac:dyDescent="0.3">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 x14ac:dyDescent="0.3">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 x14ac:dyDescent="0.3">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 x14ac:dyDescent="0.3">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 x14ac:dyDescent="0.3">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 x14ac:dyDescent="0.3">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 x14ac:dyDescent="0.3">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 x14ac:dyDescent="0.3">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 x14ac:dyDescent="0.3">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 x14ac:dyDescent="0.3">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 x14ac:dyDescent="0.3">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 x14ac:dyDescent="0.3">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 x14ac:dyDescent="0.3">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 x14ac:dyDescent="0.3">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 x14ac:dyDescent="0.3">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 x14ac:dyDescent="0.3">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 x14ac:dyDescent="0.3">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 x14ac:dyDescent="0.3">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 x14ac:dyDescent="0.3">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 x14ac:dyDescent="0.3">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 x14ac:dyDescent="0.3">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 x14ac:dyDescent="0.3">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 x14ac:dyDescent="0.3">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 x14ac:dyDescent="0.3">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 x14ac:dyDescent="0.3">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 x14ac:dyDescent="0.3">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 x14ac:dyDescent="0.3">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 x14ac:dyDescent="0.3">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 x14ac:dyDescent="0.3">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 x14ac:dyDescent="0.3">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 x14ac:dyDescent="0.3">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 x14ac:dyDescent="0.3">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 x14ac:dyDescent="0.3">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 x14ac:dyDescent="0.3">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 x14ac:dyDescent="0.3">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 x14ac:dyDescent="0.3">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 x14ac:dyDescent="0.3">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 x14ac:dyDescent="0.3">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 x14ac:dyDescent="0.3">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 x14ac:dyDescent="0.3">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 x14ac:dyDescent="0.3">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 x14ac:dyDescent="0.3">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 x14ac:dyDescent="0.3">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 x14ac:dyDescent="0.3">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 x14ac:dyDescent="0.3">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 x14ac:dyDescent="0.3">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 x14ac:dyDescent="0.3">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 x14ac:dyDescent="0.3">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 x14ac:dyDescent="0.3">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 x14ac:dyDescent="0.3">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 x14ac:dyDescent="0.3">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 x14ac:dyDescent="0.3">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 x14ac:dyDescent="0.3">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 x14ac:dyDescent="0.3">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 x14ac:dyDescent="0.3">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 x14ac:dyDescent="0.3">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 x14ac:dyDescent="0.3">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 x14ac:dyDescent="0.3">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 x14ac:dyDescent="0.3">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 x14ac:dyDescent="0.3">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 x14ac:dyDescent="0.3">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 x14ac:dyDescent="0.3">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 x14ac:dyDescent="0.3">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 x14ac:dyDescent="0.3">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 x14ac:dyDescent="0.3">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 x14ac:dyDescent="0.3">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 x14ac:dyDescent="0.3">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 x14ac:dyDescent="0.3">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 x14ac:dyDescent="0.3">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 x14ac:dyDescent="0.3">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 x14ac:dyDescent="0.3">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 x14ac:dyDescent="0.3">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 x14ac:dyDescent="0.3">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 x14ac:dyDescent="0.3">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 x14ac:dyDescent="0.3">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 x14ac:dyDescent="0.3">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 x14ac:dyDescent="0.3">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 x14ac:dyDescent="0.3">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 x14ac:dyDescent="0.3">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 x14ac:dyDescent="0.3">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 x14ac:dyDescent="0.3">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 x14ac:dyDescent="0.3">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 x14ac:dyDescent="0.3">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 x14ac:dyDescent="0.3">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 x14ac:dyDescent="0.3">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 x14ac:dyDescent="0.3">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 x14ac:dyDescent="0.3">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 x14ac:dyDescent="0.3">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 x14ac:dyDescent="0.3">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 x14ac:dyDescent="0.3">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 x14ac:dyDescent="0.3">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 x14ac:dyDescent="0.3">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 x14ac:dyDescent="0.3">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 x14ac:dyDescent="0.3">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 x14ac:dyDescent="0.3">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 x14ac:dyDescent="0.3">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 x14ac:dyDescent="0.3">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 x14ac:dyDescent="0.3">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 x14ac:dyDescent="0.3">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 x14ac:dyDescent="0.3">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 x14ac:dyDescent="0.3">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 x14ac:dyDescent="0.3">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 x14ac:dyDescent="0.3">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 x14ac:dyDescent="0.3">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 x14ac:dyDescent="0.3">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 x14ac:dyDescent="0.3">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 x14ac:dyDescent="0.3">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 x14ac:dyDescent="0.3">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 x14ac:dyDescent="0.3">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 x14ac:dyDescent="0.3">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 x14ac:dyDescent="0.3">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 x14ac:dyDescent="0.3">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 x14ac:dyDescent="0.3">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 x14ac:dyDescent="0.3">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 x14ac:dyDescent="0.3">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 x14ac:dyDescent="0.3">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 x14ac:dyDescent="0.3">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 x14ac:dyDescent="0.3">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 x14ac:dyDescent="0.3">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 x14ac:dyDescent="0.3">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 x14ac:dyDescent="0.3">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 x14ac:dyDescent="0.3">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 x14ac:dyDescent="0.3">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 x14ac:dyDescent="0.3">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 x14ac:dyDescent="0.3">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 x14ac:dyDescent="0.3">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 x14ac:dyDescent="0.3">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 x14ac:dyDescent="0.3">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 x14ac:dyDescent="0.3">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 x14ac:dyDescent="0.3">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 x14ac:dyDescent="0.3">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 x14ac:dyDescent="0.3">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 x14ac:dyDescent="0.3">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 x14ac:dyDescent="0.3">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 x14ac:dyDescent="0.3">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 x14ac:dyDescent="0.3">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 x14ac:dyDescent="0.3">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 x14ac:dyDescent="0.3">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 x14ac:dyDescent="0.3">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 x14ac:dyDescent="0.3">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 x14ac:dyDescent="0.3">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 x14ac:dyDescent="0.3">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 x14ac:dyDescent="0.3">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 x14ac:dyDescent="0.3">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 x14ac:dyDescent="0.3">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 x14ac:dyDescent="0.3">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 x14ac:dyDescent="0.3">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 x14ac:dyDescent="0.3">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 x14ac:dyDescent="0.3">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 x14ac:dyDescent="0.3">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 x14ac:dyDescent="0.3">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 x14ac:dyDescent="0.3">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 x14ac:dyDescent="0.3">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 x14ac:dyDescent="0.3">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 x14ac:dyDescent="0.3">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 x14ac:dyDescent="0.3">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 x14ac:dyDescent="0.3">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 x14ac:dyDescent="0.3">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 x14ac:dyDescent="0.3">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 x14ac:dyDescent="0.3">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 x14ac:dyDescent="0.3">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 x14ac:dyDescent="0.3">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 x14ac:dyDescent="0.3">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 x14ac:dyDescent="0.3">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 x14ac:dyDescent="0.3">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 x14ac:dyDescent="0.3">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 x14ac:dyDescent="0.3">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 x14ac:dyDescent="0.3">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 x14ac:dyDescent="0.3">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 x14ac:dyDescent="0.3">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 x14ac:dyDescent="0.3">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 x14ac:dyDescent="0.3">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 x14ac:dyDescent="0.3">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 x14ac:dyDescent="0.3">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 x14ac:dyDescent="0.3">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 x14ac:dyDescent="0.3">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 x14ac:dyDescent="0.3">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 x14ac:dyDescent="0.3">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 x14ac:dyDescent="0.3">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 x14ac:dyDescent="0.3">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 x14ac:dyDescent="0.3">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 x14ac:dyDescent="0.3">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 x14ac:dyDescent="0.3">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 x14ac:dyDescent="0.3">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 x14ac:dyDescent="0.3">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 x14ac:dyDescent="0.3">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 x14ac:dyDescent="0.3">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 x14ac:dyDescent="0.3">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 x14ac:dyDescent="0.3">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 x14ac:dyDescent="0.3">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 x14ac:dyDescent="0.3">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 x14ac:dyDescent="0.3">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 x14ac:dyDescent="0.3">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 x14ac:dyDescent="0.3">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 x14ac:dyDescent="0.3">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 x14ac:dyDescent="0.3">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 x14ac:dyDescent="0.3">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 x14ac:dyDescent="0.3">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 x14ac:dyDescent="0.3">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 x14ac:dyDescent="0.3">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 x14ac:dyDescent="0.3">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 x14ac:dyDescent="0.3">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 x14ac:dyDescent="0.3">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 x14ac:dyDescent="0.3">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 x14ac:dyDescent="0.3">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 x14ac:dyDescent="0.3">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 x14ac:dyDescent="0.3">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 x14ac:dyDescent="0.3">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 x14ac:dyDescent="0.3">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 x14ac:dyDescent="0.3">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 x14ac:dyDescent="0.3">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 x14ac:dyDescent="0.3">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 x14ac:dyDescent="0.3">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 x14ac:dyDescent="0.3">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 x14ac:dyDescent="0.3">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 x14ac:dyDescent="0.3">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 x14ac:dyDescent="0.3">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 x14ac:dyDescent="0.3">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 x14ac:dyDescent="0.3">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 x14ac:dyDescent="0.3">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 x14ac:dyDescent="0.3">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 x14ac:dyDescent="0.3">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 x14ac:dyDescent="0.3">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 x14ac:dyDescent="0.3">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 x14ac:dyDescent="0.3">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 x14ac:dyDescent="0.3">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 x14ac:dyDescent="0.3">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 x14ac:dyDescent="0.3">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 x14ac:dyDescent="0.3">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 x14ac:dyDescent="0.3">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 x14ac:dyDescent="0.3">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 x14ac:dyDescent="0.3">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 x14ac:dyDescent="0.3">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 x14ac:dyDescent="0.3">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 x14ac:dyDescent="0.3">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 x14ac:dyDescent="0.3">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 x14ac:dyDescent="0.3">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 x14ac:dyDescent="0.3">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 x14ac:dyDescent="0.3">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 x14ac:dyDescent="0.3">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 x14ac:dyDescent="0.3">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 x14ac:dyDescent="0.3">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 x14ac:dyDescent="0.3">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 x14ac:dyDescent="0.3">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 x14ac:dyDescent="0.3">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 x14ac:dyDescent="0.3">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 x14ac:dyDescent="0.3">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 x14ac:dyDescent="0.3">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 x14ac:dyDescent="0.3">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 x14ac:dyDescent="0.3">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 x14ac:dyDescent="0.3">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 x14ac:dyDescent="0.3">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 x14ac:dyDescent="0.3">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 x14ac:dyDescent="0.3">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 x14ac:dyDescent="0.3">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 x14ac:dyDescent="0.3">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 x14ac:dyDescent="0.3">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 x14ac:dyDescent="0.3">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 x14ac:dyDescent="0.3">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 x14ac:dyDescent="0.3">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 x14ac:dyDescent="0.3">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 x14ac:dyDescent="0.3">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 x14ac:dyDescent="0.3">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 x14ac:dyDescent="0.3">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 x14ac:dyDescent="0.3">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 x14ac:dyDescent="0.3">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 x14ac:dyDescent="0.3">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 x14ac:dyDescent="0.3">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 x14ac:dyDescent="0.3">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 x14ac:dyDescent="0.3">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 x14ac:dyDescent="0.3">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 x14ac:dyDescent="0.3">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 x14ac:dyDescent="0.3">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 x14ac:dyDescent="0.3">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 x14ac:dyDescent="0.3">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 x14ac:dyDescent="0.3">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 x14ac:dyDescent="0.3">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 x14ac:dyDescent="0.3">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 x14ac:dyDescent="0.3">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 x14ac:dyDescent="0.3">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 x14ac:dyDescent="0.3">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 x14ac:dyDescent="0.3">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 x14ac:dyDescent="0.3">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 x14ac:dyDescent="0.3">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 x14ac:dyDescent="0.3">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 x14ac:dyDescent="0.3">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 x14ac:dyDescent="0.3">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 x14ac:dyDescent="0.3">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 x14ac:dyDescent="0.3">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 x14ac:dyDescent="0.3">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 x14ac:dyDescent="0.3">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 x14ac:dyDescent="0.3">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 x14ac:dyDescent="0.3">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 x14ac:dyDescent="0.3">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 x14ac:dyDescent="0.3">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 x14ac:dyDescent="0.3">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 x14ac:dyDescent="0.3">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 x14ac:dyDescent="0.3">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 x14ac:dyDescent="0.3">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 x14ac:dyDescent="0.3">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 x14ac:dyDescent="0.3">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 x14ac:dyDescent="0.3">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 x14ac:dyDescent="0.3">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 x14ac:dyDescent="0.3">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 x14ac:dyDescent="0.3">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 x14ac:dyDescent="0.3">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 x14ac:dyDescent="0.3">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 x14ac:dyDescent="0.3">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 x14ac:dyDescent="0.3">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 x14ac:dyDescent="0.3">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 x14ac:dyDescent="0.3">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 x14ac:dyDescent="0.3">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 x14ac:dyDescent="0.3">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 x14ac:dyDescent="0.3">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 x14ac:dyDescent="0.3">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 x14ac:dyDescent="0.3">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 x14ac:dyDescent="0.3">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5">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5">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5">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5">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5">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5">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5">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5">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5">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5">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5">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5">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5">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5">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5">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5">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5">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5">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5">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5">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5">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5">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5">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5">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5">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5">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5">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5">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5">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5">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5">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5">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5">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5">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5">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5">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5">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5">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5">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5">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5">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5">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5">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5">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5">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5">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5">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5">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5">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5">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5">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5">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5">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5">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5">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5">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5">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5">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5">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5">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5">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5">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5">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5">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5">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5">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5">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5">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5">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5">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5">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5">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5">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5">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5">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5">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5">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5">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5">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5">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5">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5">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5">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5">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5">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5">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5">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5">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5">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5">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5">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5">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5">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5">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5">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5">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5">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5">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5">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5">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5">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5">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5">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5">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5">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5">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5">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5">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5">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5">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5">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5">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5">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5">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5">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5">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5">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5">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5">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5">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5">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5">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5">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5">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5">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5">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5">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5">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5">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5">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5">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5">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5">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5">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5">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5">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5">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5">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5">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5">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5">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5">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5">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5">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5">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5">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5">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5">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5">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5">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5">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5">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5">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5">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5">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5">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5">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5">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5">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5">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5">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5">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5">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5">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5">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5">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5">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5">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5">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5">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5">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5">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5">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5">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5">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5">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5">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5">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5">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5">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5">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5">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5">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5">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5">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5">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5">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5">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5">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5">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5">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5">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5">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5">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5">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5">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5">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5">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5">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5">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5">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5">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5">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5">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5">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5">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5">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5">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5">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5">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5">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5">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5">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5">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5">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5">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5">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5">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5">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5">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5">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5">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5">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5">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5">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5">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5">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5">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5">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5">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5">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5">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5">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5">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5">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5">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5">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5">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5">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5">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5">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5">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5">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5">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5">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5">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5">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5">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5">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5">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5">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5">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5">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5">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5">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5">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5">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5">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5">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5">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5">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5">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5">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5">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5">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5">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5">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5">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5">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5">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5">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5">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5">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5">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5">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5">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5">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5">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5">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5">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5">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5">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5">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5">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5">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5">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5">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5">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5">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5">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5">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5">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5">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5">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5">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5">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5">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5">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5">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5">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5">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5">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5">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5">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5">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5">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5">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5">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5">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5">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5">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5">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5">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5">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5">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5">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5">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5">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5">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5">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5">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5">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5">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5">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5">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5">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5">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5">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5">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5">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5">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5">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5">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5">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5">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5">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5">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5">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5">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5">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5">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5">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5">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5">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5">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5">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5">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5">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5">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5">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5">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5">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5">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5">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5">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5">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5">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5">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5">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5">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5">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5">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5">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5">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5">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5">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5">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5">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5">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5">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5">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5">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5">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5">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5">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5">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5">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5">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5">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5">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5">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5">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5">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5">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5">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5">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5">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5">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5">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5">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5">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5">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5">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5">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5">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5">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5">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5">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5">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5">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5">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5">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5">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5">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5">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5">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5">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5">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5">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5">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5">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5">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5">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5">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5">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5">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5">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5">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5">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5">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5">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5">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5">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5">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5">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5">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5">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5">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5">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5">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5">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5">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5">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5">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5">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5">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5">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5">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5">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5">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5">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5">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5">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5">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5">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5">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5">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5">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5">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5">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5">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5">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5">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5">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5">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5">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5">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5">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5">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5">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5">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5">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5">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5">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5">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5">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5">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5">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5">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5">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5">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5">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5">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5">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5">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5">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5">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5">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5">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5">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5">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5">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5">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5">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5">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5">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5">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5">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5">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5">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5">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5">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5">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5">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5">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5">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5">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5">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5">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5">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5">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5">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5">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5">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5">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5">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5">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5">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5">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5">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5">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5">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5">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5">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5">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5">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5">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5">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5">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5">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5">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5">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5">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5">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5">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5">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5">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5">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5">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5">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5">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5">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5">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5">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5">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5">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5">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5">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5">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5">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5">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5">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5">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5">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5">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5">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5">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5">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5">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5">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5">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5">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5">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5">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5">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5">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5">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5">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5">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5">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5">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5">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5">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5">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5">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5">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5">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5">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5">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5">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5">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5">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5">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5">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5">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5">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5">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5">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5">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5">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5">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5">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5">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5">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5">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5">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5">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5">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5">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5">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5">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5">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5">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5">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5">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5">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5">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5">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5">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5">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5">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5">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5">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5">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5">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5">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5">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5">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5">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5">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5">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5">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5">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5">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5">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5">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5">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5">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5">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5">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5">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5">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5">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5">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5">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5">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5">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5">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5">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5">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5">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5">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5">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5">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5">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5">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5">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5">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5">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5">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5">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5">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5">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5">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5">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5">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5">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5">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5">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5">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5">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5">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5">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5">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5">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5">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5">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5">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5">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5">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5">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5">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5">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5">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5">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5">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5">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5">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5">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5">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5">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5">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5">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5">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5">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5">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5">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5">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5">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5">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5">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5">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5">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5">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5">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5">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5">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5">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5">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5">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5">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5">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5">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5">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5">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5">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5">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5">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5">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5">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5">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5">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5">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5">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5">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5">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5">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5">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5">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5">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5">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5">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5">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5">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5">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5">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5">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5">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5">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5">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5">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5">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5">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5">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5">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5">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5">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5">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5">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5">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5">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5">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5">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5">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5">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5">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5">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5">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5">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5">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5">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5">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5">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5">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5">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5">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5">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5">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5">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5">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5">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5">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5">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5">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5">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5">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5">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5">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5">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5">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5">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5">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5">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5">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5">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5">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5">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5">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5">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5">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5">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5">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5">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5">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5">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5">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5">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5">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5">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5">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5">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5">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5">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5">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5">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5">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5">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5">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5">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5">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5">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5">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5">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5">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5">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5">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5">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5">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5">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5">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5">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5">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5">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5">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5">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5">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5">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5">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5">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5">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5">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5">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5">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5">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5">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5">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5">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5">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5">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5">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5">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5">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5">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5">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5">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5">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5">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5">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5">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5">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5">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5">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5">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5">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5">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5">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5">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5">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5">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5">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5">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5">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5">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5">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5">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5">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5">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5">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5">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5">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5">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5">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5">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5">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5">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5">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5">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5">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5">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5">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5">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5">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5">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5">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5">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5">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5">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5">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5">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5">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5">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5">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5">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5">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5">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5">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5">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5">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5">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5">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5">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5">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5">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5">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5">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5">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5">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5">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5">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5">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5">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5">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5">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5">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5">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5">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5">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5">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5">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5">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5">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5">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5">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5">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5">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5">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5">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5">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5">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5">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5">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5">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5">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5">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5">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5">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5">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5">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5">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5">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5">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5">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5">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5">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5">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5">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5">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5">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5">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5">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5">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5">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5">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5">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5">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5">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5">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5">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5">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5">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5">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5">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5">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5">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5">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5">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5">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5">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5">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5">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5">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5">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5">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5">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5">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5">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5">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5">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5">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5">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5">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5">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5">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5">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5">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5">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5">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5">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5">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5">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5">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5">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5">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5">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5">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5">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5">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5">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5">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5">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5">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5">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5">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5">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5">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5">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5">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5">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5">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5">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5">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5">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5">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5">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5">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5">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5">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5">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5">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5">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5">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5">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5">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5">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5">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5">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5">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5">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5">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5">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5">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5">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5">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5">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5">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5">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 x14ac:dyDescent="0.3">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 x14ac:dyDescent="0.3">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 x14ac:dyDescent="0.3">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 x14ac:dyDescent="0.3">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 x14ac:dyDescent="0.3">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 x14ac:dyDescent="0.3">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 x14ac:dyDescent="0.3">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 x14ac:dyDescent="0.3">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 x14ac:dyDescent="0.3">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 x14ac:dyDescent="0.3">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 x14ac:dyDescent="0.3">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 x14ac:dyDescent="0.3">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 x14ac:dyDescent="0.3">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 x14ac:dyDescent="0.3">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 x14ac:dyDescent="0.3">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 x14ac:dyDescent="0.3">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 x14ac:dyDescent="0.3">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 x14ac:dyDescent="0.3">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 x14ac:dyDescent="0.3">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 x14ac:dyDescent="0.3">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 x14ac:dyDescent="0.3">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 x14ac:dyDescent="0.3">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 x14ac:dyDescent="0.3">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 x14ac:dyDescent="0.3">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 x14ac:dyDescent="0.3">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 x14ac:dyDescent="0.3">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 x14ac:dyDescent="0.3">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 x14ac:dyDescent="0.3">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 x14ac:dyDescent="0.3">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 x14ac:dyDescent="0.3">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 x14ac:dyDescent="0.3">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 x14ac:dyDescent="0.3">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 x14ac:dyDescent="0.3">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 x14ac:dyDescent="0.3">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 x14ac:dyDescent="0.3">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 x14ac:dyDescent="0.3">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 x14ac:dyDescent="0.3">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 x14ac:dyDescent="0.3">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 x14ac:dyDescent="0.3">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 x14ac:dyDescent="0.3">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 x14ac:dyDescent="0.3">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 x14ac:dyDescent="0.3">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 x14ac:dyDescent="0.3">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 x14ac:dyDescent="0.3">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 x14ac:dyDescent="0.3">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 x14ac:dyDescent="0.3">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 x14ac:dyDescent="0.3">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 x14ac:dyDescent="0.3">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 x14ac:dyDescent="0.3">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 x14ac:dyDescent="0.3">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 x14ac:dyDescent="0.3">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 x14ac:dyDescent="0.3">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 x14ac:dyDescent="0.3">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 x14ac:dyDescent="0.3">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 x14ac:dyDescent="0.3">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 x14ac:dyDescent="0.3">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 x14ac:dyDescent="0.3">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 x14ac:dyDescent="0.3">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 x14ac:dyDescent="0.3">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 x14ac:dyDescent="0.3">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 x14ac:dyDescent="0.3">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 x14ac:dyDescent="0.3">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 x14ac:dyDescent="0.3">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 x14ac:dyDescent="0.3">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 x14ac:dyDescent="0.3">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 x14ac:dyDescent="0.3">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 x14ac:dyDescent="0.3">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 x14ac:dyDescent="0.3">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 x14ac:dyDescent="0.3">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 x14ac:dyDescent="0.3">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 x14ac:dyDescent="0.3">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 x14ac:dyDescent="0.3">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 x14ac:dyDescent="0.3">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 x14ac:dyDescent="0.3">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 x14ac:dyDescent="0.3">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 x14ac:dyDescent="0.3">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 x14ac:dyDescent="0.3">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 x14ac:dyDescent="0.3">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 x14ac:dyDescent="0.3">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 x14ac:dyDescent="0.3">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 x14ac:dyDescent="0.3">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 x14ac:dyDescent="0.3">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 x14ac:dyDescent="0.3">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 x14ac:dyDescent="0.3">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 x14ac:dyDescent="0.3">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 x14ac:dyDescent="0.3">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 x14ac:dyDescent="0.3">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 x14ac:dyDescent="0.3">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 x14ac:dyDescent="0.3">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 x14ac:dyDescent="0.3">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 x14ac:dyDescent="0.3">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 x14ac:dyDescent="0.3">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 x14ac:dyDescent="0.3">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 x14ac:dyDescent="0.3">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 x14ac:dyDescent="0.3">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 x14ac:dyDescent="0.3">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 x14ac:dyDescent="0.3">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 x14ac:dyDescent="0.3">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 x14ac:dyDescent="0.3">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 x14ac:dyDescent="0.3">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 x14ac:dyDescent="0.3">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 x14ac:dyDescent="0.3">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 x14ac:dyDescent="0.3">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 x14ac:dyDescent="0.3">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 x14ac:dyDescent="0.3">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 x14ac:dyDescent="0.3">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 x14ac:dyDescent="0.3">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 x14ac:dyDescent="0.3">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 x14ac:dyDescent="0.3">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 x14ac:dyDescent="0.3">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 x14ac:dyDescent="0.3">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 x14ac:dyDescent="0.3">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 x14ac:dyDescent="0.3">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 x14ac:dyDescent="0.3">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 x14ac:dyDescent="0.3">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 x14ac:dyDescent="0.3">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 x14ac:dyDescent="0.3">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 x14ac:dyDescent="0.3">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 x14ac:dyDescent="0.3">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 x14ac:dyDescent="0.3">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 x14ac:dyDescent="0.3">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 x14ac:dyDescent="0.3">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 x14ac:dyDescent="0.3">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 x14ac:dyDescent="0.3">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 x14ac:dyDescent="0.3">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 x14ac:dyDescent="0.3">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 x14ac:dyDescent="0.3">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 x14ac:dyDescent="0.3">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 x14ac:dyDescent="0.3">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 x14ac:dyDescent="0.3">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 x14ac:dyDescent="0.3">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 x14ac:dyDescent="0.3">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 x14ac:dyDescent="0.3">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 x14ac:dyDescent="0.3">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 x14ac:dyDescent="0.3">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 x14ac:dyDescent="0.3">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 x14ac:dyDescent="0.3">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 x14ac:dyDescent="0.3">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 x14ac:dyDescent="0.3">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 x14ac:dyDescent="0.3">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 x14ac:dyDescent="0.3">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 x14ac:dyDescent="0.3">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 x14ac:dyDescent="0.3">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 x14ac:dyDescent="0.3">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 x14ac:dyDescent="0.3">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 x14ac:dyDescent="0.3">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 x14ac:dyDescent="0.3">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 x14ac:dyDescent="0.3">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 x14ac:dyDescent="0.3">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 x14ac:dyDescent="0.3">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 x14ac:dyDescent="0.3">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 x14ac:dyDescent="0.3">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 x14ac:dyDescent="0.3">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 x14ac:dyDescent="0.3">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 x14ac:dyDescent="0.3">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 x14ac:dyDescent="0.3">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 x14ac:dyDescent="0.3">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 x14ac:dyDescent="0.3">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 x14ac:dyDescent="0.3">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 x14ac:dyDescent="0.3">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 x14ac:dyDescent="0.3">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 x14ac:dyDescent="0.3">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 x14ac:dyDescent="0.3">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 x14ac:dyDescent="0.3">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 x14ac:dyDescent="0.3">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 x14ac:dyDescent="0.3">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 x14ac:dyDescent="0.3">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 x14ac:dyDescent="0.3">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 x14ac:dyDescent="0.3">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 x14ac:dyDescent="0.3">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 x14ac:dyDescent="0.3">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 x14ac:dyDescent="0.3">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 x14ac:dyDescent="0.3">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 x14ac:dyDescent="0.3">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 x14ac:dyDescent="0.3">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 x14ac:dyDescent="0.3">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 x14ac:dyDescent="0.3">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 x14ac:dyDescent="0.3">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 x14ac:dyDescent="0.3">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 x14ac:dyDescent="0.3">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 x14ac:dyDescent="0.3">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 x14ac:dyDescent="0.3">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 x14ac:dyDescent="0.3">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 x14ac:dyDescent="0.3">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 x14ac:dyDescent="0.3">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 x14ac:dyDescent="0.3">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 x14ac:dyDescent="0.3">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 x14ac:dyDescent="0.3">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 x14ac:dyDescent="0.3">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 x14ac:dyDescent="0.3">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 x14ac:dyDescent="0.3">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 x14ac:dyDescent="0.3">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 x14ac:dyDescent="0.3">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 x14ac:dyDescent="0.3">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 x14ac:dyDescent="0.3">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 x14ac:dyDescent="0.3">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 x14ac:dyDescent="0.3">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 x14ac:dyDescent="0.3">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 x14ac:dyDescent="0.3">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 x14ac:dyDescent="0.3">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 x14ac:dyDescent="0.3">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 x14ac:dyDescent="0.3">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 x14ac:dyDescent="0.3">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 x14ac:dyDescent="0.3">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 x14ac:dyDescent="0.3">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 x14ac:dyDescent="0.3">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 x14ac:dyDescent="0.3">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 x14ac:dyDescent="0.3">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 x14ac:dyDescent="0.3">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 x14ac:dyDescent="0.3">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 x14ac:dyDescent="0.3">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 x14ac:dyDescent="0.3">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 x14ac:dyDescent="0.3">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 x14ac:dyDescent="0.3">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 x14ac:dyDescent="0.3">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 x14ac:dyDescent="0.3">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 x14ac:dyDescent="0.3">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 x14ac:dyDescent="0.3">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 x14ac:dyDescent="0.3">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 x14ac:dyDescent="0.3">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 x14ac:dyDescent="0.3">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 x14ac:dyDescent="0.3">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 x14ac:dyDescent="0.3">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 x14ac:dyDescent="0.3">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 x14ac:dyDescent="0.3">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 x14ac:dyDescent="0.3">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 x14ac:dyDescent="0.3">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 x14ac:dyDescent="0.3">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 x14ac:dyDescent="0.3">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 x14ac:dyDescent="0.3">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 x14ac:dyDescent="0.3">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 x14ac:dyDescent="0.3">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 x14ac:dyDescent="0.3">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 x14ac:dyDescent="0.3">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 x14ac:dyDescent="0.3">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 x14ac:dyDescent="0.3">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 x14ac:dyDescent="0.3">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 x14ac:dyDescent="0.3">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 x14ac:dyDescent="0.3">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 x14ac:dyDescent="0.3">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 x14ac:dyDescent="0.3">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 x14ac:dyDescent="0.3">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 x14ac:dyDescent="0.3">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 x14ac:dyDescent="0.3">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 x14ac:dyDescent="0.3">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 x14ac:dyDescent="0.3">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 x14ac:dyDescent="0.3">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 x14ac:dyDescent="0.3">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 x14ac:dyDescent="0.3">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 x14ac:dyDescent="0.3">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 x14ac:dyDescent="0.3">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 x14ac:dyDescent="0.3">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 x14ac:dyDescent="0.3">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 x14ac:dyDescent="0.3">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 x14ac:dyDescent="0.3">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 x14ac:dyDescent="0.3">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 x14ac:dyDescent="0.3">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 x14ac:dyDescent="0.3">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 x14ac:dyDescent="0.3">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 x14ac:dyDescent="0.3">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 x14ac:dyDescent="0.3">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 x14ac:dyDescent="0.3">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 x14ac:dyDescent="0.3">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 x14ac:dyDescent="0.3">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 x14ac:dyDescent="0.3">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 x14ac:dyDescent="0.3">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 x14ac:dyDescent="0.3">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 x14ac:dyDescent="0.3">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 x14ac:dyDescent="0.3">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 x14ac:dyDescent="0.3">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 x14ac:dyDescent="0.3">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 x14ac:dyDescent="0.3">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 x14ac:dyDescent="0.3">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 x14ac:dyDescent="0.3">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 x14ac:dyDescent="0.3">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 x14ac:dyDescent="0.3">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 x14ac:dyDescent="0.3">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 x14ac:dyDescent="0.3">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 x14ac:dyDescent="0.3">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 x14ac:dyDescent="0.3">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 x14ac:dyDescent="0.3">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 x14ac:dyDescent="0.3">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 x14ac:dyDescent="0.3">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 x14ac:dyDescent="0.3">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 x14ac:dyDescent="0.3">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 x14ac:dyDescent="0.3">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 x14ac:dyDescent="0.3">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 x14ac:dyDescent="0.3">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 x14ac:dyDescent="0.3">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 x14ac:dyDescent="0.3">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 x14ac:dyDescent="0.3">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 x14ac:dyDescent="0.3">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 x14ac:dyDescent="0.3">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 x14ac:dyDescent="0.3">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 x14ac:dyDescent="0.3">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 x14ac:dyDescent="0.3">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 x14ac:dyDescent="0.3">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 x14ac:dyDescent="0.3">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 x14ac:dyDescent="0.3">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 x14ac:dyDescent="0.3">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 x14ac:dyDescent="0.3">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 x14ac:dyDescent="0.3">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 x14ac:dyDescent="0.3">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 x14ac:dyDescent="0.3">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 x14ac:dyDescent="0.3">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 x14ac:dyDescent="0.3">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 x14ac:dyDescent="0.3">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 x14ac:dyDescent="0.3">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 x14ac:dyDescent="0.3">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 x14ac:dyDescent="0.3">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 x14ac:dyDescent="0.3">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 x14ac:dyDescent="0.3">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 x14ac:dyDescent="0.3">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 x14ac:dyDescent="0.3">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 x14ac:dyDescent="0.3">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 x14ac:dyDescent="0.3">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 x14ac:dyDescent="0.3">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 x14ac:dyDescent="0.3">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 x14ac:dyDescent="0.3">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 x14ac:dyDescent="0.3">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 x14ac:dyDescent="0.3">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 x14ac:dyDescent="0.3">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 x14ac:dyDescent="0.3">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 x14ac:dyDescent="0.3">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 x14ac:dyDescent="0.3">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 x14ac:dyDescent="0.3">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 x14ac:dyDescent="0.3">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 x14ac:dyDescent="0.3">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 x14ac:dyDescent="0.3">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 x14ac:dyDescent="0.3">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 x14ac:dyDescent="0.3">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 x14ac:dyDescent="0.3">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 x14ac:dyDescent="0.3">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 x14ac:dyDescent="0.3">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 x14ac:dyDescent="0.3">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 x14ac:dyDescent="0.3">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 x14ac:dyDescent="0.3">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 x14ac:dyDescent="0.3">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 x14ac:dyDescent="0.3">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 x14ac:dyDescent="0.3">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 x14ac:dyDescent="0.3">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 x14ac:dyDescent="0.3">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 x14ac:dyDescent="0.3">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 x14ac:dyDescent="0.3">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 x14ac:dyDescent="0.3">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 x14ac:dyDescent="0.3">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 x14ac:dyDescent="0.3">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 x14ac:dyDescent="0.3">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 x14ac:dyDescent="0.3">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 x14ac:dyDescent="0.3">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 x14ac:dyDescent="0.3">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 x14ac:dyDescent="0.3">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 x14ac:dyDescent="0.3">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 x14ac:dyDescent="0.3">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 x14ac:dyDescent="0.3">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 x14ac:dyDescent="0.3">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 x14ac:dyDescent="0.3">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 x14ac:dyDescent="0.3">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 x14ac:dyDescent="0.3">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 x14ac:dyDescent="0.3">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 x14ac:dyDescent="0.3">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 x14ac:dyDescent="0.3">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 x14ac:dyDescent="0.3">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 x14ac:dyDescent="0.3">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 x14ac:dyDescent="0.3">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 x14ac:dyDescent="0.3">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 x14ac:dyDescent="0.3">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 x14ac:dyDescent="0.3">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 x14ac:dyDescent="0.3">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 x14ac:dyDescent="0.3">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 x14ac:dyDescent="0.3">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 x14ac:dyDescent="0.3">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 x14ac:dyDescent="0.3">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 x14ac:dyDescent="0.3">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 x14ac:dyDescent="0.3">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 x14ac:dyDescent="0.3">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 x14ac:dyDescent="0.3">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 x14ac:dyDescent="0.3">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 x14ac:dyDescent="0.3">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 x14ac:dyDescent="0.3">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 x14ac:dyDescent="0.3">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 x14ac:dyDescent="0.3">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 x14ac:dyDescent="0.3">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 x14ac:dyDescent="0.3">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 x14ac:dyDescent="0.3">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 x14ac:dyDescent="0.3">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 x14ac:dyDescent="0.3">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 x14ac:dyDescent="0.3">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 x14ac:dyDescent="0.3">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 x14ac:dyDescent="0.3">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 x14ac:dyDescent="0.3">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 x14ac:dyDescent="0.3">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 x14ac:dyDescent="0.3">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 x14ac:dyDescent="0.3">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 x14ac:dyDescent="0.3">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 x14ac:dyDescent="0.3">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 x14ac:dyDescent="0.3">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 x14ac:dyDescent="0.3">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 x14ac:dyDescent="0.3">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 x14ac:dyDescent="0.3">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 x14ac:dyDescent="0.3">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 x14ac:dyDescent="0.3">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 x14ac:dyDescent="0.3">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 x14ac:dyDescent="0.3">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 x14ac:dyDescent="0.3">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 x14ac:dyDescent="0.3">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 x14ac:dyDescent="0.3">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 x14ac:dyDescent="0.3">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 x14ac:dyDescent="0.3">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 x14ac:dyDescent="0.3">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 x14ac:dyDescent="0.3">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 x14ac:dyDescent="0.3">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 x14ac:dyDescent="0.3">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 x14ac:dyDescent="0.3">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 x14ac:dyDescent="0.3">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 x14ac:dyDescent="0.3">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 x14ac:dyDescent="0.3">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 x14ac:dyDescent="0.3">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 x14ac:dyDescent="0.3">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 x14ac:dyDescent="0.3">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 x14ac:dyDescent="0.3">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 x14ac:dyDescent="0.3">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 x14ac:dyDescent="0.3">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 x14ac:dyDescent="0.3">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 x14ac:dyDescent="0.3">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 x14ac:dyDescent="0.3">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 x14ac:dyDescent="0.3">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 x14ac:dyDescent="0.3">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 x14ac:dyDescent="0.3">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 x14ac:dyDescent="0.3">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 x14ac:dyDescent="0.3">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 x14ac:dyDescent="0.3">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 x14ac:dyDescent="0.3">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 x14ac:dyDescent="0.3">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 x14ac:dyDescent="0.3">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 x14ac:dyDescent="0.3">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 x14ac:dyDescent="0.3">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 x14ac:dyDescent="0.3">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 x14ac:dyDescent="0.3">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 x14ac:dyDescent="0.3">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 x14ac:dyDescent="0.3">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 x14ac:dyDescent="0.3">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 x14ac:dyDescent="0.3">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 x14ac:dyDescent="0.3">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 x14ac:dyDescent="0.3">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 x14ac:dyDescent="0.3">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 x14ac:dyDescent="0.3">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 x14ac:dyDescent="0.3">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 x14ac:dyDescent="0.3">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 x14ac:dyDescent="0.3">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 x14ac:dyDescent="0.3">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 x14ac:dyDescent="0.3">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 x14ac:dyDescent="0.3">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 x14ac:dyDescent="0.3">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 x14ac:dyDescent="0.3">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 x14ac:dyDescent="0.3">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 x14ac:dyDescent="0.3">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 x14ac:dyDescent="0.3">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 x14ac:dyDescent="0.3">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 x14ac:dyDescent="0.3">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 x14ac:dyDescent="0.3">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 x14ac:dyDescent="0.3">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 x14ac:dyDescent="0.3">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 x14ac:dyDescent="0.3">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 x14ac:dyDescent="0.3">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 x14ac:dyDescent="0.3">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 x14ac:dyDescent="0.3">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 x14ac:dyDescent="0.3">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 x14ac:dyDescent="0.3">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 x14ac:dyDescent="0.3">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 x14ac:dyDescent="0.3">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 x14ac:dyDescent="0.3">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 x14ac:dyDescent="0.3">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 x14ac:dyDescent="0.3">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 x14ac:dyDescent="0.3">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 x14ac:dyDescent="0.3">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 x14ac:dyDescent="0.3">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 x14ac:dyDescent="0.3">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 x14ac:dyDescent="0.3">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 x14ac:dyDescent="0.3">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 x14ac:dyDescent="0.3">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 x14ac:dyDescent="0.3">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 x14ac:dyDescent="0.3">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 x14ac:dyDescent="0.3">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 x14ac:dyDescent="0.3">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 x14ac:dyDescent="0.3">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 x14ac:dyDescent="0.3">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 x14ac:dyDescent="0.3">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 x14ac:dyDescent="0.3">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 x14ac:dyDescent="0.3">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 x14ac:dyDescent="0.3">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 x14ac:dyDescent="0.3">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 x14ac:dyDescent="0.3">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 x14ac:dyDescent="0.3">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 x14ac:dyDescent="0.3">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 x14ac:dyDescent="0.3">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 x14ac:dyDescent="0.3">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 x14ac:dyDescent="0.3">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 x14ac:dyDescent="0.3">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 x14ac:dyDescent="0.3">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 x14ac:dyDescent="0.3">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 x14ac:dyDescent="0.3">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 x14ac:dyDescent="0.3">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 x14ac:dyDescent="0.3">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 x14ac:dyDescent="0.3">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 x14ac:dyDescent="0.3">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 x14ac:dyDescent="0.3">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 x14ac:dyDescent="0.3">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 x14ac:dyDescent="0.3">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 x14ac:dyDescent="0.3">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 x14ac:dyDescent="0.3">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 x14ac:dyDescent="0.3">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 x14ac:dyDescent="0.3">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 x14ac:dyDescent="0.3">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 x14ac:dyDescent="0.3">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 x14ac:dyDescent="0.3">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 x14ac:dyDescent="0.3">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 x14ac:dyDescent="0.3">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 x14ac:dyDescent="0.3">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 x14ac:dyDescent="0.3">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 x14ac:dyDescent="0.3">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 x14ac:dyDescent="0.3">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 x14ac:dyDescent="0.3">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 x14ac:dyDescent="0.3">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 x14ac:dyDescent="0.3">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 x14ac:dyDescent="0.3">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 x14ac:dyDescent="0.3">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 x14ac:dyDescent="0.3">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 x14ac:dyDescent="0.3">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 x14ac:dyDescent="0.3">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 x14ac:dyDescent="0.3">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 x14ac:dyDescent="0.3">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 x14ac:dyDescent="0.3">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 x14ac:dyDescent="0.3">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 x14ac:dyDescent="0.3">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 x14ac:dyDescent="0.3">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 x14ac:dyDescent="0.3">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 x14ac:dyDescent="0.3">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 x14ac:dyDescent="0.3">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 x14ac:dyDescent="0.3">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 x14ac:dyDescent="0.3">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 x14ac:dyDescent="0.3">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 x14ac:dyDescent="0.3">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 x14ac:dyDescent="0.3">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 x14ac:dyDescent="0.3">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 x14ac:dyDescent="0.3">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 x14ac:dyDescent="0.3">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 x14ac:dyDescent="0.3">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 x14ac:dyDescent="0.3">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 x14ac:dyDescent="0.3">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 x14ac:dyDescent="0.3">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 x14ac:dyDescent="0.3">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 x14ac:dyDescent="0.3">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 x14ac:dyDescent="0.3">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 x14ac:dyDescent="0.3">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 x14ac:dyDescent="0.3">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 x14ac:dyDescent="0.3">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 x14ac:dyDescent="0.3">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 x14ac:dyDescent="0.3">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 x14ac:dyDescent="0.3">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 x14ac:dyDescent="0.3">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 x14ac:dyDescent="0.3">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 x14ac:dyDescent="0.3">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 x14ac:dyDescent="0.3">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 x14ac:dyDescent="0.3">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 x14ac:dyDescent="0.3">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 x14ac:dyDescent="0.3">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 x14ac:dyDescent="0.3">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 x14ac:dyDescent="0.3">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 x14ac:dyDescent="0.3">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 x14ac:dyDescent="0.3">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 x14ac:dyDescent="0.3">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 x14ac:dyDescent="0.3">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 x14ac:dyDescent="0.3">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 x14ac:dyDescent="0.3">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 x14ac:dyDescent="0.3">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 x14ac:dyDescent="0.3">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 x14ac:dyDescent="0.3">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 x14ac:dyDescent="0.3">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 x14ac:dyDescent="0.3">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 x14ac:dyDescent="0.3">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 x14ac:dyDescent="0.3">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 x14ac:dyDescent="0.3">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 x14ac:dyDescent="0.3">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 x14ac:dyDescent="0.3">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 x14ac:dyDescent="0.3">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 x14ac:dyDescent="0.3">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 x14ac:dyDescent="0.3">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 x14ac:dyDescent="0.3">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 x14ac:dyDescent="0.3">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5">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5">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5">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5">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5">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5">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5">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5">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5">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5">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5">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5">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5">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5">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5">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5">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5">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5">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5">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5">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5">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5">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5">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5">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5">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5">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5">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5">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5">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5">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5">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5">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5">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5">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5">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5">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5">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5">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5">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5">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5">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5">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5">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5">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5">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5">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5">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5">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5">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5">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5">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5">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5">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5">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5">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5">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5">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5">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5">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5">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5">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5">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5">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5">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5">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5">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5">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5">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5">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5">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5">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5">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5">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5">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5">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5">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5">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5">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5">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5">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5">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5">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5">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5">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5">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5">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5">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5">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5">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5">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5">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5">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5">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5">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5">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5">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5">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5">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5">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5">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5">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5">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5">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5">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5">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5">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5">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5">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5">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5">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5">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5">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5">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5">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5">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5">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5">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5">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5">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5">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5">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5">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5">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5">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5">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5">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5">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5">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5">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5">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5">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5">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5">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5">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5">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5">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5">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5">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5">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5">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5">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5">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5">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5">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5">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5">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5">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5">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5">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5">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5">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5">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5">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5">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5">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5">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5">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5">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5">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5">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5">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5">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5">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5">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5">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5">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5">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5">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5">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5">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5">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5">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5">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5">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5">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5">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5">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5">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5">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5">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5">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5">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5">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5">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5">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5">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5">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5">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5">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5">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5">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5">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5">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5">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5">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5">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5">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5">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5">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5">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5">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5">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5">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5">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5">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5">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5">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5">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5">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5">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5">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5">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5">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5">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5">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5">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5">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5">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5">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5">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5">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5">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5">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5">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5">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5">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5">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5">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5">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5">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5">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5">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5">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5">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5">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5">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5">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5">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5">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5">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5">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5">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5">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5">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5">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5">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5">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5">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5">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5">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5">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5">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5">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5">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5">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5">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5">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5">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5">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5">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5">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5">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5">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5">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5">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5">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5">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5">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5">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5">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5">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5">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5">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5">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5">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5">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5">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5">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5">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5">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5">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5">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5">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5">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5">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5">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5">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5">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5">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5">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5">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5">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5">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5">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5">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5">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5">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5">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5">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5">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5">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5">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5">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5">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5">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5">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5">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5">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5">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5">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5">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5">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5">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5">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5">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5">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5">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5">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5">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5">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5">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5">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5">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5">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5">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5">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5">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5">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5">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5">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5">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5">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5">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5">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5">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5">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5">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5">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5">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5">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5">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5">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5">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5">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5">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5">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5">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5">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5">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5">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5">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5">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5">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5">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5">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5">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5">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5">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5">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5">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5">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5">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5">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5">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5">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5">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5">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5">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5">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5">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5">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5">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5">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5">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5">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5">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5">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5">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5">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5">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5">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5">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5">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5">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5">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5">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5">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5">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5">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5">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5">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5">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5">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5">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5">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5">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5">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5">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5">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5">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5">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5">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5">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5">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5">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5">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5">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5">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5">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5">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5">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5">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5">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5">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5">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5">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5">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5">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5">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5">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5">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5">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5">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5">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5">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5">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5">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5">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5">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5">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5">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5">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5">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5">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5">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5">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5">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5">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5">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5">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5">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5">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5">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5">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5">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5">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5">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5">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5">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5">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5">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5">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5">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5">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5">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5">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5">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5">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5">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5">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5">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5">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5">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5">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5">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5">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5">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5">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5">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5">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5">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5">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5">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5">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5">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5">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5">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5">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5">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5">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5">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5">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5">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5">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5">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5">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5">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5">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5">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5">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5">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5">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5">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5">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5">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5">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5">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5">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5">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5">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5">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5">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5">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5">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5">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5">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5">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5">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5">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5">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5">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5">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5">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5">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5">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5">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5">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5">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5">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5">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5">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5">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5">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5">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5">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5">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5">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5">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5">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5">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5">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5">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5">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5">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5">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5">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5">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5">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5">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5">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5">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5">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5">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5">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5">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5">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5">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5">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5">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5">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5">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5">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5">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5">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5">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5">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5">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5">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5">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5">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5">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5">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5">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5">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5">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5">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5">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5">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5">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5">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5">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5">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5">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5">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5">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5">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5">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5">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5">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5">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5">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5">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5">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5">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5">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5">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5">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5">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5">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5">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5">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5">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5">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5">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5">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5">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5">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5">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5">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5">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5">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5">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5">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5">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5">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5">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5">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5">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5">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5">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5">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5">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5">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5">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5">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5">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5">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5">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5">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5">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5">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5">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5">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5">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5">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5">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5">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5">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5">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5">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5">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5">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5">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5">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5">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5">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5">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5">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5">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5">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5">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5">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5">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5">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5">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5">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5">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5">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5">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5">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5">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5">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5">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5">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5">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5">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5">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5">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5">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5">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5">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5">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5">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5">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5">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5">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5">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5">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5">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5">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5">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5">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5">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5">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5">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5">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5">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5">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5">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5">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5">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5">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5">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5">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5">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5">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5">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5">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5">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5">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5">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5">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5">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5">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5">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5">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5">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5">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5">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5">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5">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5">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5">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5">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5">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5">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5">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5">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5">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5">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5">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5">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5">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5">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5">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5">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5">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5">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5">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5">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5">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5">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5">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5">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5">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5">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5">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5">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5">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5">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5">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5">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5">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5">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5">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5">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5">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5">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5">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5">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5">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5">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5">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5">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5">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5">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5">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5">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5">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5">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5">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5">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5">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5">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5">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5">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5">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5">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5">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5">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5">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5">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5">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5">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5">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5">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5">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5">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5">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5">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5">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5">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5">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5">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5">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5">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5">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5">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5">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5">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5">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5">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5">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5">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5">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5">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5">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5">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5">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5">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5">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5">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5">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5">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5">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5">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5">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5">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5">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5">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5">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5">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5">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5">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5">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5">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5">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5">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5">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5">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5">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5">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5">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5">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5">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5">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5">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5">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5">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5">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5">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5">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5">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5">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5">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5">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5">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5">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5">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5">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5">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5">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5">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5">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5">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5">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5">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5">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5">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5">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5">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5">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5">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5">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5">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5">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5">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5">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5">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5">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5">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5">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5">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5">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5">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5">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5">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5">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5">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5">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5">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5">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5">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5">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5">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5">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5">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5">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5">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5">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5">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5">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5">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5">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5">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5">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5">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5">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5">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5">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5">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5">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5">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5">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5">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5">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5">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5">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5">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5">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5">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5">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5">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5">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5">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5">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5">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5">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5">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5">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5">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5">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5">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5">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5">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5">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5">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5">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5">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5">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5">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5">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5">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5">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5">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5">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5">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5">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5">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5">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5">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5">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5">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5">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5">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5">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5">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5">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5">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5">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5">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5">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5">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5">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5">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5">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5">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5">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5">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5">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5">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5">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5">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5">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5">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5">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5">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5">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5">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5">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5">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5">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5">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5">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5">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5">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5">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5">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5">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5">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5">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5">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5">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5">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5">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5">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5">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5">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5">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5">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5">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5">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5">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5">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5">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5">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5">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5">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5">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5">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5">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5">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5">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5">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5">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5">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5">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5">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5">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5">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5">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5">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5">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5">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5">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5">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5">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5">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5">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5">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5">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5">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5">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5">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5">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5">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5">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5">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5">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5">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5">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5">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5">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5">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5">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5">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5">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5">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5">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5">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5">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5">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5">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5">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5">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5">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5">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5">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5">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5">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5">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5">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5">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5">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5">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5">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5">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5">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5">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5">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5">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5">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5">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5">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5">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5">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5">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5">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5">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5">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5">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5">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5">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5">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5">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5">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5">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5">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5">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5">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5">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5">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5">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5">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5">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5">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5">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5">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5">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5">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5">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5">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5">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5">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5">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5">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5">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5">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5">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5">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5">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5">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5">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5">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5">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5">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5">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5">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5">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5">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5">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5">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5">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5">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5">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5">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5">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5">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5">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5">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5">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5">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5">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5">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5">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5">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5">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5">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5">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5">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5">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5">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5">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5">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5">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5">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5">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5">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5">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5">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5">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5">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5">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5">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5">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5">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5">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5">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5">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5">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5">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5">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5">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5">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5">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5">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5">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5">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5">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5">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5">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5">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5">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5">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5">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5">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5">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5">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5">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5">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5">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5">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5">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5">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5">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5">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5">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5">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5">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5">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5">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5">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5">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5">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5">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5">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5">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5">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5">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5">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5">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5">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5">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5">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5">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5">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5">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5">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5">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5">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5">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5">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5">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5">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5">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5">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5">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5">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5">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5">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5">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5">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5">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5">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5">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5">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5">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5">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5">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5">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5">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5">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5">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5">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5">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5">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5">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5">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5">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5">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5">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5">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5">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5">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5">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5">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5">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5">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5">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5">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5">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5">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5">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5">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5">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5">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5">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5">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5">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5">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5">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5">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5">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5">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5">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5">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5">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5">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5">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5">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5">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5">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5">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5">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5">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5">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5">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5">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5">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5">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5">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5">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5">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5">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5">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5">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5">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5">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5">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5">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5">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5">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5">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5">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5">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5">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5">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5">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5">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5">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5">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5">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5">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5">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5">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5">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5">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5">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5">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5">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5">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5">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5">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5">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5">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5">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5">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5">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5">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5">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5">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5">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5">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5">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5">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5">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5">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5">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5">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5">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5">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5">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5">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5">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5">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5">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5">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5">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5">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5">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5">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5">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5">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5">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5">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5">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5">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5">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5">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5">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5">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5">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5">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5">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5">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5">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5">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5">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5">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5">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5">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5">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5">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5">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5">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5">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5">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5">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5">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5">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5">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5">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5">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5">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5">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5">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5">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5">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5">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5">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5">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5">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5">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5">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5">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5">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5">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5">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5">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5">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5">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5">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5">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5">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5">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5">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5">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5">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5">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5">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5">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5">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5">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5">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5">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5">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5">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5">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5">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5">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5">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5">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5">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5">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5">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5">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5">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5">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5">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5">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5">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5">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5">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5">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5">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5">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5">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5">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5">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5">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5">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5">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5">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5">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5">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5">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5">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5">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5">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5">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5">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5">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5">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5">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5">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5">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5">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5">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5">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5">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5">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5">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5">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5">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5">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5">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5">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5">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5">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5">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5">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5">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5">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5">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5">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5">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5">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5">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5">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5">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5">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5">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5">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5">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5">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5">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5">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5">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5">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5">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5">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5">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5">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5">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5">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5">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5">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5">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5">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5">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5">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5">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5">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5">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5">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5">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5">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5">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5">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5">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5">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5">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5">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5">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5">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5">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5">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5">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5">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5">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5">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5">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5">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5">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5">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5">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5">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5">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5">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5">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5">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5">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5">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5">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5">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5">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5">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5">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5">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5">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5">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5">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5">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5">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5">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5">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5">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5">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5">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5">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5">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5">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5">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5">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5">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5">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5">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5">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5">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5">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5">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5">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5">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5">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5">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5">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5">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5">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5">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5">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5">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5">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5">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5">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5">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5">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5">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5">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5">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5">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5">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5">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5">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5">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5">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5">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5">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5">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5">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5">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5">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5">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5">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5">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5">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5">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5">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5">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5">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5">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5">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5">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5">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5">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5">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5">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5">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5">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5">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5">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5">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5">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5">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5">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5">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5">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5">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5">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5">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5">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5">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5">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5">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5">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5">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5">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5">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5">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5">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5">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5">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5">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5">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5">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5">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5">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5">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5">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5">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5">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5">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5">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5">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5">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5">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5">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5">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5">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5">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5">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5">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5">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5">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5">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5">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5">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5">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5">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5">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5">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5">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5">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5">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5">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5">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5">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5">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5">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5">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5">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5">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5">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5">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5">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5">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5">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5">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5">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5">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5">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5">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5">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5">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5">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5">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5">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5">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5">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5">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5">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5">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5">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5">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5">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5">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5">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5">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5">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5">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5">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5">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5">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5">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5">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5">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5">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5">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5">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5">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5">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5">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5">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5">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5">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5">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5">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5">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5">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5">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5">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5">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5">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5">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5">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5">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5">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5">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5">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5">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5">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5">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5">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5">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5">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5">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5">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5">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5">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5">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5">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5">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5">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5">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5">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5">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5">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5">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5">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5">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5">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5">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5">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5">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5">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5">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5">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5">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5">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5">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5">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5">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5">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5">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5">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5">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5">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5">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5">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5">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5">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5">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5">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5">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5">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5">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5">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5">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5">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5">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5">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5">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5">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5">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5">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5">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5">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5">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5">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5">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5">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5">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5">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5">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5">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5">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5">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5">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5">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5">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5">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5">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5">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5">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5">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5">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5">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5">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5">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5">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5">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5">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5">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5">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5">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5">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5">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5">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5">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5">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5">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5">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5">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5">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5">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5">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5">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5">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5">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5">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5">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5">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5">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5">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5">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5">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5">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5">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5">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5">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5">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5">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5">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5">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5">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5">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5">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5">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5">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5">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5">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5">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5">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5">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5">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5">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5">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5">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5">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5">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5">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5">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5">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5">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5">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5">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5">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5">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5">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5">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5">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5">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5">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5">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5">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5">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5">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5">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5">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5">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5">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5">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5">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5">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5">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5">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5">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5">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5">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5">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5">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5">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5">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5">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5">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5">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5">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5">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5">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5">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5">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5">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5">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5">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5">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5">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5">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5">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5">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5">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5">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5">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5">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5">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5">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5">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5">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5">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5">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5">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5">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5">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5">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5">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5">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5">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5">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5">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5">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5">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5">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5">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5">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5">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5">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5">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5">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5">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5">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5">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5">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5">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5">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5">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5">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5">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5">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5">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5">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5">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5">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5">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5">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5">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5">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5">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5">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5">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5">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5">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5">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5">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5">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5">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5">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5">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5">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5">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5">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5">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5">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5">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5">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5">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5">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5">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5">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5">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5">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5">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5">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5">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5">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5">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5">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5">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5">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5">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5">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5">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5">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5">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5">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5">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5">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5">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5">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5">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5">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5">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5">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5">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5">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5">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5">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5">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5">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5">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5">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5">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5">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5">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5">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5">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5">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5">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5">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5">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5">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5">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5">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5">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5">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5">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5">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5">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5">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5">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5">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5">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5">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5">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5">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5">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5">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5">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5">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5">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5">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5">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5">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5">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5">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5">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5">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5">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5">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5">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5">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5">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5">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5">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5">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5">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5">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5">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5">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5">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5">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5">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5">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5">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5">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5">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5">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5">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5">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5">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5">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5">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5">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5">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5">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5">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5">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5">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5">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5">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5">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5">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5">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5">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5">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5">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5">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5">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5">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5">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5">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5">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5">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5">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5">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5">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5">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5">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5">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5">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5">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5">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5">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5">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5">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5">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5">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5">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5">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5">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5">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5">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5">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5">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5">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5">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5">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5">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5">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5">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5">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5">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5">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5">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5">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5">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5">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5">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5">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5">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5">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5">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5">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5">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5">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5">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5">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5">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5">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5">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5">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5">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5">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5">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5">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5">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5">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5">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5">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5">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5">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5">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5">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5">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5">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5">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5">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5">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5">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5">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5">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5">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5">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5">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5">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5">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5">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5">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5">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5">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5">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5">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5">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5">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5">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5">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5">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5">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5">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5">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5">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5">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5">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5">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5">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5">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5">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5">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5">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5">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5">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5">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5">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5">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5">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5">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5">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5">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5">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5">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5">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5">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5">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5">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5">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5">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5">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5">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5">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5">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5">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5">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5">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5">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5">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5">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5">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5">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5">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5">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5">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5">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5">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5">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5">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5">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5">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5">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5">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5">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5">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5">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5">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5">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5">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5">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5">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5">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5">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5">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5">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5">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5">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5">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5">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5">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5">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5">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5">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5">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5">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5">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5">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5">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5">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5">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5">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5">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5">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5">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5">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5">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5">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5">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5">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5">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5">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5">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5">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5">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5">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5">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5">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5">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5">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5">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5">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5">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5">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5">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5">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5">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5">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5">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5">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5">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5">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5">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5">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5">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5">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5">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5">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5">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5">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5">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5">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5">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5">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5">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5">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5">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5">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5">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5">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5">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5">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5">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5">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5">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5">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5">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5">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5">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5">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5">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5">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5">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5">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5">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5">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5">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5">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5">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5">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5">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5">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5">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5">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5">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5">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5">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5">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5">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5">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5">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5">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5">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5">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5">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5">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5">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5">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5">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5">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5">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5">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5">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5">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5">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5">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5">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5">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5">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5">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5">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5">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5">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5">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5">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5">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5">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5">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5">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5">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5">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5">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5">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5">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5">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5">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5">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5">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5">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5">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5">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5">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5">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5">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5">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5">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5">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5">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5">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5">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5">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5">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5">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5">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5">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5">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5">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5">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5">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5">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5">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5">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5">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5">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5">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5">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5">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5">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5">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5">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5">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5">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5">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5">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5">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5">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5">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5">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5">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5">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5">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5">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5">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5">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5">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5">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5">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5">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5">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5">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5">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5">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5">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5">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5">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5">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5">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5">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5">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5">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5">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5">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5">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5">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5">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5">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5">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5">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5">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5">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5">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5">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5">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5">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5">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5">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5">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5">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5">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5">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5">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5">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5">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5">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5">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5">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5">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5">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5">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5">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5">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5">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5">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5">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5">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5">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5">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5">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5">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5">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5">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5">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5">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5">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5">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5">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5">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5">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5">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5">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5">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5">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5">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5">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5">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5">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5">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5">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5">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5">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5">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5">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5">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5">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5">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5">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5">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5">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5">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5">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5">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5">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5">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5">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5">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5">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5">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5">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5">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5">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5">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5">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5">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5">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5">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5">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5">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5">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5">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5">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5">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5">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5">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5">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5">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5">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5">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5">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5">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5">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5">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5">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5">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5">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5">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5">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5">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5">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5">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5">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5">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5">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5">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5">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5">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5">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5">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5">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5">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5">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5">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5">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5">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5">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5">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5">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5">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5">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5">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5">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5">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5">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5">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5">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5">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5">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5">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5">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5">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5">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5">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5">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5">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5">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5">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5">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5">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5">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5">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5">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5">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5">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5">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5">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5">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5">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5">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5">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5">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5">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5">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5">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5">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5">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5">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5">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5">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5">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5">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5">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5">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5">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5">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5">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5">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5">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5">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5">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5">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5">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5">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5">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5">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5">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5">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5">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5">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 x14ac:dyDescent="0.3">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 x14ac:dyDescent="0.3">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 x14ac:dyDescent="0.3">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 x14ac:dyDescent="0.3">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 x14ac:dyDescent="0.3">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 x14ac:dyDescent="0.3">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 x14ac:dyDescent="0.3">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 x14ac:dyDescent="0.3">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 x14ac:dyDescent="0.3">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 x14ac:dyDescent="0.3">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 x14ac:dyDescent="0.3">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 x14ac:dyDescent="0.3">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 x14ac:dyDescent="0.3">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 x14ac:dyDescent="0.3">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 x14ac:dyDescent="0.3">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 x14ac:dyDescent="0.3">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 x14ac:dyDescent="0.3">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 x14ac:dyDescent="0.3">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 x14ac:dyDescent="0.3">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 x14ac:dyDescent="0.3">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 x14ac:dyDescent="0.3">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 x14ac:dyDescent="0.3">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 x14ac:dyDescent="0.3">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 x14ac:dyDescent="0.3">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 x14ac:dyDescent="0.3">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 x14ac:dyDescent="0.3">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 x14ac:dyDescent="0.3">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 x14ac:dyDescent="0.3">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 x14ac:dyDescent="0.3">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 x14ac:dyDescent="0.3">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 x14ac:dyDescent="0.3">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 x14ac:dyDescent="0.3">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 x14ac:dyDescent="0.3">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5">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5">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5">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5">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5">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5">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5">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5">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5">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5">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5">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5">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5">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5">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5">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5">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5">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5">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5">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5">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5">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5">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5">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5">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5">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5">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5">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5">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5">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5">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5">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5">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5">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5">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5">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5">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5">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5">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5">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5">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5">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5">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5">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5">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5">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5">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5">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5">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5">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5">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5">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5">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5">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5">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5">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5">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5">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5">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5">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5">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5">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5">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5">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5">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5">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5">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5">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5">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5">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5">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5">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5">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5">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5">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5">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5">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5">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5">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5">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5">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5">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5">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5">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5">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5">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5">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5">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5">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5">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5">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5">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5">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5">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5">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5">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5">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5">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5">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5">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5">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5">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5">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5">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5">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5">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5">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5">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5">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5">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5">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5">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5">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5">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5">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5">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5">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5">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5">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5">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5">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5">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5">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5">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5">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5">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5">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5">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5">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5">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5">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5">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5">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5">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5">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5">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5">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5">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5">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5">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5">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5">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5">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5">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5">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5">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5">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5">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5">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5">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5">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5">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5">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5">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5">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5">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5">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5">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5">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5">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5">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5">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5">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5">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5">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5">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5">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5">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5">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5">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5">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5">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5">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5">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5">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5">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5">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5">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5">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5">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5">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5">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5">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5">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5">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5">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5">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5">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5">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5">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5">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5">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5">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5">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5">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5">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5">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5">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5">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5">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5">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5">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5">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5">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5">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5">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5">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5">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5">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5">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5">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5">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5">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5">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5">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5">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5">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5">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5">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5">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5">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5">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5">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5">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5">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5">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5">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5">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5">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5">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5">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5">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5">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5">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5">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5">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5">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5">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5">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5">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5">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5">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5">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5">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5">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5">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5">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5">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5">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5">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5">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5">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5">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5">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5">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5">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5">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5">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5">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5">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5">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5">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5">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5">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5">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5">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5">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5">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5">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5">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5">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5">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5">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5">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5">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5">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5">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5">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5">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5">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5">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5">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5">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5">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5">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5">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5">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5">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5">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5">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5">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5">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5">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5">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5">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5">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5">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5">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5">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5">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5">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5">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5">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5">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5">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5">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5">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5">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5">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5">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5">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5">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5">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5">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5">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5">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5">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5">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5">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5">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5">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5">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5">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5">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5">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5">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5">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5">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5">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5">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5">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5">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5">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5">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5">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5">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5">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5">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5">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5">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5">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5">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5">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5">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5">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5">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5">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5">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5">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5">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5">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5">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5">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5">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5">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5">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5">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5">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5">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5">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5">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5">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5">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5">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5">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5">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5">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5">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5">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5">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5">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5">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5">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5">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5">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5">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5">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5">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5">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5">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5">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5">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5">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5">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5">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5">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5">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5">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5">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5">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5">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5">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5">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5">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5">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5">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5">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5">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5">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5">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5">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5">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5">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5">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5">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5">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5">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5">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5">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5">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5">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5">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5">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5">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5">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5">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5">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5">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5">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5">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5">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5">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5">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5">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5">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5">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5">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5">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5">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5">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5">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5">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5">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5">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5">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5">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5">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5">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5">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5">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5">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5">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5">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5">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5">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5">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5">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5">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5">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5">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5">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5">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5">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5">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5">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5">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5">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5">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5">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5">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5">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5">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5">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5">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5">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5">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5">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5">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5">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5">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5">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5">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5">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5">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5">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5">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5">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5">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5">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5">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5">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5">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5">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5">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5">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5">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5">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5">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5">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5">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5">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5">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5">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5">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5">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5">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5">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5">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5">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5">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5">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5">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5">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5">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5">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5">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5">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5">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5">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5">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5">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5">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5">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5">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5">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5">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5">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5">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5">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5">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5">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5">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5">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5">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5">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5">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5">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5">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5">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5">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5">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5">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5">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5">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5">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5">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5">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5">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5">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5">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5">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5">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5">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5">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5">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5">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5">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5">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5">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5">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5">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5">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5">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5">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5">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5">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5">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5">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5">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5">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5">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5">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5">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5">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5">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5">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5">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5">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5">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5">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5">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5">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5">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5">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5">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5">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5">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5">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5">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5">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5">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5">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5">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5">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5">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5">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5">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5">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5">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5">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5">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5">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5">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5">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5">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5">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5">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5">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5">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5">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5">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5">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5">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5">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5">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5">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5">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5">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5">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5">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5">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5">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5">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5">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5">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5">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5">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5">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5">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5">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5">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5">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5">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5">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5">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5">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5">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5">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5">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5">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5">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5">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5">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5">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5">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5">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5">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5">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5">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5">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5">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5">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5">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5">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5">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5">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5">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5">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5">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5">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5">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5">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5">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5">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5">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5">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5">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5">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5">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5">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5">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5">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5">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5">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5">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5">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5">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5">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5">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5">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5">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5">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5">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5">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5">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5">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5">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5">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5">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5">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5">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5">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5">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5">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5">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5">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5">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5">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5">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5">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5">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5">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5">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5">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5">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5">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5">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5">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5">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5">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5">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5">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5">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5">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5">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5">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5">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5">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5">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5">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5">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5">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5">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5">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5">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5">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5">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5">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5">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5">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5">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5">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5">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5">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5">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5">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5">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5">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5">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5">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5">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5">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5">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5">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5">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5">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5">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5">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5">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5">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5">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5">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5">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5">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5">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5">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5">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5">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5">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5">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5">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5">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5">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5">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5">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5">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5">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5">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5">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5">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5">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5">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5">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5">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5">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5">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5">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5">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5">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5">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5">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5">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5">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5">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5">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5">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5">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5">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5">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5">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5">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5">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5">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5">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5">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5">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5">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5">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5">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5">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5">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5">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5">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5">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5">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5">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5">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5">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5">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5">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5">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5">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5">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5">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5">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5">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5">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5">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5">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5">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5">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5">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5">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5">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5">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5">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5">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5">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5">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5">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5">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5">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5">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5">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5">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5">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5">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5">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5">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5">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5">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5">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5">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5">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5">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5">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5">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5">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5">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5">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5">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5">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5">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5">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5">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5">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5">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5">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5">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5">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5">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5">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5">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5">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5">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5">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5">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5">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5">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5">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5">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5">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5">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5">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5">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5">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5">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5">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5">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5">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5">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5">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5">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5">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5">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5">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5">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5">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5">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5">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5">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5">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5">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5">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5">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5">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5">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5">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5">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5">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5">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5">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5">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5">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5">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5">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5">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5">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5">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5">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5">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5">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5">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5">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5">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5">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5">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5">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5">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5">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5">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5">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5">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5">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5">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5">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5">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5">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5">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5">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5">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5">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5">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5">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5">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5">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5">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5">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5">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5">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5">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5">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5">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5">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5">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5">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5">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5">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5">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5">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5">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5">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5">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5">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5">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5">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5">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5">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5">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5">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5">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5">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5">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5">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5">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5">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5">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5">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5">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5">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5">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5">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5">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5">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5">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5">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5">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5">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5">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5">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5">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5">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5">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5">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5">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5">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5">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5">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5">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5">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5">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5">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5">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5">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5">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5">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5">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5">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5">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5">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5">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5">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5">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5">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5">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5">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5">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5">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5">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5">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5">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5">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5">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5">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5">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5">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5">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5">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5">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5">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5">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5">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5">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5">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5">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5">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5">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5">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5">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5">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5">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5">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5">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5">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5">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5">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5">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5">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5">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5">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5">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5">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5">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5">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5">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5">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5">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5">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5">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5">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5">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5">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5">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5">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5">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5">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5">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5">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5">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5">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5">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5">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5">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5">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5">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5">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5">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5">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5">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5">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5">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5">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5">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5">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5">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5">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5">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5">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5">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5">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5">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5">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5">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5">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5">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5">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5">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5">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5">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5">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5">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5">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5">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5">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5">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5">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5">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5">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5">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5">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5">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5">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5">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5">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5">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5">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5">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5">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5">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5">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5">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5">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5">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5">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5">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5">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5">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5">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5">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5">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5">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5">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5">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5">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5">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5">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5">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5">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5">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5">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5">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5">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5">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5">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5">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5">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5">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5">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5">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5">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5">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5">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5">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5">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5">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5">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5">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5">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5">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5">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5">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5">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5">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5">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5">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5">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5">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5">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5">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5">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5">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5">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5">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5">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5">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5">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5">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5">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5">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5">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5">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5">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5">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5">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5">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5">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5">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5">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5">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5">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5">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5">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5">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5">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5">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5">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5">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5">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5">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5">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5">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5">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5">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5">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5">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5">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5">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5">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5">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5">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5">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5">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5">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5">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5">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5">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5">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5">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5">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5">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5">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5">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5">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5">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5">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5">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5">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5">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5">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5">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5">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5">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5">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5">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5">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5">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5">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5">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5">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5">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5">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5">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5">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5">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5">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5">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5">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5">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5">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5">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5">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5">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5">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5">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5">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5">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5">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5">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5">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5">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5">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5">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5">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5">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5">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5">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5">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5">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5">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5">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5">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5">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5">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5">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5">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5">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5">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5">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5">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5">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5">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5">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5">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5">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5">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5">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5">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5">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5">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5">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5">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5">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5">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5">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5">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5">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5">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5">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5">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5">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5">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5">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5">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5">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5">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5">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5">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5">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5">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5">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5">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5">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5">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5">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5">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5">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5">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5">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5">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5">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5">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5">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5">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5">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5">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5">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5">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5">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5">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5">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5">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5">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5">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5">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5">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5">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5">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5">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5">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5">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5">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5">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5">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5">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5">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5">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5">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5">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5">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5">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5">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5">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5">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5">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5">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5">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5">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5">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5">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5">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5">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5">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5">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5">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5">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5">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5">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5">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5">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5">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5">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5">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5">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5">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5">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5">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5">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5">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5">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5">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5">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5">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5">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5">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5">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5">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5">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5">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5">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5">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5">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5">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5">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5">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5">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5">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5">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5">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5">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5">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5">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5">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5">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5">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5">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5">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5">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5">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5">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5">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5">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5">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5">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5">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5">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5">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5">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5">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5">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5">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5">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5">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5">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5">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5">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5">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5">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5">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5">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5">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5">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5">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5">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5">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5">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5">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5">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5">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5">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5">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5">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5">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5">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5">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5">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5">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5">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5">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5">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5">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5">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5">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5">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5">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5">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5">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5">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5">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5">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5">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5">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5">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5">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5">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5">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5">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5">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5">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5">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5">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5">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5">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5">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5">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5">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5">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5">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5">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5">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5">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5">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5">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5">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5">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5">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5">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5">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5">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5">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5">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5">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5">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5">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5">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5">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5">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5">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5">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5">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5">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5">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5">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5">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5">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5">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5">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5">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5">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5">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5">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5">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5">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5">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5">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5">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5">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5">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5">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5">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5">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5">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5">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5">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5">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5">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5">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5">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5">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5">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5">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5">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5">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5">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5">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5">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5">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5">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5">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5">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5">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5">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5">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5">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5">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5">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5">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5">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5">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5">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5">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5">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5">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5">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5">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5">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5">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5">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5">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5">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5">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5">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5">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5">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5">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5">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5">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5">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5">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5">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5">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5">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5">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5">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5">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5">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5">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5">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5">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5">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5">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5">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5">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5">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5">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5">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5">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5">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5">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5">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5">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5">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5">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5">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5">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5">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5">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5">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5">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5">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5">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5">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5">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5">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5">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5">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5">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5">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5">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5">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5">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5">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5">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5">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5">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5">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5">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5">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5">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5">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5">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5">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5">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5">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5">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5">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5">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5">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5">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5">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5">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5">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5">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5">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5">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5">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5">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5">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5">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5">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5">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5">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5">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5">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5">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5">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5">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5">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5">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5">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5">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5">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5">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5">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5">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5">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5">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5">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5">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5">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5">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5">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5">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5">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5">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5">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5">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5">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5">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5">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5">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5">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5">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5">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5">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5">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5">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5">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5">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5">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5">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5">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5">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5">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5">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5">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5">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5">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5">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5">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5">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5">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5">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5">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5">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5">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5">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5">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5">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5">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5">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5">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5">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5">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5">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5">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5">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5">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5">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5">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5">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5">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5">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5">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5">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5">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5">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5">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5">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5">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5">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5">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5">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5">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5">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5">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5">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5">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5">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5">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5">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5">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5">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5">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5">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5">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5">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5">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5">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5">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5">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5">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5">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5">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5">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5">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5">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5">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5">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5">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5">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5">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5">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5">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5">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5">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5">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5">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5">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5">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5">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5">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5">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5">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5">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5">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5">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5">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5">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5">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5">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5">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5">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5">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5">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5">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5">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5">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5">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5">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5">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5">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5">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5">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5">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5">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5">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5">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5">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5">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5">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5">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5">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5">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5">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5">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5">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5">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5">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5">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5">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5">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5">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5">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5">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5">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5">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5">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5">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5">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5">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5">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5">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5">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5">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5">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5">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5">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5">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5">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5">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5">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5">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5">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5">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5">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5">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5">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5">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5">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5">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5">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5">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5">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5">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5">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5">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5">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5">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5">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5">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5">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5">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5">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5">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5">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5">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5">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5">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5">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5">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5">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5">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5">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5">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5">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5">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5">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5">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5">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5">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5">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5">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5">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5">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5">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5">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5">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5">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5">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5">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5">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5">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5">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5">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5">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5">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5">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5">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5">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5">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5">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5">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5">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5">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5">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5">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5">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5">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5">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5">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5">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5">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5">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5">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5">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5">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5">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5">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5">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5">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5">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5">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5">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5">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5">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5">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5">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5">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5">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5">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5">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5">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5">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5">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5">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5">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5">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5">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5">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5">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5">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5">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5">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5">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5">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5">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5">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5">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5">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5">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5">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5">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5">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5">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5">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5">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5">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5">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5">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5">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5">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5">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5">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5">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5">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5">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5">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5">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5">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5">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5">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5">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5">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5">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5">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5">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5">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5">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5">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5">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5">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5">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5">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5">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5">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5">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5">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5">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5">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5">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5">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5">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5">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5">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5">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5">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5">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5">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5">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5">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5">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5">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5">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5">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5">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5">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5">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5">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5">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5">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5">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5">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5">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5">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5">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5">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5">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5">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5">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5">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5">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5">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5">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5">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5">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5">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5">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5">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5">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5">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5">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5">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5">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5">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5">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5">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5">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5">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5">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5">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5">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5">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5">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5">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5">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5">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5">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5">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5">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5">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5">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5">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5">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5">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5">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5">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5">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5">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5">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5">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5">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5">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5">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5">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5">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5">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5">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5">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5">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5">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5">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5">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5">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5">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5">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5">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5">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5">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5">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5">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5">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5">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5">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5">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5">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5">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5">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5">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5">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5">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5">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5">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5">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5">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5">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5">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5">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5">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5">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5">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5">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5">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5">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5">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5">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5">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5">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5">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5">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5">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5">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5">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5">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5">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5">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5">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5">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5">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5">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5">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5">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5">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5">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5">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5">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5">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5">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5">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5">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5">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5">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5">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5">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5">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5">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5">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5">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5">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5">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5">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5">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5">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5">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5">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5">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5">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5">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5">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5">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5">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5">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5">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5">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5">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5">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5">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5">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5">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5">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5">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5">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5">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5">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5">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5">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5">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5">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5">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5">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5">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5">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5">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5">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5">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5">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5">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5">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5">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5">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5">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5">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5">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5">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5">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5">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5">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5">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5">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5">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5">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5">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5">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5">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5">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5">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5">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5">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5">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5">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5">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5">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5">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5">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5">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5">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5">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5">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5">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5">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5">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5">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5">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5">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5">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5">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5">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5">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5">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5">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5">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5">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5">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5">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5">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5">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5">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5">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5">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5">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5">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5">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5">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5">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5">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5">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5">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5">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5">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5">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5">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5">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5">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5">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5">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5">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5">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5">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5">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5">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5">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5">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5">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5">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5">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5">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5">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5">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5">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5">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5">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5">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5">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5">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5">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5">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5">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5">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5">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5">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5">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5">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5">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5">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5">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5">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5">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5">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5">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5">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5">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5">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5">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5">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5">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5">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5">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5">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5">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5">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5">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5">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5">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5">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5">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5">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5">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5">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5">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5">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5">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5">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5">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5">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5">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5">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5">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5">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5">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5">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5">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5">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5">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5">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5">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5">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5">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5">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5">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5">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5">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5">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5">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5">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5">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5">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5">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5">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5">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5">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5">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5">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5">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5">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5">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5">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5">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5">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5">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5">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5">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5">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5">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5">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5">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5">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5">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5">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5">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5">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5">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5">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5">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5">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5">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5">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5">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5">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5">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5">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5">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5">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5">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5">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5">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5">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5">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5">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5">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5">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5">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5">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5">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5">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5">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5">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5">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5">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5">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5">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5">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5">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5">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5">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5">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5">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5">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5">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5">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5">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5">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5">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5">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5">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5">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5">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5">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5">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5">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5">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5">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5">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5">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5">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5">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5">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5">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5">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5">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5">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5">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5">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5">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5">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5">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5">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5">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5">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5">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5">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5">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5">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5">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5">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5">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5">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5">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5">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5">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5">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5">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5">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5">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5">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5">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5">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5">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5">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5">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5">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5">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5">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5">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5">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5">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5">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5">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5">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5">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5">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5">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5">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5">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5">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5">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5">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5">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5">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5">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5">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5">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5">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5">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5">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5">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5">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5">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5">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5">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5">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5">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5">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5">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5">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5">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5">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5">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5">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5">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5">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5">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5">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5">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5">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5">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5">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5">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5">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5">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5">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5">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5">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5">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5">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5">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5">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5">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5">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5">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5">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5">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5">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5">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5">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5">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5">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5">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5">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5">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5">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5">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5">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5">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5">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5">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5">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5">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5">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5">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5">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5">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5">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5">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5">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5">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5">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5">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5">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5">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5">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5">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5">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5">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5">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5">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5">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5">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5">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5">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5">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5">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5">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5">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5">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5">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5">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5">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5">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5">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5">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5">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5">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5">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5">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5">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5">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5">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5">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5">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5">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5">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5">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5">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5">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5">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5">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5">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5">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5">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5">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5">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5">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5">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5">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5">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5">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5">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5">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5">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5">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5">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5">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5">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5">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5">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5">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5">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5">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5">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5">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5">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5">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5">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5">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5">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5">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5">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5">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5">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5">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5">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5">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5">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5">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5">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5">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5">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5">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5">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5">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5">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5">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5">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5">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5">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5">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5">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5">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5">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5">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5">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5">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5">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5">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5">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5">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5">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5">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5">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5">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5">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5">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5">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5">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5">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5">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5">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5">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5">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5">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5">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5">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5">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5">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5">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5">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5">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5">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5">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5">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5">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5">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5">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5">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5">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5">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5">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5">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5">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5">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5">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5">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5">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5">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5">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5">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5">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5">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5">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5">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5">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5">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5">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5">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5">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5">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5">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5">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5">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5">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5">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5">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5">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5">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5">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5">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5">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5">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5">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5">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5">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5">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5">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5">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5">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5">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5">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5">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5">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5">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5">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5">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5">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5">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5">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5">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5">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5">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5">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5">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5">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5">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5">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5">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5">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5">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5">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5">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4176</v>
      </c>
      <c r="J11559" s="41" t="s">
        <v>965</v>
      </c>
      <c r="K11559" s="41" t="s">
        <v>334</v>
      </c>
      <c r="O11559" s="59">
        <v>0.5</v>
      </c>
    </row>
    <row r="11560" spans="1:15" x14ac:dyDescent="0.25">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5">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5">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5">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5">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5">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5">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5">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5">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4176</v>
      </c>
      <c r="J11568" s="41" t="s">
        <v>965</v>
      </c>
      <c r="K11568" s="41" t="s">
        <v>334</v>
      </c>
      <c r="O11568" s="59">
        <v>0.5</v>
      </c>
    </row>
    <row r="11569" spans="1:15" x14ac:dyDescent="0.25">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5">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5">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5">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5">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5">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5">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5">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5">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5">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4177</v>
      </c>
      <c r="J11578" s="41" t="s">
        <v>938</v>
      </c>
      <c r="K11578" s="41" t="s">
        <v>334</v>
      </c>
      <c r="O11578" s="59">
        <v>0.2</v>
      </c>
    </row>
    <row r="11579" spans="1:15" x14ac:dyDescent="0.25">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5">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5">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5">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5">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5">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5">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5">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5">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5">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5">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5">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5">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5">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5">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5">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5">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5">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5">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5">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5">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5">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5">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5">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5">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5">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5">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5">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5">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5">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5">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5">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5">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5">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5">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5">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5">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5">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5">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5">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5">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5">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5">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5">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5">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5">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5">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5">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5">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5">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5">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5">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5">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5">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5">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5">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5">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5">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5">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5">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5">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5">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5">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5">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5">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5">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5">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5">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5">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5">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5">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5">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5">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5">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5">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5">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5">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5">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5">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5">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5">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5">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5">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5">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5">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5">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5">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5">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5">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5">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5">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5">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5">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5">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5">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5">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5">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5">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5">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5">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5">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5">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5">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5">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5">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5">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5">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5">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5">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5">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5">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5">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5">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5">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5">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5">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5">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5">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5">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5">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5">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5">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5">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5">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5">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5">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5">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5">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5">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5">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5">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5">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5">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5">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5">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5">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5">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5">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5">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5">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5">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5">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5">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5">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5">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5">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5">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5">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5">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5">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5">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5">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5">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5">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5">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5">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5">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5">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5">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5">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5">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5">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5">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5">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5">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5">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5">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5">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5">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5">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5">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5">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5">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5">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5">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5">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5">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5">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5">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5">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5">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5">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5">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5">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5">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5">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5">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5">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5">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5">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4178</v>
      </c>
      <c r="J11768" s="41" t="s">
        <v>965</v>
      </c>
      <c r="K11768" s="41" t="s">
        <v>115</v>
      </c>
      <c r="O11768" s="59">
        <v>1.88</v>
      </c>
    </row>
    <row r="11769" spans="1:15" x14ac:dyDescent="0.25">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4178</v>
      </c>
      <c r="J11769" s="41" t="s">
        <v>965</v>
      </c>
      <c r="K11769" s="41" t="s">
        <v>115</v>
      </c>
      <c r="O11769" s="59">
        <v>1.88</v>
      </c>
    </row>
    <row r="11770" spans="1:15" x14ac:dyDescent="0.25">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5">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5">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5">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5">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5">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5">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5">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5">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5">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5">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4178</v>
      </c>
      <c r="J11780" s="41" t="s">
        <v>965</v>
      </c>
      <c r="K11780" s="41" t="s">
        <v>115</v>
      </c>
      <c r="O11780" s="59">
        <v>1.88</v>
      </c>
    </row>
    <row r="11781" spans="1:15" x14ac:dyDescent="0.25">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4178</v>
      </c>
      <c r="J11781" s="41" t="s">
        <v>965</v>
      </c>
      <c r="K11781" s="41" t="s">
        <v>115</v>
      </c>
      <c r="O11781" s="59">
        <v>1.88</v>
      </c>
    </row>
    <row r="11782" spans="1:15" x14ac:dyDescent="0.25">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5">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5">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5">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5">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5">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5">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5">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5">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5">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4178</v>
      </c>
      <c r="J11791" s="41" t="s">
        <v>965</v>
      </c>
      <c r="K11791" s="41" t="s">
        <v>115</v>
      </c>
      <c r="O11791" s="59">
        <v>1.88</v>
      </c>
    </row>
    <row r="11792" spans="1:15" x14ac:dyDescent="0.25">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4178</v>
      </c>
      <c r="J11792" s="41" t="s">
        <v>965</v>
      </c>
      <c r="K11792" s="41" t="s">
        <v>115</v>
      </c>
      <c r="O11792" s="59">
        <v>1.88</v>
      </c>
    </row>
    <row r="11793" spans="1:15" x14ac:dyDescent="0.25">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4178</v>
      </c>
      <c r="J11793" s="41" t="s">
        <v>965</v>
      </c>
      <c r="K11793" s="41" t="s">
        <v>115</v>
      </c>
      <c r="O11793" s="59">
        <v>1.88</v>
      </c>
    </row>
    <row r="11794" spans="1:15" x14ac:dyDescent="0.25">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5">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5">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5">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5">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5">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5">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5">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5">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5">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5">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5">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5">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5">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5">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5">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5">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5">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5">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5">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5">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5">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5">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5">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5">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5">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5">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5">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5">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5">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5">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5">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5">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5">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5">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5">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5">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5">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4176</v>
      </c>
      <c r="J11831" s="41" t="s">
        <v>938</v>
      </c>
      <c r="K11831" s="41" t="s">
        <v>115</v>
      </c>
      <c r="O11831" s="59">
        <v>0.5</v>
      </c>
    </row>
    <row r="11832" spans="1:15" x14ac:dyDescent="0.25">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5">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5">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5">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5">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5">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5">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5">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5">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5">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5">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4069</v>
      </c>
    </row>
    <row r="11843" spans="1:16" x14ac:dyDescent="0.25">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5">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5">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5">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5">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5">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5">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5">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5">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5">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5">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5">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5">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5">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3175</v>
      </c>
    </row>
    <row r="11857" spans="1:16" x14ac:dyDescent="0.25">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3175</v>
      </c>
    </row>
    <row r="11858" spans="1:16" x14ac:dyDescent="0.25">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3175</v>
      </c>
    </row>
    <row r="11859" spans="1:16" x14ac:dyDescent="0.25">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3175</v>
      </c>
    </row>
    <row r="11860" spans="1:16" x14ac:dyDescent="0.25">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3175</v>
      </c>
    </row>
    <row r="11861" spans="1:16" x14ac:dyDescent="0.25">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3175</v>
      </c>
    </row>
    <row r="11862" spans="1:16" x14ac:dyDescent="0.25">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3175</v>
      </c>
    </row>
    <row r="11863" spans="1:16" x14ac:dyDescent="0.25">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3175</v>
      </c>
    </row>
    <row r="11864" spans="1:16" x14ac:dyDescent="0.25">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3175</v>
      </c>
    </row>
    <row r="11865" spans="1:16" x14ac:dyDescent="0.25">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5">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4070</v>
      </c>
      <c r="K11866" s="41" t="s">
        <v>115</v>
      </c>
      <c r="L11866" s="193">
        <v>23.206710000000001</v>
      </c>
      <c r="M11866" s="52" t="s">
        <v>4070</v>
      </c>
      <c r="N11866" s="52" t="s">
        <v>116</v>
      </c>
      <c r="O11866" s="59">
        <v>5</v>
      </c>
    </row>
    <row r="11867" spans="1:16" x14ac:dyDescent="0.25">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4070</v>
      </c>
      <c r="K11867" s="41" t="s">
        <v>115</v>
      </c>
      <c r="L11867" s="193">
        <v>36.008969999999998</v>
      </c>
      <c r="M11867" s="52" t="s">
        <v>4070</v>
      </c>
      <c r="N11867" s="52" t="s">
        <v>116</v>
      </c>
      <c r="O11867" s="59">
        <v>5</v>
      </c>
    </row>
    <row r="11868" spans="1:16" x14ac:dyDescent="0.25">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4070</v>
      </c>
      <c r="K11868" s="41" t="s">
        <v>115</v>
      </c>
      <c r="L11868" s="193">
        <v>31.774979999999999</v>
      </c>
      <c r="M11868" s="52" t="s">
        <v>4070</v>
      </c>
      <c r="N11868" s="52" t="s">
        <v>116</v>
      </c>
      <c r="O11868" s="59">
        <v>5</v>
      </c>
    </row>
    <row r="11869" spans="1:16" x14ac:dyDescent="0.25">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4070</v>
      </c>
      <c r="K11869" s="41" t="s">
        <v>115</v>
      </c>
      <c r="L11869" s="193">
        <v>22.515180000000001</v>
      </c>
      <c r="M11869" s="52" t="s">
        <v>4070</v>
      </c>
      <c r="N11869" s="52" t="s">
        <v>116</v>
      </c>
      <c r="O11869" s="59">
        <v>5</v>
      </c>
    </row>
    <row r="11870" spans="1:16" x14ac:dyDescent="0.25">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4070</v>
      </c>
      <c r="K11870" s="41" t="s">
        <v>115</v>
      </c>
      <c r="L11870" s="193">
        <v>6.6875929999999997</v>
      </c>
      <c r="M11870" s="52" t="s">
        <v>4070</v>
      </c>
      <c r="N11870" s="52" t="s">
        <v>116</v>
      </c>
      <c r="O11870" s="59">
        <v>5</v>
      </c>
    </row>
    <row r="11871" spans="1:16" x14ac:dyDescent="0.25">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4070</v>
      </c>
      <c r="K11871" s="41" t="s">
        <v>115</v>
      </c>
      <c r="O11871" s="59">
        <v>5</v>
      </c>
      <c r="P11871" s="42" t="s">
        <v>4071</v>
      </c>
    </row>
    <row r="11872" spans="1:16" x14ac:dyDescent="0.25">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4070</v>
      </c>
      <c r="K11872" s="41" t="s">
        <v>115</v>
      </c>
      <c r="O11872" s="59">
        <v>5</v>
      </c>
      <c r="P11872" s="42" t="s">
        <v>4071</v>
      </c>
    </row>
    <row r="11873" spans="1:16" x14ac:dyDescent="0.25">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4070</v>
      </c>
      <c r="K11873" s="41" t="s">
        <v>115</v>
      </c>
      <c r="O11873" s="59">
        <v>5</v>
      </c>
      <c r="P11873" s="42" t="s">
        <v>4071</v>
      </c>
    </row>
    <row r="11874" spans="1:16" x14ac:dyDescent="0.25">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4070</v>
      </c>
      <c r="K11874" s="41" t="s">
        <v>115</v>
      </c>
      <c r="L11874" s="193">
        <v>41.232570000000003</v>
      </c>
      <c r="M11874" s="52" t="s">
        <v>4070</v>
      </c>
      <c r="N11874" s="52" t="s">
        <v>116</v>
      </c>
      <c r="O11874" s="59">
        <v>5</v>
      </c>
    </row>
    <row r="11875" spans="1:16" x14ac:dyDescent="0.25">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4070</v>
      </c>
      <c r="K11875" s="41" t="s">
        <v>115</v>
      </c>
      <c r="L11875" s="193">
        <v>68.135869999999997</v>
      </c>
      <c r="M11875" s="52" t="s">
        <v>4070</v>
      </c>
      <c r="N11875" s="52" t="s">
        <v>116</v>
      </c>
      <c r="O11875" s="59">
        <v>5</v>
      </c>
    </row>
    <row r="11876" spans="1:16" x14ac:dyDescent="0.25">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4070</v>
      </c>
      <c r="K11876" s="41" t="s">
        <v>115</v>
      </c>
      <c r="L11876" s="193">
        <v>54.361539999999998</v>
      </c>
      <c r="M11876" s="52" t="s">
        <v>4070</v>
      </c>
      <c r="N11876" s="52" t="s">
        <v>116</v>
      </c>
      <c r="O11876" s="59">
        <v>5</v>
      </c>
    </row>
    <row r="11877" spans="1:16" x14ac:dyDescent="0.25">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4070</v>
      </c>
      <c r="K11877" s="41" t="s">
        <v>115</v>
      </c>
      <c r="L11877" s="193">
        <v>39.572740000000003</v>
      </c>
      <c r="M11877" s="52" t="s">
        <v>4070</v>
      </c>
      <c r="N11877" s="52" t="s">
        <v>116</v>
      </c>
      <c r="O11877" s="59">
        <v>5</v>
      </c>
    </row>
    <row r="11878" spans="1:16" x14ac:dyDescent="0.25">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4070</v>
      </c>
      <c r="K11878" s="41" t="s">
        <v>115</v>
      </c>
      <c r="L11878" s="193">
        <v>15.446440000000001</v>
      </c>
      <c r="M11878" s="52" t="s">
        <v>4070</v>
      </c>
      <c r="N11878" s="52" t="s">
        <v>116</v>
      </c>
      <c r="O11878" s="59">
        <v>5</v>
      </c>
    </row>
    <row r="11879" spans="1:16" x14ac:dyDescent="0.25">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4070</v>
      </c>
      <c r="K11879" s="41" t="s">
        <v>115</v>
      </c>
      <c r="L11879" s="193">
        <v>7.0304279999999997</v>
      </c>
      <c r="M11879" s="52" t="s">
        <v>4070</v>
      </c>
      <c r="N11879" s="52" t="s">
        <v>116</v>
      </c>
      <c r="O11879" s="59">
        <v>5</v>
      </c>
    </row>
    <row r="11880" spans="1:16" x14ac:dyDescent="0.25">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4070</v>
      </c>
      <c r="K11880" s="41" t="s">
        <v>115</v>
      </c>
      <c r="O11880" s="59">
        <v>5</v>
      </c>
      <c r="P11880" s="42" t="s">
        <v>4071</v>
      </c>
    </row>
    <row r="11881" spans="1:16" x14ac:dyDescent="0.25">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4070</v>
      </c>
      <c r="K11881" s="41" t="s">
        <v>115</v>
      </c>
      <c r="O11881" s="59">
        <v>5</v>
      </c>
      <c r="P11881" s="42" t="s">
        <v>4071</v>
      </c>
    </row>
    <row r="11882" spans="1:16" x14ac:dyDescent="0.25">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4070</v>
      </c>
      <c r="K11882" s="41" t="s">
        <v>115</v>
      </c>
      <c r="L11882" s="193">
        <v>213.14420000000001</v>
      </c>
      <c r="M11882" s="52" t="s">
        <v>4070</v>
      </c>
      <c r="N11882" s="52" t="s">
        <v>116</v>
      </c>
      <c r="O11882" s="59">
        <v>5</v>
      </c>
    </row>
    <row r="11883" spans="1:16" x14ac:dyDescent="0.25">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4070</v>
      </c>
      <c r="K11883" s="41" t="s">
        <v>115</v>
      </c>
      <c r="L11883" s="193">
        <v>105.35680000000001</v>
      </c>
      <c r="M11883" s="52" t="s">
        <v>4070</v>
      </c>
      <c r="N11883" s="52" t="s">
        <v>116</v>
      </c>
      <c r="O11883" s="59">
        <v>5</v>
      </c>
    </row>
    <row r="11884" spans="1:16" x14ac:dyDescent="0.25">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4070</v>
      </c>
      <c r="K11884" s="41" t="s">
        <v>115</v>
      </c>
      <c r="O11884" s="59">
        <v>5</v>
      </c>
    </row>
    <row r="11885" spans="1:16" x14ac:dyDescent="0.25">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4070</v>
      </c>
      <c r="K11885" s="41" t="s">
        <v>115</v>
      </c>
      <c r="O11885" s="59">
        <v>5</v>
      </c>
    </row>
    <row r="11886" spans="1:16" x14ac:dyDescent="0.25">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4070</v>
      </c>
      <c r="K11886" s="41" t="s">
        <v>115</v>
      </c>
      <c r="L11886" s="193">
        <v>11.173159999999999</v>
      </c>
      <c r="M11886" s="52" t="s">
        <v>4070</v>
      </c>
      <c r="N11886" s="52" t="s">
        <v>116</v>
      </c>
      <c r="O11886" s="59">
        <v>5</v>
      </c>
    </row>
    <row r="11887" spans="1:16" x14ac:dyDescent="0.25">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4070</v>
      </c>
      <c r="K11887" s="41" t="s">
        <v>115</v>
      </c>
      <c r="O11887" s="59">
        <v>5</v>
      </c>
      <c r="P11887" s="42" t="s">
        <v>4071</v>
      </c>
    </row>
    <row r="11888" spans="1:16" x14ac:dyDescent="0.25">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4070</v>
      </c>
      <c r="K11888" s="41" t="s">
        <v>115</v>
      </c>
      <c r="O11888" s="59">
        <v>5</v>
      </c>
      <c r="P11888" s="42" t="s">
        <v>4071</v>
      </c>
    </row>
    <row r="11889" spans="1:16" x14ac:dyDescent="0.25">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4070</v>
      </c>
      <c r="K11889" s="41" t="s">
        <v>115</v>
      </c>
      <c r="O11889" s="59">
        <v>5</v>
      </c>
      <c r="P11889" s="42" t="s">
        <v>4071</v>
      </c>
    </row>
    <row r="11890" spans="1:16" x14ac:dyDescent="0.25">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4072</v>
      </c>
    </row>
    <row r="11891" spans="1:16" x14ac:dyDescent="0.25">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4072</v>
      </c>
    </row>
    <row r="11892" spans="1:16" x14ac:dyDescent="0.25">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5">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5">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5">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5">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5">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4179</v>
      </c>
      <c r="J11897" s="41" t="s">
        <v>938</v>
      </c>
      <c r="K11897" s="41" t="s">
        <v>115</v>
      </c>
      <c r="O11897" s="59">
        <v>3</v>
      </c>
    </row>
    <row r="11898" spans="1:16" x14ac:dyDescent="0.25">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4179</v>
      </c>
      <c r="J11898" s="41" t="s">
        <v>938</v>
      </c>
      <c r="K11898" s="41" t="s">
        <v>115</v>
      </c>
      <c r="O11898" s="59">
        <v>3</v>
      </c>
    </row>
    <row r="11899" spans="1:16" x14ac:dyDescent="0.25">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5">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5">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5">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5">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5">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5">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5">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5">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5">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4177</v>
      </c>
      <c r="J11908" s="41" t="s">
        <v>938</v>
      </c>
      <c r="K11908" s="41" t="s">
        <v>115</v>
      </c>
      <c r="O11908" s="59">
        <v>0.2</v>
      </c>
    </row>
    <row r="11909" spans="1:15" x14ac:dyDescent="0.25">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5">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5">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5">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5">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5">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5">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5">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5">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5">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5">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5">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5">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5">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5">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5">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5">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5">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5">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5">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5">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5">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5">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5">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5">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5">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5">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4177</v>
      </c>
      <c r="J11935" s="41" t="s">
        <v>938</v>
      </c>
      <c r="K11935" s="41" t="s">
        <v>115</v>
      </c>
      <c r="O11935" s="59">
        <v>0.2</v>
      </c>
    </row>
    <row r="11936" spans="1:15" x14ac:dyDescent="0.25">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5">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5">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5">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5">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5">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5">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5">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5">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4177</v>
      </c>
      <c r="J11944" s="41" t="s">
        <v>938</v>
      </c>
      <c r="K11944" s="41" t="s">
        <v>115</v>
      </c>
      <c r="O11944" s="59">
        <v>0.2</v>
      </c>
    </row>
    <row r="11945" spans="1:15" x14ac:dyDescent="0.25">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5">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5">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5">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5">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5">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5">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5">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5">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5">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5">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5">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5">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5">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5">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5">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5">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5">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5">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5">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5">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4073</v>
      </c>
    </row>
    <row r="11966" spans="1:16" x14ac:dyDescent="0.25">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5">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5">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5">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5">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5">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5">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5">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5">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5">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5">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4074</v>
      </c>
    </row>
    <row r="11977" spans="1:16" x14ac:dyDescent="0.25">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5">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5">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5">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5">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5">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5">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5">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4176</v>
      </c>
      <c r="J11984" s="41" t="s">
        <v>938</v>
      </c>
      <c r="K11984" s="41" t="s">
        <v>115</v>
      </c>
      <c r="O11984" s="59">
        <v>0.5</v>
      </c>
      <c r="P11984" s="42" t="s">
        <v>4075</v>
      </c>
    </row>
    <row r="11985" spans="1:16" x14ac:dyDescent="0.25">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5">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5">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5">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5">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5">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5">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5">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5">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5">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4176</v>
      </c>
      <c r="J11994" s="41" t="s">
        <v>938</v>
      </c>
      <c r="K11994" s="41" t="s">
        <v>115</v>
      </c>
      <c r="O11994" s="59">
        <v>0.5</v>
      </c>
    </row>
    <row r="11995" spans="1:16" x14ac:dyDescent="0.25">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4176</v>
      </c>
      <c r="J11995" s="41" t="s">
        <v>938</v>
      </c>
      <c r="K11995" s="41" t="s">
        <v>115</v>
      </c>
      <c r="O11995" s="59">
        <v>0.5</v>
      </c>
      <c r="P11995" s="42" t="s">
        <v>4075</v>
      </c>
    </row>
    <row r="11996" spans="1:16" x14ac:dyDescent="0.25">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5">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5">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5">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5">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5">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5">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5">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5">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5">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5">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4176</v>
      </c>
      <c r="J12006" s="41" t="s">
        <v>938</v>
      </c>
      <c r="K12006" s="41" t="s">
        <v>115</v>
      </c>
      <c r="O12006" s="59">
        <v>0.5</v>
      </c>
    </row>
    <row r="12007" spans="1:16" x14ac:dyDescent="0.25">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4076</v>
      </c>
    </row>
    <row r="12008" spans="1:16" x14ac:dyDescent="0.25">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5">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5">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5">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5">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5">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5">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5">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5">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4076</v>
      </c>
    </row>
    <row r="12017" spans="1:16" x14ac:dyDescent="0.25">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5">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5">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5">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5">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5">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5">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5">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5">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274.5</v>
      </c>
      <c r="H12025" s="50" t="s">
        <v>59</v>
      </c>
      <c r="I12025" s="185">
        <v>17.048639999999999</v>
      </c>
      <c r="J12025" s="41" t="s">
        <v>938</v>
      </c>
      <c r="K12025" s="41" t="s">
        <v>115</v>
      </c>
      <c r="O12025" s="59">
        <v>0.1</v>
      </c>
      <c r="P12025" s="42" t="s">
        <v>4077</v>
      </c>
    </row>
    <row r="12026" spans="1:16" x14ac:dyDescent="0.25">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275</v>
      </c>
      <c r="H12026" s="50" t="s">
        <v>59</v>
      </c>
      <c r="I12026" s="185">
        <v>44.517099999999999</v>
      </c>
      <c r="J12026" s="41" t="s">
        <v>938</v>
      </c>
      <c r="K12026" s="41" t="s">
        <v>115</v>
      </c>
      <c r="O12026" s="59">
        <v>0.1</v>
      </c>
    </row>
    <row r="12027" spans="1:16" x14ac:dyDescent="0.25">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275.5</v>
      </c>
      <c r="H12027" s="50" t="s">
        <v>59</v>
      </c>
      <c r="I12027" s="185">
        <v>30.996220000000001</v>
      </c>
      <c r="J12027" s="41" t="s">
        <v>938</v>
      </c>
      <c r="K12027" s="41" t="s">
        <v>115</v>
      </c>
      <c r="O12027" s="59">
        <v>0.1</v>
      </c>
    </row>
    <row r="12028" spans="1:16" x14ac:dyDescent="0.25">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276</v>
      </c>
      <c r="H12028" s="50" t="s">
        <v>59</v>
      </c>
      <c r="I12028" s="185">
        <v>19.818580000000001</v>
      </c>
      <c r="J12028" s="41" t="s">
        <v>938</v>
      </c>
      <c r="K12028" s="41" t="s">
        <v>115</v>
      </c>
      <c r="O12028" s="59">
        <v>0.1</v>
      </c>
    </row>
    <row r="12029" spans="1:16" x14ac:dyDescent="0.25">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277</v>
      </c>
      <c r="H12029" s="50" t="s">
        <v>59</v>
      </c>
      <c r="I12029" s="185">
        <v>10.02707</v>
      </c>
      <c r="J12029" s="41" t="s">
        <v>938</v>
      </c>
      <c r="K12029" s="41" t="s">
        <v>115</v>
      </c>
      <c r="O12029" s="59">
        <v>0.1</v>
      </c>
    </row>
    <row r="12030" spans="1:16" x14ac:dyDescent="0.25">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278</v>
      </c>
      <c r="H12030" s="50" t="s">
        <v>59</v>
      </c>
      <c r="I12030" s="185">
        <v>6.5516180000000004</v>
      </c>
      <c r="J12030" s="41" t="s">
        <v>938</v>
      </c>
      <c r="K12030" s="41" t="s">
        <v>115</v>
      </c>
      <c r="O12030" s="59">
        <v>0.1</v>
      </c>
    </row>
    <row r="12031" spans="1:16" x14ac:dyDescent="0.25">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282</v>
      </c>
      <c r="H12031" s="50" t="s">
        <v>59</v>
      </c>
      <c r="I12031" s="185">
        <v>2.4138820000000001</v>
      </c>
      <c r="J12031" s="41" t="s">
        <v>938</v>
      </c>
      <c r="K12031" s="41" t="s">
        <v>115</v>
      </c>
      <c r="O12031" s="59">
        <v>0.1</v>
      </c>
    </row>
    <row r="12032" spans="1:16" x14ac:dyDescent="0.25">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286</v>
      </c>
      <c r="H12032" s="50" t="s">
        <v>59</v>
      </c>
      <c r="I12032" s="185">
        <v>0.61897930000000001</v>
      </c>
      <c r="J12032" s="41" t="s">
        <v>938</v>
      </c>
      <c r="K12032" s="41" t="s">
        <v>115</v>
      </c>
      <c r="O12032" s="59">
        <v>0.1</v>
      </c>
    </row>
    <row r="12033" spans="1:16" x14ac:dyDescent="0.25">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298</v>
      </c>
      <c r="H12033" s="50" t="s">
        <v>59</v>
      </c>
      <c r="I12033" s="185">
        <v>0.21088960000000001</v>
      </c>
      <c r="J12033" s="41" t="s">
        <v>938</v>
      </c>
      <c r="K12033" s="41" t="s">
        <v>115</v>
      </c>
      <c r="O12033" s="59">
        <v>0.1</v>
      </c>
    </row>
    <row r="12034" spans="1:16" x14ac:dyDescent="0.25">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274.5</v>
      </c>
      <c r="H12034" s="50" t="s">
        <v>59</v>
      </c>
      <c r="I12034" s="185">
        <v>18.565550000000002</v>
      </c>
      <c r="J12034" s="41" t="s">
        <v>938</v>
      </c>
      <c r="K12034" s="41" t="s">
        <v>115</v>
      </c>
      <c r="O12034" s="59">
        <v>0.1</v>
      </c>
      <c r="P12034" s="42" t="s">
        <v>4077</v>
      </c>
    </row>
    <row r="12035" spans="1:16" x14ac:dyDescent="0.25">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275</v>
      </c>
      <c r="H12035" s="50" t="s">
        <v>59</v>
      </c>
      <c r="I12035" s="185">
        <v>34.469470000000001</v>
      </c>
      <c r="J12035" s="41" t="s">
        <v>938</v>
      </c>
      <c r="K12035" s="41" t="s">
        <v>115</v>
      </c>
      <c r="O12035" s="59">
        <v>0.1</v>
      </c>
    </row>
    <row r="12036" spans="1:16" x14ac:dyDescent="0.25">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275.5</v>
      </c>
      <c r="H12036" s="50" t="s">
        <v>59</v>
      </c>
      <c r="I12036" s="185">
        <v>24.51641</v>
      </c>
      <c r="J12036" s="41" t="s">
        <v>938</v>
      </c>
      <c r="K12036" s="41" t="s">
        <v>115</v>
      </c>
      <c r="O12036" s="59">
        <v>0.1</v>
      </c>
    </row>
    <row r="12037" spans="1:16" x14ac:dyDescent="0.25">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276</v>
      </c>
      <c r="H12037" s="50" t="s">
        <v>59</v>
      </c>
      <c r="I12037" s="185">
        <v>16.71012</v>
      </c>
      <c r="J12037" s="41" t="s">
        <v>938</v>
      </c>
      <c r="K12037" s="41" t="s">
        <v>115</v>
      </c>
      <c r="O12037" s="59">
        <v>0.1</v>
      </c>
    </row>
    <row r="12038" spans="1:16" x14ac:dyDescent="0.25">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277</v>
      </c>
      <c r="H12038" s="50" t="s">
        <v>59</v>
      </c>
      <c r="I12038" s="185">
        <v>8.8226589999999998</v>
      </c>
      <c r="J12038" s="41" t="s">
        <v>938</v>
      </c>
      <c r="K12038" s="41" t="s">
        <v>115</v>
      </c>
      <c r="O12038" s="59">
        <v>0.1</v>
      </c>
    </row>
    <row r="12039" spans="1:16" x14ac:dyDescent="0.25">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278</v>
      </c>
      <c r="H12039" s="50" t="s">
        <v>59</v>
      </c>
      <c r="I12039" s="185">
        <v>5.6433080000000002</v>
      </c>
      <c r="J12039" s="41" t="s">
        <v>938</v>
      </c>
      <c r="K12039" s="41" t="s">
        <v>115</v>
      </c>
      <c r="O12039" s="59">
        <v>0.1</v>
      </c>
    </row>
    <row r="12040" spans="1:16" x14ac:dyDescent="0.25">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282</v>
      </c>
      <c r="H12040" s="50" t="s">
        <v>59</v>
      </c>
      <c r="I12040" s="185">
        <v>2.1697060000000001</v>
      </c>
      <c r="J12040" s="41" t="s">
        <v>938</v>
      </c>
      <c r="K12040" s="41" t="s">
        <v>115</v>
      </c>
      <c r="O12040" s="59">
        <v>0.1</v>
      </c>
    </row>
    <row r="12041" spans="1:16" x14ac:dyDescent="0.25">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286</v>
      </c>
      <c r="H12041" s="50" t="s">
        <v>59</v>
      </c>
      <c r="I12041" s="185">
        <v>0.56835559999999996</v>
      </c>
      <c r="J12041" s="41" t="s">
        <v>938</v>
      </c>
      <c r="K12041" s="41" t="s">
        <v>115</v>
      </c>
      <c r="O12041" s="59">
        <v>0.1</v>
      </c>
    </row>
    <row r="12042" spans="1:16" x14ac:dyDescent="0.25">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298</v>
      </c>
      <c r="H12042" s="50" t="s">
        <v>59</v>
      </c>
      <c r="I12042" s="185">
        <v>0.16328419999999999</v>
      </c>
      <c r="J12042" s="41" t="s">
        <v>938</v>
      </c>
      <c r="K12042" s="41" t="s">
        <v>115</v>
      </c>
      <c r="O12042" s="59">
        <v>0.1</v>
      </c>
    </row>
    <row r="12043" spans="1:16" x14ac:dyDescent="0.25">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274.5</v>
      </c>
      <c r="H12043" s="50" t="s">
        <v>59</v>
      </c>
      <c r="I12043" s="185">
        <v>8.6173660000000005</v>
      </c>
      <c r="J12043" s="41" t="s">
        <v>938</v>
      </c>
      <c r="K12043" s="41" t="s">
        <v>115</v>
      </c>
      <c r="O12043" s="59">
        <v>0.1</v>
      </c>
      <c r="P12043" s="42" t="s">
        <v>4077</v>
      </c>
    </row>
    <row r="12044" spans="1:16" x14ac:dyDescent="0.25">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275</v>
      </c>
      <c r="H12044" s="50" t="s">
        <v>59</v>
      </c>
      <c r="I12044" s="185">
        <v>20.227129999999999</v>
      </c>
      <c r="J12044" s="41" t="s">
        <v>938</v>
      </c>
      <c r="K12044" s="41" t="s">
        <v>115</v>
      </c>
      <c r="O12044" s="59">
        <v>0.1</v>
      </c>
    </row>
    <row r="12045" spans="1:16" x14ac:dyDescent="0.25">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275.5</v>
      </c>
      <c r="H12045" s="50" t="s">
        <v>59</v>
      </c>
      <c r="I12045" s="185">
        <v>16.351209999999998</v>
      </c>
      <c r="J12045" s="41" t="s">
        <v>938</v>
      </c>
      <c r="K12045" s="41" t="s">
        <v>115</v>
      </c>
      <c r="O12045" s="59">
        <v>0.1</v>
      </c>
    </row>
    <row r="12046" spans="1:16" x14ac:dyDescent="0.25">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276</v>
      </c>
      <c r="H12046" s="50" t="s">
        <v>59</v>
      </c>
      <c r="I12046" s="185">
        <v>10.4543</v>
      </c>
      <c r="J12046" s="41" t="s">
        <v>938</v>
      </c>
      <c r="K12046" s="41" t="s">
        <v>115</v>
      </c>
      <c r="O12046" s="59">
        <v>0.1</v>
      </c>
    </row>
    <row r="12047" spans="1:16" x14ac:dyDescent="0.25">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277</v>
      </c>
      <c r="H12047" s="50" t="s">
        <v>59</v>
      </c>
      <c r="I12047" s="185">
        <v>5.1777009999999999</v>
      </c>
      <c r="J12047" s="41" t="s">
        <v>938</v>
      </c>
      <c r="K12047" s="41" t="s">
        <v>115</v>
      </c>
      <c r="O12047" s="59">
        <v>0.1</v>
      </c>
    </row>
    <row r="12048" spans="1:16" x14ac:dyDescent="0.25">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278</v>
      </c>
      <c r="H12048" s="50" t="s">
        <v>59</v>
      </c>
      <c r="I12048" s="185">
        <v>3.1736040000000001</v>
      </c>
      <c r="J12048" s="41" t="s">
        <v>938</v>
      </c>
      <c r="K12048" s="41" t="s">
        <v>115</v>
      </c>
      <c r="O12048" s="59">
        <v>0.1</v>
      </c>
    </row>
    <row r="12049" spans="1:16" x14ac:dyDescent="0.25">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282</v>
      </c>
      <c r="H12049" s="50" t="s">
        <v>59</v>
      </c>
      <c r="I12049" s="185">
        <v>0.98588710000000002</v>
      </c>
      <c r="J12049" s="41" t="s">
        <v>938</v>
      </c>
      <c r="K12049" s="41" t="s">
        <v>115</v>
      </c>
      <c r="O12049" s="59">
        <v>0.1</v>
      </c>
    </row>
    <row r="12050" spans="1:16" x14ac:dyDescent="0.25">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286</v>
      </c>
      <c r="H12050" s="50" t="s">
        <v>59</v>
      </c>
      <c r="I12050" s="185">
        <v>0.30628139999999998</v>
      </c>
      <c r="J12050" s="41" t="s">
        <v>938</v>
      </c>
      <c r="K12050" s="41" t="s">
        <v>115</v>
      </c>
      <c r="O12050" s="59">
        <v>0.1</v>
      </c>
    </row>
    <row r="12051" spans="1:16" x14ac:dyDescent="0.25">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298</v>
      </c>
      <c r="H12051" s="50" t="s">
        <v>59</v>
      </c>
      <c r="I12051" s="185">
        <v>0.16681009999999999</v>
      </c>
      <c r="J12051" s="41" t="s">
        <v>938</v>
      </c>
      <c r="K12051" s="41" t="s">
        <v>115</v>
      </c>
      <c r="O12051" s="59">
        <v>0.1</v>
      </c>
    </row>
    <row r="12052" spans="1:16" x14ac:dyDescent="0.25">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274.5</v>
      </c>
      <c r="H12052" s="50" t="s">
        <v>59</v>
      </c>
      <c r="I12052" s="185">
        <v>20.654</v>
      </c>
      <c r="J12052" s="41" t="s">
        <v>938</v>
      </c>
      <c r="K12052" s="41" t="s">
        <v>115</v>
      </c>
      <c r="O12052" s="59">
        <v>0.1</v>
      </c>
      <c r="P12052" s="42" t="s">
        <v>4077</v>
      </c>
    </row>
    <row r="12053" spans="1:16" x14ac:dyDescent="0.25">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275</v>
      </c>
      <c r="H12053" s="50" t="s">
        <v>59</v>
      </c>
      <c r="I12053" s="185">
        <v>27.26239</v>
      </c>
      <c r="J12053" s="41" t="s">
        <v>938</v>
      </c>
      <c r="K12053" s="41" t="s">
        <v>115</v>
      </c>
      <c r="O12053" s="59">
        <v>0.1</v>
      </c>
    </row>
    <row r="12054" spans="1:16" x14ac:dyDescent="0.25">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275.5</v>
      </c>
      <c r="H12054" s="50" t="s">
        <v>59</v>
      </c>
      <c r="I12054" s="185">
        <v>18.189769999999999</v>
      </c>
      <c r="J12054" s="41" t="s">
        <v>938</v>
      </c>
      <c r="K12054" s="41" t="s">
        <v>115</v>
      </c>
      <c r="O12054" s="59">
        <v>0.1</v>
      </c>
    </row>
    <row r="12055" spans="1:16" x14ac:dyDescent="0.25">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276</v>
      </c>
      <c r="H12055" s="50" t="s">
        <v>59</v>
      </c>
      <c r="I12055" s="185">
        <v>11.384969999999999</v>
      </c>
      <c r="J12055" s="41" t="s">
        <v>938</v>
      </c>
      <c r="K12055" s="41" t="s">
        <v>115</v>
      </c>
      <c r="O12055" s="59">
        <v>0.1</v>
      </c>
    </row>
    <row r="12056" spans="1:16" x14ac:dyDescent="0.25">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277</v>
      </c>
      <c r="H12056" s="50" t="s">
        <v>59</v>
      </c>
      <c r="I12056" s="185">
        <v>5.1777009999999999</v>
      </c>
      <c r="J12056" s="41" t="s">
        <v>938</v>
      </c>
      <c r="K12056" s="41" t="s">
        <v>115</v>
      </c>
      <c r="O12056" s="59">
        <v>0.1</v>
      </c>
    </row>
    <row r="12057" spans="1:16" x14ac:dyDescent="0.25">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278</v>
      </c>
      <c r="H12057" s="50" t="s">
        <v>59</v>
      </c>
      <c r="I12057" s="185">
        <v>2.6759539999999999</v>
      </c>
      <c r="J12057" s="41" t="s">
        <v>938</v>
      </c>
      <c r="K12057" s="41" t="s">
        <v>115</v>
      </c>
      <c r="O12057" s="59">
        <v>0.1</v>
      </c>
    </row>
    <row r="12058" spans="1:16" x14ac:dyDescent="0.25">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282</v>
      </c>
      <c r="H12058" s="50" t="s">
        <v>59</v>
      </c>
      <c r="I12058" s="185">
        <v>0.55440500000000004</v>
      </c>
      <c r="J12058" s="41" t="s">
        <v>938</v>
      </c>
      <c r="K12058" s="41" t="s">
        <v>115</v>
      </c>
      <c r="O12058" s="59">
        <v>0.1</v>
      </c>
    </row>
    <row r="12059" spans="1:16" x14ac:dyDescent="0.25">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286</v>
      </c>
      <c r="H12059" s="50" t="s">
        <v>59</v>
      </c>
      <c r="I12059" s="185">
        <v>0.29349589999999998</v>
      </c>
      <c r="J12059" s="41" t="s">
        <v>938</v>
      </c>
      <c r="K12059" s="41" t="s">
        <v>115</v>
      </c>
      <c r="O12059" s="59">
        <v>0.1</v>
      </c>
    </row>
    <row r="12060" spans="1:16" x14ac:dyDescent="0.25">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298</v>
      </c>
      <c r="H12060" s="50" t="s">
        <v>59</v>
      </c>
      <c r="I12060" s="185">
        <v>0.15984670000000001</v>
      </c>
      <c r="J12060" s="41" t="s">
        <v>938</v>
      </c>
      <c r="K12060" s="41" t="s">
        <v>115</v>
      </c>
      <c r="O12060" s="59">
        <v>0.1</v>
      </c>
    </row>
    <row r="12061" spans="1:16" x14ac:dyDescent="0.25">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5">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5">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5">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5">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5">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5">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5">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4176</v>
      </c>
      <c r="J12068" s="41" t="s">
        <v>938</v>
      </c>
      <c r="K12068" s="41" t="s">
        <v>115</v>
      </c>
      <c r="O12068" s="59">
        <v>0.5</v>
      </c>
    </row>
    <row r="12069" spans="1:16" x14ac:dyDescent="0.25">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4176</v>
      </c>
      <c r="J12069" s="41" t="s">
        <v>938</v>
      </c>
      <c r="K12069" s="41" t="s">
        <v>115</v>
      </c>
      <c r="O12069" s="59">
        <v>0.5</v>
      </c>
    </row>
    <row r="12070" spans="1:16" x14ac:dyDescent="0.25">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5">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5">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5">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5">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5">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5">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5">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5">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5">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5">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4078</v>
      </c>
    </row>
    <row r="12081" spans="1:15" x14ac:dyDescent="0.25">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5">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5">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5">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5">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5">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5">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5">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5">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5">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5">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5">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5">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5">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5">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5">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5">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5">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5">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5">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5">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5">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5">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5">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5">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5">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5">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5">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5">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5">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5">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5">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5">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5">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5">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5">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5">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5">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5">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5">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5">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5">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5">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5">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5">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5">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5">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5">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5">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5">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5">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5">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5">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5">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5">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5">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5">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5">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5">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5">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5">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5">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5">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5">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5">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5">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5">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5">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5">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5">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5">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5">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5">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5">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5">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5">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5">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5">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5">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5">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5">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5">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5">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5">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5">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5">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5">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5">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5">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5">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5">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5">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5">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5">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5">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5">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5">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5">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5">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5">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5">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5">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5">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5">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5">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5">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5">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5">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5">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5">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5">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5">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5">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5">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5">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5">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5">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5">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5">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5">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5">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5">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5">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5">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5">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5">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5">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5">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5">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5">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5">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5">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5">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5">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5">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5">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5">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5">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5">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5">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5">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5">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5">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5">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5">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5">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5">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5">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5">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5">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5">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5">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5">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5">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5">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5">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5">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5">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5">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5">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5">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5">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5">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5">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5">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5">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5">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5">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5">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5">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5">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5">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5">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5">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5">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5">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5">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5">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5">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5">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5">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5">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5">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4180</v>
      </c>
      <c r="J12263" s="41" t="s">
        <v>938</v>
      </c>
      <c r="K12263" s="41" t="s">
        <v>115</v>
      </c>
      <c r="L12263" s="193">
        <v>5.9210520000000004</v>
      </c>
      <c r="M12263" s="52" t="s">
        <v>938</v>
      </c>
      <c r="N12263" s="52" t="s">
        <v>116</v>
      </c>
      <c r="O12263" s="59">
        <v>5</v>
      </c>
    </row>
    <row r="12264" spans="1:15" x14ac:dyDescent="0.25">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5">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5">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5">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5">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5">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5">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5">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5">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4180</v>
      </c>
      <c r="J12272" s="41" t="s">
        <v>938</v>
      </c>
      <c r="K12272" s="41" t="s">
        <v>115</v>
      </c>
      <c r="L12272" s="193">
        <v>7.8947370000000001</v>
      </c>
      <c r="M12272" s="52" t="s">
        <v>938</v>
      </c>
      <c r="N12272" s="52" t="s">
        <v>116</v>
      </c>
      <c r="O12272" s="59">
        <v>5</v>
      </c>
    </row>
    <row r="12273" spans="1:15" x14ac:dyDescent="0.25">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4180</v>
      </c>
      <c r="J12273" s="41" t="s">
        <v>938</v>
      </c>
      <c r="K12273" s="41" t="s">
        <v>115</v>
      </c>
      <c r="O12273" s="59">
        <v>5</v>
      </c>
    </row>
    <row r="12274" spans="1:15" x14ac:dyDescent="0.25">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4180</v>
      </c>
      <c r="J12274" s="41" t="s">
        <v>938</v>
      </c>
      <c r="K12274" s="41" t="s">
        <v>115</v>
      </c>
      <c r="O12274" s="59">
        <v>5</v>
      </c>
    </row>
    <row r="12275" spans="1:15" x14ac:dyDescent="0.25">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5">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5">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5">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5">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5">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5">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5">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5">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5">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5">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5">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5">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5">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5">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5">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5">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5">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5">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5">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5">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5">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5">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5">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5">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5">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5">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5">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5">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5">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5">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5">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5">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5">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5">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5">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5">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5">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5">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5">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5">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5">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5">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5">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5">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5">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5">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5">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5">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4176</v>
      </c>
      <c r="J12323" s="41" t="s">
        <v>938</v>
      </c>
      <c r="K12323" s="41" t="s">
        <v>115</v>
      </c>
      <c r="O12323" s="59">
        <v>0.5</v>
      </c>
    </row>
    <row r="12324" spans="1:15" x14ac:dyDescent="0.25">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4176</v>
      </c>
      <c r="J12324" s="41" t="s">
        <v>938</v>
      </c>
      <c r="K12324" s="41" t="s">
        <v>115</v>
      </c>
      <c r="O12324" s="59">
        <v>0.5</v>
      </c>
    </row>
    <row r="12325" spans="1:15" x14ac:dyDescent="0.25">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5">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5">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5">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5">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5">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5">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5">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5">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4176</v>
      </c>
      <c r="J12333" s="41" t="s">
        <v>938</v>
      </c>
      <c r="K12333" s="41" t="s">
        <v>115</v>
      </c>
      <c r="O12333" s="59">
        <v>0.5</v>
      </c>
    </row>
    <row r="12334" spans="1:15" x14ac:dyDescent="0.25">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4176</v>
      </c>
      <c r="J12334" s="41" t="s">
        <v>938</v>
      </c>
      <c r="K12334" s="41" t="s">
        <v>115</v>
      </c>
      <c r="O12334" s="59">
        <v>0.5</v>
      </c>
    </row>
    <row r="12335" spans="1:15" x14ac:dyDescent="0.25">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5">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5">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5">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5">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5">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5">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5">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5">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4176</v>
      </c>
      <c r="J12343" s="41" t="s">
        <v>938</v>
      </c>
      <c r="K12343" s="41" t="s">
        <v>115</v>
      </c>
      <c r="L12343" s="193">
        <v>9.1632660000000005E-2</v>
      </c>
      <c r="M12343" s="52" t="s">
        <v>938</v>
      </c>
      <c r="N12343" s="52" t="s">
        <v>116</v>
      </c>
      <c r="O12343" s="59">
        <v>0.5</v>
      </c>
    </row>
    <row r="12344" spans="1:16" x14ac:dyDescent="0.25">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4176</v>
      </c>
      <c r="J12344" s="41" t="s">
        <v>938</v>
      </c>
      <c r="K12344" s="41" t="s">
        <v>115</v>
      </c>
      <c r="L12344" s="193">
        <v>5.3108540000000003E-2</v>
      </c>
      <c r="M12344" s="52" t="s">
        <v>938</v>
      </c>
      <c r="N12344" s="52" t="s">
        <v>116</v>
      </c>
      <c r="O12344" s="59">
        <v>0.5</v>
      </c>
    </row>
    <row r="12345" spans="1:16" x14ac:dyDescent="0.25">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5">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5">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5">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5">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5">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5">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5">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5">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5">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5">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5">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4080</v>
      </c>
    </row>
    <row r="12357" spans="1:16" x14ac:dyDescent="0.25">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4080</v>
      </c>
    </row>
    <row r="12358" spans="1:16" x14ac:dyDescent="0.25">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4080</v>
      </c>
    </row>
    <row r="12359" spans="1:16" x14ac:dyDescent="0.25">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4080</v>
      </c>
    </row>
    <row r="12360" spans="1:16" x14ac:dyDescent="0.25">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4080</v>
      </c>
    </row>
    <row r="12361" spans="1:16" x14ac:dyDescent="0.25">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4080</v>
      </c>
    </row>
    <row r="12362" spans="1:16" x14ac:dyDescent="0.25">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4080</v>
      </c>
    </row>
    <row r="12363" spans="1:16" x14ac:dyDescent="0.25">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4080</v>
      </c>
    </row>
    <row r="12364" spans="1:16" x14ac:dyDescent="0.25">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4176</v>
      </c>
      <c r="J12364" s="41" t="s">
        <v>938</v>
      </c>
      <c r="K12364" s="41" t="s">
        <v>115</v>
      </c>
      <c r="O12364" s="59">
        <v>0.5</v>
      </c>
      <c r="P12364" s="42" t="s">
        <v>4080</v>
      </c>
    </row>
    <row r="12365" spans="1:16" x14ac:dyDescent="0.25">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4176</v>
      </c>
      <c r="J12365" s="41" t="s">
        <v>938</v>
      </c>
      <c r="K12365" s="41" t="s">
        <v>115</v>
      </c>
      <c r="O12365" s="59">
        <v>0.5</v>
      </c>
      <c r="P12365" s="42" t="s">
        <v>4080</v>
      </c>
    </row>
    <row r="12366" spans="1:16" x14ac:dyDescent="0.25">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4176</v>
      </c>
      <c r="J12366" s="41" t="s">
        <v>938</v>
      </c>
      <c r="K12366" s="41" t="s">
        <v>115</v>
      </c>
      <c r="O12366" s="59">
        <v>0.5</v>
      </c>
      <c r="P12366" s="42" t="s">
        <v>4080</v>
      </c>
    </row>
    <row r="12367" spans="1:16" x14ac:dyDescent="0.25">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4176</v>
      </c>
      <c r="J12367" s="41" t="s">
        <v>938</v>
      </c>
      <c r="K12367" s="41" t="s">
        <v>115</v>
      </c>
      <c r="O12367" s="59">
        <v>0.5</v>
      </c>
      <c r="P12367" s="42" t="s">
        <v>4080</v>
      </c>
    </row>
    <row r="12368" spans="1:16" x14ac:dyDescent="0.25">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4176</v>
      </c>
      <c r="J12368" s="41" t="s">
        <v>938</v>
      </c>
      <c r="K12368" s="41" t="s">
        <v>115</v>
      </c>
      <c r="O12368" s="59">
        <v>0.5</v>
      </c>
      <c r="P12368" s="42" t="s">
        <v>4080</v>
      </c>
    </row>
    <row r="12369" spans="1:16" x14ac:dyDescent="0.25">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4080</v>
      </c>
    </row>
    <row r="12370" spans="1:16" x14ac:dyDescent="0.25">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4080</v>
      </c>
    </row>
    <row r="12371" spans="1:16" x14ac:dyDescent="0.25">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4080</v>
      </c>
    </row>
    <row r="12372" spans="1:16" x14ac:dyDescent="0.25">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4080</v>
      </c>
    </row>
    <row r="12373" spans="1:16" x14ac:dyDescent="0.25">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4080</v>
      </c>
    </row>
    <row r="12374" spans="1:16" x14ac:dyDescent="0.25">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4080</v>
      </c>
    </row>
    <row r="12375" spans="1:16" x14ac:dyDescent="0.25">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4080</v>
      </c>
    </row>
    <row r="12376" spans="1:16" x14ac:dyDescent="0.25">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4176</v>
      </c>
      <c r="J12376" s="41" t="s">
        <v>938</v>
      </c>
      <c r="K12376" s="41" t="s">
        <v>115</v>
      </c>
      <c r="O12376" s="59">
        <v>0.5</v>
      </c>
      <c r="P12376" s="42" t="s">
        <v>4080</v>
      </c>
    </row>
    <row r="12377" spans="1:16" x14ac:dyDescent="0.25">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4176</v>
      </c>
      <c r="J12377" s="41" t="s">
        <v>938</v>
      </c>
      <c r="K12377" s="41" t="s">
        <v>115</v>
      </c>
      <c r="O12377" s="59">
        <v>0.5</v>
      </c>
      <c r="P12377" s="42" t="s">
        <v>4080</v>
      </c>
    </row>
    <row r="12378" spans="1:16" x14ac:dyDescent="0.25">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4176</v>
      </c>
      <c r="J12378" s="41" t="s">
        <v>938</v>
      </c>
      <c r="K12378" s="41" t="s">
        <v>115</v>
      </c>
      <c r="O12378" s="59">
        <v>0.5</v>
      </c>
      <c r="P12378" s="42" t="s">
        <v>4080</v>
      </c>
    </row>
    <row r="12379" spans="1:16" x14ac:dyDescent="0.25">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4176</v>
      </c>
      <c r="J12379" s="41" t="s">
        <v>938</v>
      </c>
      <c r="K12379" s="41" t="s">
        <v>115</v>
      </c>
      <c r="O12379" s="59">
        <v>0.5</v>
      </c>
      <c r="P12379" s="42" t="s">
        <v>4080</v>
      </c>
    </row>
    <row r="12380" spans="1:16" x14ac:dyDescent="0.25">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4176</v>
      </c>
      <c r="J12380" s="41" t="s">
        <v>938</v>
      </c>
      <c r="K12380" s="41" t="s">
        <v>115</v>
      </c>
      <c r="O12380" s="59">
        <v>0.5</v>
      </c>
      <c r="P12380" s="42" t="s">
        <v>4080</v>
      </c>
    </row>
    <row r="12381" spans="1:16" x14ac:dyDescent="0.25">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4080</v>
      </c>
    </row>
    <row r="12382" spans="1:16" x14ac:dyDescent="0.25">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4080</v>
      </c>
    </row>
    <row r="12383" spans="1:16" x14ac:dyDescent="0.25">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4080</v>
      </c>
    </row>
    <row r="12384" spans="1:16" x14ac:dyDescent="0.25">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4080</v>
      </c>
    </row>
    <row r="12385" spans="1:16" x14ac:dyDescent="0.25">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4080</v>
      </c>
    </row>
    <row r="12386" spans="1:16" x14ac:dyDescent="0.25">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4080</v>
      </c>
    </row>
    <row r="12387" spans="1:16" x14ac:dyDescent="0.25">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4080</v>
      </c>
    </row>
    <row r="12388" spans="1:16" x14ac:dyDescent="0.25">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4080</v>
      </c>
    </row>
    <row r="12389" spans="1:16" x14ac:dyDescent="0.25">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4176</v>
      </c>
      <c r="J12389" s="41" t="s">
        <v>938</v>
      </c>
      <c r="K12389" s="41" t="s">
        <v>115</v>
      </c>
      <c r="O12389" s="59">
        <v>0.5</v>
      </c>
      <c r="P12389" s="42" t="s">
        <v>4080</v>
      </c>
    </row>
    <row r="12390" spans="1:16" x14ac:dyDescent="0.25">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4176</v>
      </c>
      <c r="J12390" s="41" t="s">
        <v>938</v>
      </c>
      <c r="K12390" s="41" t="s">
        <v>115</v>
      </c>
      <c r="O12390" s="59">
        <v>0.5</v>
      </c>
      <c r="P12390" s="42" t="s">
        <v>4080</v>
      </c>
    </row>
    <row r="12391" spans="1:16" x14ac:dyDescent="0.25">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4176</v>
      </c>
      <c r="J12391" s="41" t="s">
        <v>938</v>
      </c>
      <c r="K12391" s="41" t="s">
        <v>115</v>
      </c>
      <c r="O12391" s="59">
        <v>0.5</v>
      </c>
      <c r="P12391" s="42" t="s">
        <v>4080</v>
      </c>
    </row>
    <row r="12392" spans="1:16" x14ac:dyDescent="0.25">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5">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5">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5">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5">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5">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5">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5">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5">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5">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5">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5">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5">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5">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5">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5">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5">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5">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5">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5">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5">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5">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5">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5">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5">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5">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4182</v>
      </c>
    </row>
    <row r="12418" spans="1:16" x14ac:dyDescent="0.25">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4182</v>
      </c>
    </row>
    <row r="12419" spans="1:16" x14ac:dyDescent="0.25">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4182</v>
      </c>
    </row>
    <row r="12420" spans="1:16" x14ac:dyDescent="0.25">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4182</v>
      </c>
    </row>
    <row r="12421" spans="1:16" x14ac:dyDescent="0.25">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4182</v>
      </c>
    </row>
    <row r="12422" spans="1:16" x14ac:dyDescent="0.25">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4182</v>
      </c>
    </row>
    <row r="12423" spans="1:16" x14ac:dyDescent="0.25">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4182</v>
      </c>
    </row>
    <row r="12424" spans="1:16" x14ac:dyDescent="0.25">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4182</v>
      </c>
    </row>
    <row r="12425" spans="1:16" x14ac:dyDescent="0.25">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5">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5">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5">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5">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5">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5">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5">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5">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5">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5">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5">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5">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5">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5">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5">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5">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5">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5">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5">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5">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5">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5">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5">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5">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5">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5">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5">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5">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5">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5">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5">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5">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5">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5">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5">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5">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5">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5">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5">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5">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5">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5">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4181</v>
      </c>
      <c r="J12467" s="41" t="s">
        <v>992</v>
      </c>
      <c r="K12467" s="41" t="s">
        <v>115</v>
      </c>
      <c r="O12467" s="59">
        <v>0.25</v>
      </c>
    </row>
    <row r="12468" spans="1:15" x14ac:dyDescent="0.25">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4181</v>
      </c>
      <c r="J12468" s="41" t="s">
        <v>992</v>
      </c>
      <c r="K12468" s="41" t="s">
        <v>115</v>
      </c>
      <c r="O12468" s="59">
        <v>0.25</v>
      </c>
    </row>
    <row r="12469" spans="1:15" x14ac:dyDescent="0.25">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5">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5">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5">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5">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5">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5">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5">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5">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5">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5">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5">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5">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5">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5">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5">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5">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5">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5">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5">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5">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5">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5">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5">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5">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5">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5">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5">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5">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5">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5">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5">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5">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5">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5">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5">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5">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5">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5">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5">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5">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5">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5">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5">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5">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5">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5">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5">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5">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5">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5">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5">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5">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5">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5">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5">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5">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5">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5">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5">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5">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5">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5">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5">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5">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5">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O12534" s="197">
        <v>0.25</v>
      </c>
    </row>
    <row r="12535" spans="1:15" x14ac:dyDescent="0.25">
      <c r="A12535" s="181"/>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tabSelected="1" zoomScale="115" zoomScaleNormal="115" workbookViewId="0">
      <pane xSplit="4" ySplit="1" topLeftCell="E188" activePane="bottomRight" state="frozen"/>
      <selection pane="topRight" activeCell="E1" sqref="E1"/>
      <selection pane="bottomLeft" activeCell="A2" sqref="A2"/>
      <selection pane="bottomRight" activeCell="A222" sqref="A222:XFD237"/>
    </sheetView>
  </sheetViews>
  <sheetFormatPr defaultColWidth="11" defaultRowHeight="12.5" x14ac:dyDescent="0.25"/>
  <cols>
    <col min="1" max="1" width="5.08203125" style="30" bestFit="1" customWidth="1"/>
    <col min="2" max="2" width="19.08203125" style="97" customWidth="1"/>
    <col min="3" max="3" width="25.5" style="97" customWidth="1"/>
    <col min="4" max="4" width="43.08203125" style="97" customWidth="1"/>
    <col min="5" max="5" width="17" style="103" customWidth="1"/>
    <col min="6" max="6" width="14.58203125" style="42" customWidth="1"/>
    <col min="7" max="7" width="9.83203125" style="105" customWidth="1"/>
    <col min="8" max="8" width="9.83203125" style="68" customWidth="1"/>
    <col min="9" max="9" width="26.08203125" style="138" customWidth="1"/>
    <col min="10" max="10" width="13.58203125" style="105" bestFit="1" customWidth="1"/>
    <col min="11" max="11" width="11" style="43" bestFit="1" customWidth="1"/>
    <col min="12" max="12" width="10.83203125" style="43" customWidth="1"/>
    <col min="13" max="13" width="13.75" style="76" customWidth="1"/>
    <col min="14" max="14" width="14.5" style="76" bestFit="1" customWidth="1"/>
    <col min="15" max="15" width="12.25" style="52" bestFit="1" customWidth="1"/>
    <col min="16" max="16" width="12.08203125" style="52" customWidth="1"/>
    <col min="17" max="17" width="11.8320312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08203125" style="22" bestFit="1" customWidth="1"/>
    <col min="26" max="26" width="13.75" style="28" bestFit="1" customWidth="1"/>
    <col min="27" max="27" width="10.5" style="28" bestFit="1" customWidth="1"/>
    <col min="28" max="28" width="7.58203125" style="22" bestFit="1" customWidth="1"/>
    <col min="29" max="29" width="26.5" style="22" bestFit="1" customWidth="1"/>
    <col min="30" max="30" width="11.33203125" style="22" bestFit="1" customWidth="1"/>
    <col min="31" max="31" width="19" style="176" customWidth="1"/>
    <col min="32" max="32" width="28.33203125" style="176" bestFit="1" customWidth="1"/>
    <col min="33" max="33" width="23.58203125" style="23" bestFit="1" customWidth="1"/>
    <col min="34" max="34" width="27.75" style="177" bestFit="1" customWidth="1"/>
    <col min="35" max="35" width="19" style="24" bestFit="1" customWidth="1"/>
    <col min="36" max="36" width="38" style="23" bestFit="1" customWidth="1"/>
    <col min="37" max="37" width="38" style="23" customWidth="1"/>
    <col min="38" max="38" width="13.83203125" style="52" bestFit="1" customWidth="1"/>
    <col min="39" max="39" width="40.08203125" style="52" bestFit="1" customWidth="1"/>
    <col min="40" max="40" width="38.58203125" style="52" bestFit="1" customWidth="1"/>
    <col min="41" max="41" width="23.58203125" style="52" bestFit="1" customWidth="1"/>
    <col min="42" max="16384" width="11" style="30"/>
  </cols>
  <sheetData>
    <row r="1" spans="1:41" s="29" customFormat="1" ht="13" x14ac:dyDescent="0.3">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5">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5">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5">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5">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5">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5">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5">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5">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5">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5">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5">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5">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5">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5">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5">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5">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5">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5">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5">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5">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5">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5">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5">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 x14ac:dyDescent="0.3">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 x14ac:dyDescent="0.3">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 x14ac:dyDescent="0.3">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 x14ac:dyDescent="0.3">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 x14ac:dyDescent="0.3">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 x14ac:dyDescent="0.3">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 x14ac:dyDescent="0.3">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 x14ac:dyDescent="0.3">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 x14ac:dyDescent="0.3">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 x14ac:dyDescent="0.3">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 x14ac:dyDescent="0.3">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 x14ac:dyDescent="0.3">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 x14ac:dyDescent="0.3">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 x14ac:dyDescent="0.3">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 x14ac:dyDescent="0.3">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 x14ac:dyDescent="0.3">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 x14ac:dyDescent="0.3">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 x14ac:dyDescent="0.3">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 x14ac:dyDescent="0.3">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 x14ac:dyDescent="0.3">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 x14ac:dyDescent="0.3">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 x14ac:dyDescent="0.3">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 x14ac:dyDescent="0.3">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 x14ac:dyDescent="0.3">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 x14ac:dyDescent="0.3">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 x14ac:dyDescent="0.3">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 x14ac:dyDescent="0.3">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 x14ac:dyDescent="0.3">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 x14ac:dyDescent="0.3">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 x14ac:dyDescent="0.3">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 x14ac:dyDescent="0.3">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 x14ac:dyDescent="0.3">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 x14ac:dyDescent="0.3">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 x14ac:dyDescent="0.3">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 x14ac:dyDescent="0.3">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 x14ac:dyDescent="0.3">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 x14ac:dyDescent="0.3">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 x14ac:dyDescent="0.3">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 x14ac:dyDescent="0.3">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 x14ac:dyDescent="0.3">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 x14ac:dyDescent="0.3">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 x14ac:dyDescent="0.3">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 x14ac:dyDescent="0.3">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 x14ac:dyDescent="0.3">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 x14ac:dyDescent="0.3">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 x14ac:dyDescent="0.3">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 x14ac:dyDescent="0.3">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 x14ac:dyDescent="0.3">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 x14ac:dyDescent="0.3">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 x14ac:dyDescent="0.3">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 x14ac:dyDescent="0.3">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 x14ac:dyDescent="0.3">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 x14ac:dyDescent="0.3">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 x14ac:dyDescent="0.3">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 x14ac:dyDescent="0.3">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 x14ac:dyDescent="0.3">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 x14ac:dyDescent="0.3">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 x14ac:dyDescent="0.3">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 x14ac:dyDescent="0.3">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 x14ac:dyDescent="0.3">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 x14ac:dyDescent="0.3">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 x14ac:dyDescent="0.3">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 x14ac:dyDescent="0.3">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 x14ac:dyDescent="0.3">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 x14ac:dyDescent="0.3">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 x14ac:dyDescent="0.3">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 x14ac:dyDescent="0.3">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 x14ac:dyDescent="0.3">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 x14ac:dyDescent="0.3">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5">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5">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5">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5">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5">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5">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5">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5">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5">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5">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5">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5">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5">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5">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5">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5">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5">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5">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5">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5">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5">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5">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5">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5">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5">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5">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5">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5">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5">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5">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5">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5">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5">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5">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5">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5">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5">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5">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5">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5">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5">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5">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5">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5">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5">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5">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5">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5">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5">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5">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5">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5">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5">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5">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5">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5">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5">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5">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5">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5">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5">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5">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5">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5">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5">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5">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5">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5">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5">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5">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5">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5">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5">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5">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5">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5">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5">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5">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5">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5">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5">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5">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5">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5">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5">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5">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5">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5">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5">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5">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5">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5">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5">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5">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5">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5">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5">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5">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5">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5">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5">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5">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5">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5">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5">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5">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5">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5">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5">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5">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5">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5">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696</v>
      </c>
      <c r="V205" s="41" t="s">
        <v>935</v>
      </c>
      <c r="W205" s="42" t="s">
        <v>59</v>
      </c>
      <c r="Y205" s="22">
        <v>200</v>
      </c>
      <c r="AA205" s="28" t="s">
        <v>57</v>
      </c>
      <c r="AC205" s="22" t="s">
        <v>3594</v>
      </c>
      <c r="AD205" s="22" t="s">
        <v>59</v>
      </c>
      <c r="AE205" s="176" t="s">
        <v>4085</v>
      </c>
      <c r="AF205" s="176" t="s">
        <v>4086</v>
      </c>
    </row>
    <row r="206" spans="1:41" x14ac:dyDescent="0.25">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5">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5">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5">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5">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5">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5">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5">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5">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5">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5">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5">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5">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5">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5">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5">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22" spans="1:41" s="181" customFormat="1" ht="14" x14ac:dyDescent="0.3">
      <c r="A222" s="172">
        <v>6010</v>
      </c>
      <c r="B222" s="172" t="s">
        <v>4190</v>
      </c>
      <c r="C222" s="172"/>
      <c r="D222" s="172" t="s">
        <v>4191</v>
      </c>
      <c r="E222" s="172" t="s">
        <v>4192</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172" t="s">
        <v>4193</v>
      </c>
      <c r="Y222" s="172">
        <v>50</v>
      </c>
      <c r="Z222" s="172"/>
      <c r="AA222" s="172" t="s">
        <v>57</v>
      </c>
      <c r="AB222" s="172" t="s">
        <v>58</v>
      </c>
      <c r="AC222" s="176"/>
      <c r="AD222" s="176"/>
      <c r="AE222" s="176"/>
      <c r="AF222" s="176"/>
      <c r="AG222" s="177"/>
      <c r="AH222" s="177"/>
      <c r="AI222" s="178"/>
      <c r="AJ222" s="177"/>
      <c r="AK222" s="177"/>
      <c r="AL222" s="193"/>
      <c r="AM222" s="193"/>
      <c r="AN222" s="193"/>
      <c r="AO222" s="193"/>
    </row>
    <row r="223" spans="1:41" s="181" customFormat="1" ht="14" x14ac:dyDescent="0.3">
      <c r="A223" s="172">
        <v>6011</v>
      </c>
      <c r="B223" s="172" t="s">
        <v>4190</v>
      </c>
      <c r="C223" s="172"/>
      <c r="D223" s="172" t="s">
        <v>4194</v>
      </c>
      <c r="E223" s="172" t="s">
        <v>4192</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172" t="s">
        <v>4195</v>
      </c>
      <c r="Y223" s="172">
        <v>50</v>
      </c>
      <c r="Z223" s="172"/>
      <c r="AA223" s="172" t="s">
        <v>57</v>
      </c>
      <c r="AB223" s="172" t="s">
        <v>58</v>
      </c>
      <c r="AC223" s="176"/>
      <c r="AD223" s="176"/>
      <c r="AE223" s="176"/>
      <c r="AF223" s="176"/>
      <c r="AG223" s="177"/>
      <c r="AH223" s="177"/>
      <c r="AI223" s="178"/>
      <c r="AJ223" s="177"/>
      <c r="AK223" s="177"/>
      <c r="AL223" s="193"/>
      <c r="AM223" s="193"/>
      <c r="AN223" s="193"/>
      <c r="AO223" s="193"/>
    </row>
    <row r="224" spans="1:41" s="181" customFormat="1" ht="14" x14ac:dyDescent="0.3">
      <c r="A224" s="172">
        <v>6020</v>
      </c>
      <c r="B224" s="172" t="s">
        <v>4196</v>
      </c>
      <c r="C224" s="172"/>
      <c r="D224" s="172" t="s">
        <v>4197</v>
      </c>
      <c r="E224" s="172" t="s">
        <v>4192</v>
      </c>
      <c r="F224" s="172" t="s">
        <v>4198</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172" t="s">
        <v>4193</v>
      </c>
      <c r="Y224" s="172">
        <v>300</v>
      </c>
      <c r="Z224" s="172"/>
      <c r="AA224" s="172" t="s">
        <v>57</v>
      </c>
      <c r="AB224" s="172" t="s">
        <v>58</v>
      </c>
      <c r="AC224" s="176"/>
      <c r="AD224" s="176"/>
      <c r="AE224" s="176"/>
      <c r="AF224" s="176"/>
      <c r="AG224" s="177"/>
      <c r="AH224" s="177"/>
      <c r="AI224" s="178"/>
      <c r="AJ224" s="177"/>
      <c r="AK224" s="177"/>
      <c r="AL224" s="193"/>
      <c r="AM224" s="193"/>
      <c r="AN224" s="193"/>
      <c r="AO224" s="193"/>
    </row>
    <row r="225" spans="1:41" s="181" customFormat="1" ht="14" x14ac:dyDescent="0.3">
      <c r="A225" s="172">
        <v>6021</v>
      </c>
      <c r="B225" s="172" t="s">
        <v>4196</v>
      </c>
      <c r="C225" s="172"/>
      <c r="D225" s="172" t="s">
        <v>4199</v>
      </c>
      <c r="E225" s="172" t="s">
        <v>4192</v>
      </c>
      <c r="F225" s="172" t="s">
        <v>4198</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172" t="s">
        <v>4195</v>
      </c>
      <c r="Y225" s="172">
        <v>300</v>
      </c>
      <c r="Z225" s="172"/>
      <c r="AA225" s="172" t="s">
        <v>57</v>
      </c>
      <c r="AB225" s="172" t="s">
        <v>58</v>
      </c>
      <c r="AC225" s="176"/>
      <c r="AD225" s="176"/>
      <c r="AE225" s="176"/>
      <c r="AF225" s="176"/>
      <c r="AG225" s="177"/>
      <c r="AH225" s="177"/>
      <c r="AI225" s="178"/>
      <c r="AJ225" s="177"/>
      <c r="AK225" s="177"/>
      <c r="AL225" s="193"/>
      <c r="AM225" s="193"/>
      <c r="AN225" s="193"/>
      <c r="AO225" s="193"/>
    </row>
    <row r="226" spans="1:41" s="181" customFormat="1" ht="14" x14ac:dyDescent="0.3">
      <c r="A226" s="172">
        <v>6030</v>
      </c>
      <c r="B226" s="172" t="s">
        <v>4200</v>
      </c>
      <c r="C226" s="172"/>
      <c r="D226" s="172" t="s">
        <v>4201</v>
      </c>
      <c r="E226" s="172" t="s">
        <v>4202</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172"/>
      <c r="Y226" s="172">
        <v>27.5</v>
      </c>
      <c r="Z226" s="172"/>
      <c r="AA226" s="172" t="s">
        <v>57</v>
      </c>
      <c r="AB226" s="172" t="s">
        <v>58</v>
      </c>
      <c r="AC226" s="176"/>
      <c r="AD226" s="176"/>
      <c r="AE226" s="176"/>
      <c r="AF226" s="176"/>
      <c r="AG226" s="177"/>
      <c r="AH226" s="177"/>
      <c r="AI226" s="178"/>
      <c r="AJ226" s="177"/>
      <c r="AK226" s="177"/>
      <c r="AL226" s="193"/>
      <c r="AM226" s="193"/>
      <c r="AN226" s="193"/>
      <c r="AO226" s="193"/>
    </row>
    <row r="227" spans="1:41" s="181" customFormat="1" ht="14" x14ac:dyDescent="0.3">
      <c r="A227" s="172">
        <v>6031</v>
      </c>
      <c r="B227" s="172" t="s">
        <v>4200</v>
      </c>
      <c r="C227" s="172"/>
      <c r="D227" s="172" t="s">
        <v>4201</v>
      </c>
      <c r="E227" s="172" t="s">
        <v>4202</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172"/>
      <c r="Y227" s="172">
        <v>45.8</v>
      </c>
      <c r="Z227" s="172"/>
      <c r="AA227" s="172" t="s">
        <v>57</v>
      </c>
      <c r="AB227" s="172" t="s">
        <v>58</v>
      </c>
      <c r="AC227" s="176"/>
      <c r="AD227" s="176"/>
      <c r="AE227" s="176"/>
      <c r="AF227" s="176"/>
      <c r="AG227" s="177"/>
      <c r="AH227" s="177"/>
      <c r="AI227" s="178"/>
      <c r="AJ227" s="177"/>
      <c r="AK227" s="177"/>
      <c r="AL227" s="193"/>
      <c r="AM227" s="193"/>
      <c r="AN227" s="193"/>
      <c r="AO227" s="193"/>
    </row>
    <row r="228" spans="1:41" s="181" customFormat="1" ht="14" x14ac:dyDescent="0.3">
      <c r="A228" s="172">
        <v>6032</v>
      </c>
      <c r="B228" s="172" t="s">
        <v>4200</v>
      </c>
      <c r="C228" s="172"/>
      <c r="D228" s="172" t="s">
        <v>4201</v>
      </c>
      <c r="E228" s="172" t="s">
        <v>4202</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172"/>
      <c r="Y228" s="172">
        <v>64.099999999999994</v>
      </c>
      <c r="Z228" s="172"/>
      <c r="AA228" s="172" t="s">
        <v>57</v>
      </c>
      <c r="AB228" s="172" t="s">
        <v>58</v>
      </c>
      <c r="AC228" s="176"/>
      <c r="AD228" s="176"/>
      <c r="AE228" s="176"/>
      <c r="AF228" s="176"/>
      <c r="AG228" s="177"/>
      <c r="AH228" s="177"/>
      <c r="AI228" s="178"/>
      <c r="AJ228" s="177"/>
      <c r="AK228" s="177"/>
      <c r="AL228" s="193"/>
      <c r="AM228" s="193"/>
      <c r="AN228" s="193"/>
      <c r="AO228" s="193"/>
    </row>
    <row r="229" spans="1:41" s="181" customFormat="1" ht="14" x14ac:dyDescent="0.3">
      <c r="A229" s="172">
        <v>6040</v>
      </c>
      <c r="B229" s="172" t="s">
        <v>4203</v>
      </c>
      <c r="C229" s="172"/>
      <c r="D229" s="172" t="s">
        <v>4204</v>
      </c>
      <c r="E229" s="172" t="s">
        <v>4198</v>
      </c>
      <c r="F229" s="172" t="s">
        <v>4192</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172"/>
      <c r="Y229" s="172">
        <v>40</v>
      </c>
      <c r="Z229" s="172"/>
      <c r="AA229" s="172" t="s">
        <v>57</v>
      </c>
      <c r="AB229" s="172" t="s">
        <v>58</v>
      </c>
      <c r="AC229" s="176"/>
      <c r="AD229" s="176"/>
      <c r="AE229" s="176"/>
      <c r="AF229" s="176"/>
      <c r="AG229" s="177"/>
      <c r="AH229" s="177"/>
      <c r="AI229" s="178"/>
      <c r="AJ229" s="177"/>
      <c r="AK229" s="177"/>
      <c r="AL229" s="193"/>
      <c r="AM229" s="193"/>
      <c r="AN229" s="193"/>
      <c r="AO229" s="193"/>
    </row>
    <row r="230" spans="1:41" s="181" customFormat="1" ht="14" x14ac:dyDescent="0.3">
      <c r="A230" s="172">
        <v>6050</v>
      </c>
      <c r="B230" s="172" t="s">
        <v>4205</v>
      </c>
      <c r="C230" s="172"/>
      <c r="D230" s="172" t="s">
        <v>4206</v>
      </c>
      <c r="E230" s="172" t="s">
        <v>4207</v>
      </c>
      <c r="F230" s="172" t="s">
        <v>4208</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172"/>
      <c r="Y230" s="172">
        <v>20</v>
      </c>
      <c r="Z230" s="172"/>
      <c r="AA230" s="172" t="s">
        <v>57</v>
      </c>
      <c r="AB230" s="172" t="s">
        <v>58</v>
      </c>
      <c r="AC230" s="176"/>
      <c r="AD230" s="176"/>
      <c r="AE230" s="176"/>
      <c r="AF230" s="176"/>
      <c r="AG230" s="177"/>
      <c r="AH230" s="177"/>
      <c r="AI230" s="178"/>
      <c r="AJ230" s="177"/>
      <c r="AK230" s="177"/>
      <c r="AL230" s="193"/>
      <c r="AM230" s="193"/>
      <c r="AN230" s="193"/>
      <c r="AO230" s="193"/>
    </row>
    <row r="231" spans="1:41" s="181" customFormat="1" ht="14" x14ac:dyDescent="0.3">
      <c r="A231" s="172">
        <v>6060</v>
      </c>
      <c r="B231" s="172" t="s">
        <v>4209</v>
      </c>
      <c r="C231" s="172"/>
      <c r="D231" s="172" t="s">
        <v>4210</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172"/>
      <c r="Y231" s="172">
        <v>100</v>
      </c>
      <c r="Z231" s="172"/>
      <c r="AA231" s="172" t="s">
        <v>57</v>
      </c>
      <c r="AB231" s="172" t="s">
        <v>58</v>
      </c>
      <c r="AC231" s="176"/>
      <c r="AD231" s="176"/>
      <c r="AE231" s="176"/>
      <c r="AF231" s="176"/>
      <c r="AG231" s="177"/>
      <c r="AH231" s="177"/>
      <c r="AI231" s="178"/>
      <c r="AJ231" s="177"/>
      <c r="AK231" s="177"/>
      <c r="AL231" s="193"/>
      <c r="AM231" s="193"/>
      <c r="AN231" s="193"/>
      <c r="AO231" s="193"/>
    </row>
    <row r="232" spans="1:41" s="181" customFormat="1" ht="14" x14ac:dyDescent="0.3">
      <c r="A232" s="172">
        <v>6061</v>
      </c>
      <c r="B232" s="172" t="s">
        <v>4211</v>
      </c>
      <c r="C232" s="172"/>
      <c r="D232" s="172" t="s">
        <v>4210</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172"/>
      <c r="Y232" s="172">
        <v>100</v>
      </c>
      <c r="Z232" s="172"/>
      <c r="AA232" s="172" t="s">
        <v>57</v>
      </c>
      <c r="AB232" s="172" t="s">
        <v>58</v>
      </c>
      <c r="AC232" s="176"/>
      <c r="AD232" s="176"/>
      <c r="AE232" s="176"/>
      <c r="AF232" s="176"/>
      <c r="AG232" s="177"/>
      <c r="AH232" s="177"/>
      <c r="AI232" s="178"/>
      <c r="AJ232" s="177"/>
      <c r="AK232" s="177"/>
      <c r="AL232" s="193"/>
      <c r="AM232" s="193"/>
      <c r="AN232" s="193"/>
      <c r="AO232" s="193"/>
    </row>
    <row r="233" spans="1:41" s="181" customFormat="1" ht="14" x14ac:dyDescent="0.3">
      <c r="A233" s="172">
        <v>6070</v>
      </c>
      <c r="B233" s="172" t="s">
        <v>4212</v>
      </c>
      <c r="C233" s="172"/>
      <c r="D233" s="172" t="s">
        <v>4213</v>
      </c>
      <c r="E233" s="172" t="s">
        <v>4207</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172"/>
      <c r="Y233" s="172">
        <v>100</v>
      </c>
      <c r="Z233" s="172"/>
      <c r="AA233" s="172" t="s">
        <v>57</v>
      </c>
      <c r="AB233" s="172" t="s">
        <v>58</v>
      </c>
      <c r="AC233" s="176"/>
      <c r="AD233" s="176"/>
      <c r="AE233" s="176"/>
      <c r="AF233" s="176"/>
      <c r="AG233" s="177"/>
      <c r="AH233" s="177"/>
      <c r="AI233" s="178"/>
      <c r="AJ233" s="177"/>
      <c r="AK233" s="177"/>
      <c r="AL233" s="193"/>
      <c r="AM233" s="193"/>
      <c r="AN233" s="193"/>
      <c r="AO233" s="193"/>
    </row>
    <row r="234" spans="1:41" s="181" customFormat="1" ht="14" x14ac:dyDescent="0.3">
      <c r="A234" s="172">
        <v>6080</v>
      </c>
      <c r="B234" s="172" t="s">
        <v>4214</v>
      </c>
      <c r="C234" s="172"/>
      <c r="D234" s="172" t="s">
        <v>4215</v>
      </c>
      <c r="E234" s="172" t="s">
        <v>660</v>
      </c>
      <c r="F234" s="172" t="s">
        <v>4216</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172"/>
      <c r="Y234" s="172">
        <v>200</v>
      </c>
      <c r="Z234" s="172"/>
      <c r="AA234" s="172" t="s">
        <v>57</v>
      </c>
      <c r="AB234" s="172" t="s">
        <v>58</v>
      </c>
      <c r="AC234" s="176"/>
      <c r="AD234" s="176"/>
      <c r="AE234" s="176"/>
      <c r="AF234" s="176"/>
      <c r="AG234" s="177"/>
      <c r="AH234" s="177"/>
      <c r="AI234" s="178"/>
      <c r="AJ234" s="177"/>
      <c r="AK234" s="177"/>
      <c r="AL234" s="193"/>
      <c r="AM234" s="193"/>
      <c r="AN234" s="193"/>
      <c r="AO234" s="193"/>
    </row>
    <row r="235" spans="1:41" s="181" customFormat="1" ht="14" x14ac:dyDescent="0.3">
      <c r="A235" s="172">
        <v>6090</v>
      </c>
      <c r="B235" s="172" t="s">
        <v>4217</v>
      </c>
      <c r="C235" s="172"/>
      <c r="D235" s="172" t="s">
        <v>4218</v>
      </c>
      <c r="E235" s="172" t="s">
        <v>4207</v>
      </c>
      <c r="F235" s="172" t="s">
        <v>4216</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172"/>
      <c r="Y235" s="172">
        <v>50</v>
      </c>
      <c r="Z235" s="172"/>
      <c r="AA235" s="172" t="s">
        <v>57</v>
      </c>
      <c r="AB235" s="172" t="s">
        <v>58</v>
      </c>
      <c r="AC235" s="176"/>
      <c r="AD235" s="176"/>
      <c r="AE235" s="176"/>
      <c r="AF235" s="176"/>
      <c r="AG235" s="177"/>
      <c r="AH235" s="177"/>
      <c r="AI235" s="178"/>
      <c r="AJ235" s="177"/>
      <c r="AK235" s="177"/>
      <c r="AL235" s="193"/>
      <c r="AM235" s="193"/>
      <c r="AN235" s="193"/>
      <c r="AO235" s="193"/>
    </row>
    <row r="236" spans="1:41" s="181" customFormat="1" ht="14" x14ac:dyDescent="0.3">
      <c r="A236" s="172">
        <v>6100</v>
      </c>
      <c r="B236" s="172" t="s">
        <v>4219</v>
      </c>
      <c r="C236" s="172"/>
      <c r="D236" s="172" t="s">
        <v>4220</v>
      </c>
      <c r="E236" s="172" t="s">
        <v>4216</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172"/>
      <c r="Y236" s="172">
        <v>50</v>
      </c>
      <c r="Z236" s="172"/>
      <c r="AA236" s="172" t="s">
        <v>57</v>
      </c>
      <c r="AB236" s="172" t="s">
        <v>58</v>
      </c>
      <c r="AC236" s="176"/>
      <c r="AD236" s="176"/>
      <c r="AE236" s="176"/>
      <c r="AF236" s="176"/>
      <c r="AG236" s="177"/>
      <c r="AH236" s="177"/>
      <c r="AI236" s="178"/>
      <c r="AJ236" s="177"/>
      <c r="AK236" s="177"/>
      <c r="AL236" s="193"/>
      <c r="AM236" s="193"/>
      <c r="AN236" s="193"/>
      <c r="AO236" s="193"/>
    </row>
    <row r="237" spans="1:41" s="181" customFormat="1" ht="14" x14ac:dyDescent="0.3">
      <c r="A237" s="172">
        <v>6110</v>
      </c>
      <c r="B237" s="172" t="s">
        <v>4221</v>
      </c>
      <c r="C237" s="172"/>
      <c r="D237" s="172" t="s">
        <v>4222</v>
      </c>
      <c r="E237" s="172" t="s">
        <v>660</v>
      </c>
      <c r="F237" s="172" t="s">
        <v>4208</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172"/>
      <c r="Y237" s="172">
        <v>0.03</v>
      </c>
      <c r="Z237" s="172"/>
      <c r="AA237" s="172" t="s">
        <v>57</v>
      </c>
      <c r="AB237" s="172" t="s">
        <v>58</v>
      </c>
      <c r="AC237" s="176"/>
      <c r="AD237" s="176"/>
      <c r="AE237" s="176"/>
      <c r="AF237" s="176"/>
      <c r="AG237" s="177"/>
      <c r="AH237" s="177"/>
      <c r="AI237" s="178"/>
      <c r="AJ237" s="177"/>
      <c r="AK237" s="177"/>
      <c r="AL237" s="193"/>
      <c r="AM237" s="193"/>
      <c r="AN237" s="193"/>
      <c r="AO237" s="193"/>
    </row>
    <row r="243" spans="26:37" x14ac:dyDescent="0.25">
      <c r="Z243" s="137"/>
      <c r="AA243" s="137"/>
      <c r="AB243" s="176"/>
      <c r="AC243" s="176"/>
      <c r="AD243" s="136"/>
      <c r="AE243" s="136"/>
      <c r="AG243" s="174"/>
      <c r="AI243" s="178"/>
      <c r="AJ243" s="178"/>
      <c r="AK243" s="178"/>
    </row>
    <row r="244" spans="26:37" x14ac:dyDescent="0.25">
      <c r="Z244" s="137"/>
      <c r="AA244" s="137"/>
      <c r="AB244" s="176"/>
      <c r="AC244" s="176"/>
      <c r="AD244" s="136"/>
      <c r="AE244" s="136"/>
      <c r="AG244" s="174"/>
      <c r="AI244" s="178"/>
      <c r="AJ244" s="178"/>
      <c r="AK244" s="178"/>
    </row>
    <row r="245" spans="26:37" x14ac:dyDescent="0.25">
      <c r="Z245" s="137"/>
      <c r="AA245" s="137"/>
      <c r="AB245" s="176"/>
      <c r="AC245" s="176"/>
      <c r="AD245" s="136"/>
      <c r="AE245" s="136"/>
      <c r="AG245" s="174"/>
      <c r="AI245" s="178"/>
      <c r="AJ245" s="178"/>
      <c r="AK245" s="178"/>
    </row>
    <row r="246" spans="26:37" x14ac:dyDescent="0.25">
      <c r="Z246" s="137"/>
      <c r="AA246" s="137"/>
      <c r="AB246" s="176"/>
      <c r="AC246" s="176"/>
      <c r="AD246" s="136"/>
      <c r="AE246" s="136"/>
      <c r="AG246" s="174"/>
      <c r="AI246" s="178"/>
      <c r="AJ246" s="178"/>
      <c r="AK246" s="178"/>
    </row>
    <row r="247" spans="26:37" x14ac:dyDescent="0.25">
      <c r="Z247" s="137"/>
      <c r="AA247" s="137"/>
      <c r="AB247" s="176"/>
      <c r="AC247" s="27"/>
      <c r="AD247" s="136"/>
      <c r="AE247" s="136"/>
      <c r="AG247" s="174"/>
      <c r="AI247" s="178"/>
      <c r="AJ247" s="178"/>
      <c r="AK247" s="178"/>
    </row>
    <row r="248" spans="26:37" x14ac:dyDescent="0.25">
      <c r="Z248" s="137"/>
      <c r="AA248" s="137"/>
      <c r="AB248" s="176"/>
      <c r="AC248" s="176"/>
      <c r="AD248" s="136"/>
      <c r="AE248" s="136"/>
      <c r="AG248" s="174"/>
      <c r="AI248" s="178"/>
      <c r="AJ248" s="178"/>
      <c r="AK248" s="178"/>
    </row>
    <row r="249" spans="26:37" x14ac:dyDescent="0.25">
      <c r="Z249" s="137"/>
      <c r="AA249" s="137"/>
      <c r="AB249" s="176"/>
      <c r="AC249" s="176"/>
      <c r="AD249" s="136"/>
      <c r="AE249" s="136"/>
      <c r="AG249" s="174"/>
      <c r="AI249" s="178"/>
      <c r="AJ249" s="178"/>
      <c r="AK249" s="178"/>
    </row>
    <row r="250" spans="26:37" x14ac:dyDescent="0.25">
      <c r="Z250" s="137"/>
      <c r="AA250" s="137"/>
      <c r="AB250" s="176"/>
      <c r="AC250" s="176"/>
      <c r="AD250" s="136"/>
      <c r="AE250" s="136"/>
      <c r="AG250" s="174"/>
      <c r="AI250" s="178"/>
      <c r="AJ250" s="178"/>
      <c r="AK250" s="178"/>
    </row>
    <row r="251" spans="26:37" x14ac:dyDescent="0.25">
      <c r="Z251" s="137"/>
      <c r="AA251" s="137"/>
      <c r="AB251" s="176"/>
      <c r="AC251" s="176"/>
      <c r="AD251" s="136"/>
      <c r="AE251" s="136"/>
      <c r="AG251" s="174"/>
      <c r="AI251" s="178"/>
      <c r="AJ251" s="178"/>
      <c r="AK251" s="178"/>
    </row>
    <row r="252" spans="26:37" x14ac:dyDescent="0.25">
      <c r="Z252" s="137"/>
      <c r="AA252" s="137"/>
      <c r="AB252" s="176"/>
      <c r="AC252" s="176"/>
      <c r="AD252" s="136"/>
      <c r="AE252" s="136"/>
      <c r="AG252" s="174"/>
      <c r="AI252" s="178"/>
      <c r="AJ252" s="178"/>
      <c r="AK252" s="178"/>
    </row>
    <row r="253" spans="26:37" x14ac:dyDescent="0.25">
      <c r="Z253" s="137"/>
      <c r="AA253" s="137"/>
      <c r="AB253" s="176"/>
      <c r="AC253" s="176"/>
      <c r="AD253" s="136"/>
      <c r="AE253" s="136"/>
      <c r="AG253" s="174"/>
      <c r="AI253" s="178"/>
      <c r="AJ253" s="178"/>
      <c r="AK253" s="178"/>
    </row>
    <row r="254" spans="26:37" x14ac:dyDescent="0.25">
      <c r="Z254" s="137"/>
      <c r="AA254" s="137"/>
      <c r="AB254" s="176"/>
      <c r="AC254" s="176"/>
      <c r="AD254" s="136"/>
      <c r="AE254" s="136"/>
      <c r="AG254" s="174"/>
      <c r="AI254" s="178"/>
      <c r="AJ254" s="178"/>
      <c r="AK254" s="178"/>
    </row>
    <row r="255" spans="26:37" x14ac:dyDescent="0.25">
      <c r="Z255" s="137"/>
      <c r="AA255" s="137"/>
      <c r="AB255" s="176"/>
      <c r="AC255" s="176"/>
      <c r="AD255" s="136"/>
      <c r="AE255" s="136"/>
      <c r="AG255" s="174"/>
      <c r="AI255" s="178"/>
      <c r="AJ255" s="178"/>
      <c r="AK255" s="178"/>
    </row>
    <row r="256" spans="26:37" x14ac:dyDescent="0.25">
      <c r="Z256" s="137"/>
      <c r="AA256" s="137"/>
      <c r="AB256" s="176"/>
      <c r="AC256" s="176"/>
      <c r="AD256" s="136"/>
      <c r="AE256" s="136"/>
      <c r="AG256" s="174"/>
      <c r="AI256" s="178"/>
      <c r="AJ256" s="178"/>
      <c r="AK256" s="178"/>
    </row>
    <row r="257" spans="26:37" x14ac:dyDescent="0.25">
      <c r="Z257" s="137"/>
      <c r="AA257" s="137"/>
      <c r="AB257" s="176"/>
      <c r="AC257" s="176"/>
      <c r="AD257" s="136"/>
      <c r="AE257" s="136"/>
      <c r="AG257" s="174"/>
      <c r="AI257" s="178"/>
      <c r="AJ257" s="178"/>
      <c r="AK257" s="178"/>
    </row>
    <row r="258" spans="26:37" x14ac:dyDescent="0.25">
      <c r="Z258" s="137"/>
      <c r="AA258" s="137"/>
      <c r="AB258" s="176"/>
      <c r="AC258" s="176"/>
      <c r="AD258" s="136"/>
      <c r="AE258" s="136"/>
      <c r="AG258" s="174"/>
      <c r="AI258" s="178"/>
      <c r="AJ258" s="178"/>
      <c r="AK258" s="178"/>
    </row>
    <row r="259" spans="26:37" x14ac:dyDescent="0.25">
      <c r="Z259" s="137"/>
      <c r="AA259" s="137"/>
      <c r="AB259" s="176"/>
      <c r="AC259" s="176"/>
      <c r="AD259" s="136"/>
      <c r="AE259" s="136"/>
      <c r="AG259" s="174"/>
      <c r="AI259" s="178"/>
      <c r="AJ259" s="178"/>
      <c r="AK259" s="178"/>
    </row>
    <row r="260" spans="26:37" x14ac:dyDescent="0.25">
      <c r="Z260" s="137"/>
      <c r="AA260" s="137"/>
      <c r="AB260" s="176"/>
      <c r="AC260" s="176"/>
      <c r="AD260" s="136"/>
      <c r="AE260" s="136"/>
      <c r="AG260" s="174"/>
      <c r="AI260" s="178"/>
      <c r="AJ260" s="178"/>
      <c r="AK260" s="178"/>
    </row>
    <row r="261" spans="26:37" x14ac:dyDescent="0.25">
      <c r="Z261" s="137"/>
      <c r="AA261" s="137"/>
      <c r="AB261" s="176"/>
      <c r="AC261" s="176"/>
      <c r="AD261" s="136"/>
      <c r="AE261" s="136"/>
      <c r="AG261" s="174"/>
      <c r="AI261" s="178"/>
      <c r="AJ261" s="178"/>
      <c r="AK261" s="178"/>
    </row>
    <row r="265" spans="26:37" x14ac:dyDescent="0.25">
      <c r="Z265" s="137"/>
      <c r="AA265" s="137"/>
      <c r="AB265" s="176"/>
      <c r="AC265" s="176"/>
      <c r="AD265" s="136"/>
      <c r="AE265" s="136"/>
      <c r="AG265" s="174"/>
      <c r="AI265" s="178"/>
      <c r="AJ265" s="178"/>
      <c r="AK265" s="178"/>
    </row>
    <row r="266" spans="26:37" x14ac:dyDescent="0.25">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 x14ac:dyDescent="0.3"/>
  <cols>
    <col min="1" max="1" width="29" bestFit="1" customWidth="1"/>
    <col min="2" max="2" width="22.75" bestFit="1" customWidth="1"/>
  </cols>
  <sheetData>
    <row r="1" spans="1:2" x14ac:dyDescent="0.3">
      <c r="A1" s="1" t="s">
        <v>1167</v>
      </c>
      <c r="B1" s="1" t="s">
        <v>1168</v>
      </c>
    </row>
    <row r="2" spans="1:2" x14ac:dyDescent="0.3">
      <c r="A2" s="172" t="s">
        <v>110</v>
      </c>
      <c r="B2" s="245">
        <v>385.512</v>
      </c>
    </row>
    <row r="3" spans="1:2" x14ac:dyDescent="0.3">
      <c r="A3" s="172" t="s">
        <v>148</v>
      </c>
      <c r="B3" s="245">
        <v>705.63300000000004</v>
      </c>
    </row>
    <row r="4" spans="1:2" x14ac:dyDescent="0.3">
      <c r="A4" s="172" t="s">
        <v>151</v>
      </c>
      <c r="B4" s="245">
        <v>721.63300000000004</v>
      </c>
    </row>
    <row r="5" spans="1:2" x14ac:dyDescent="0.3">
      <c r="A5" s="172" t="s">
        <v>468</v>
      </c>
      <c r="B5" s="245">
        <v>719.61699999999996</v>
      </c>
    </row>
    <row r="6" spans="1:2" x14ac:dyDescent="0.3">
      <c r="A6" s="172" t="s">
        <v>471</v>
      </c>
      <c r="B6" s="245">
        <v>649.52700000000004</v>
      </c>
    </row>
    <row r="7" spans="1:2" x14ac:dyDescent="0.3">
      <c r="A7" s="172" t="s">
        <v>355</v>
      </c>
      <c r="B7" s="245">
        <v>733.92700000000002</v>
      </c>
    </row>
    <row r="8" spans="1:2" x14ac:dyDescent="0.3">
      <c r="A8" s="172" t="s">
        <v>180</v>
      </c>
      <c r="B8" s="245">
        <v>588.6</v>
      </c>
    </row>
    <row r="9" spans="1:2" x14ac:dyDescent="0.3">
      <c r="A9" s="172" t="s">
        <v>1169</v>
      </c>
      <c r="B9" s="245">
        <v>1449.3</v>
      </c>
    </row>
    <row r="10" spans="1:2" x14ac:dyDescent="0.3">
      <c r="A10" s="172" t="s">
        <v>338</v>
      </c>
      <c r="B10" s="245">
        <v>416.52</v>
      </c>
    </row>
    <row r="11" spans="1:2" x14ac:dyDescent="0.3">
      <c r="A11" s="172" t="s">
        <v>195</v>
      </c>
      <c r="B11" s="245">
        <v>386.6</v>
      </c>
    </row>
    <row r="12" spans="1:2" x14ac:dyDescent="0.3">
      <c r="A12" s="172" t="s">
        <v>411</v>
      </c>
      <c r="B12" s="245">
        <v>780.93</v>
      </c>
    </row>
    <row r="13" spans="1:2" x14ac:dyDescent="0.3">
      <c r="A13" s="172" t="s">
        <v>1170</v>
      </c>
      <c r="B13" s="245">
        <v>178.27070000000001</v>
      </c>
    </row>
    <row r="14" spans="1:2" x14ac:dyDescent="0.3">
      <c r="A14" s="172" t="s">
        <v>1171</v>
      </c>
      <c r="B14" s="245">
        <v>444.41629999999998</v>
      </c>
    </row>
    <row r="15" spans="1:2" x14ac:dyDescent="0.3">
      <c r="A15" s="172" t="s">
        <v>1172</v>
      </c>
      <c r="B15" s="245">
        <v>853.92</v>
      </c>
    </row>
    <row r="16" spans="1:2" x14ac:dyDescent="0.3">
      <c r="A16" s="172" t="s">
        <v>101</v>
      </c>
      <c r="B16" s="245">
        <v>325.77</v>
      </c>
    </row>
    <row r="17" spans="1:2" x14ac:dyDescent="0.3">
      <c r="A17" s="172" t="s">
        <v>53</v>
      </c>
      <c r="B17" s="245">
        <v>822.94</v>
      </c>
    </row>
    <row r="18" spans="1:2" x14ac:dyDescent="0.3">
      <c r="A18" s="172" t="s">
        <v>1173</v>
      </c>
      <c r="B18" s="245">
        <v>502.899</v>
      </c>
    </row>
    <row r="19" spans="1:2" x14ac:dyDescent="0.3">
      <c r="A19" s="172" t="s">
        <v>572</v>
      </c>
      <c r="B19" s="245">
        <v>241.29</v>
      </c>
    </row>
    <row r="20" spans="1:2" x14ac:dyDescent="0.3">
      <c r="A20" s="172" t="s">
        <v>833</v>
      </c>
      <c r="B20" s="245">
        <v>531.43100000000004</v>
      </c>
    </row>
    <row r="21" spans="1:2" x14ac:dyDescent="0.3">
      <c r="A21" s="172" t="s">
        <v>660</v>
      </c>
      <c r="B21" s="245">
        <v>194.19</v>
      </c>
    </row>
    <row r="22" spans="1:2" x14ac:dyDescent="0.3">
      <c r="A22" s="172" t="s">
        <v>872</v>
      </c>
      <c r="B22" s="245">
        <v>349.31099999999998</v>
      </c>
    </row>
    <row r="23" spans="1:2" x14ac:dyDescent="0.3">
      <c r="A23" s="172" t="s">
        <v>207</v>
      </c>
      <c r="B23" s="245">
        <v>418.56599999999997</v>
      </c>
    </row>
    <row r="24" spans="1:2" x14ac:dyDescent="0.3">
      <c r="A24" t="s">
        <v>1403</v>
      </c>
      <c r="B24" s="245">
        <v>704.85550000000001</v>
      </c>
    </row>
    <row r="25" spans="1:2" x14ac:dyDescent="0.3">
      <c r="A25" t="s">
        <v>1605</v>
      </c>
      <c r="B25" s="245">
        <v>408.87299999999999</v>
      </c>
    </row>
    <row r="26" spans="1:2" x14ac:dyDescent="0.3">
      <c r="A26" t="s">
        <v>1688</v>
      </c>
      <c r="B26" s="245">
        <v>585</v>
      </c>
    </row>
    <row r="27" spans="1:2" x14ac:dyDescent="0.3">
      <c r="A27" t="s">
        <v>1689</v>
      </c>
      <c r="B27" s="245">
        <v>585</v>
      </c>
    </row>
    <row r="28" spans="1:2" x14ac:dyDescent="0.3">
      <c r="A28" t="s">
        <v>1690</v>
      </c>
      <c r="B28" s="245">
        <v>0</v>
      </c>
    </row>
    <row r="29" spans="1:2" x14ac:dyDescent="0.3">
      <c r="A29" t="s">
        <v>2035</v>
      </c>
      <c r="B29" s="245">
        <v>308.76499999999999</v>
      </c>
    </row>
    <row r="30" spans="1:2" x14ac:dyDescent="0.3">
      <c r="A30" t="s">
        <v>1956</v>
      </c>
      <c r="B30" s="245">
        <v>343.21</v>
      </c>
    </row>
    <row r="31" spans="1:2" x14ac:dyDescent="0.3">
      <c r="A31" t="s">
        <v>2183</v>
      </c>
      <c r="B31" s="245">
        <v>315.67500000000001</v>
      </c>
    </row>
    <row r="32" spans="1:2" x14ac:dyDescent="0.3">
      <c r="A32" t="s">
        <v>1110</v>
      </c>
      <c r="B32" s="245">
        <v>747.95299999999997</v>
      </c>
    </row>
    <row r="33" spans="1:2" x14ac:dyDescent="0.3">
      <c r="A33" t="s">
        <v>2506</v>
      </c>
      <c r="B33">
        <v>763.95</v>
      </c>
    </row>
    <row r="34" spans="1:2" x14ac:dyDescent="0.3">
      <c r="A34" t="s">
        <v>2507</v>
      </c>
      <c r="B34">
        <v>733.93</v>
      </c>
    </row>
    <row r="35" spans="1:2" x14ac:dyDescent="0.3">
      <c r="A35" s="172" t="s">
        <v>382</v>
      </c>
      <c r="B35" s="172">
        <v>454.6</v>
      </c>
    </row>
    <row r="36" spans="1:2" x14ac:dyDescent="0.3">
      <c r="A36" t="s">
        <v>1091</v>
      </c>
      <c r="B36">
        <v>318.33999999999997</v>
      </c>
    </row>
    <row r="37" spans="1:2" x14ac:dyDescent="0.3">
      <c r="A37" t="s">
        <v>3561</v>
      </c>
      <c r="B37">
        <v>424.53</v>
      </c>
    </row>
    <row r="38" spans="1:2" x14ac:dyDescent="0.3">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 x14ac:dyDescent="0.3"/>
  <cols>
    <col min="5" max="6" width="14.08203125" style="72" customWidth="1"/>
    <col min="7" max="7" width="14.08203125" customWidth="1"/>
    <col min="8" max="9" width="14.08203125" style="72" customWidth="1"/>
  </cols>
  <sheetData>
    <row r="1" spans="1:16" x14ac:dyDescent="0.3">
      <c r="A1" s="1" t="s">
        <v>1174</v>
      </c>
      <c r="B1" s="172"/>
      <c r="C1" s="172"/>
      <c r="D1" s="172"/>
      <c r="E1" s="1" t="s">
        <v>1175</v>
      </c>
      <c r="F1" s="1"/>
      <c r="G1" s="172"/>
      <c r="H1" s="1"/>
      <c r="I1" s="1"/>
      <c r="J1" s="172"/>
      <c r="K1" s="172"/>
      <c r="L1" s="172"/>
      <c r="M1" s="172"/>
      <c r="N1" s="172"/>
      <c r="O1" s="172"/>
      <c r="P1" s="172"/>
    </row>
    <row r="2" spans="1:16" x14ac:dyDescent="0.3">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3">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3">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3">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3">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3">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3">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3">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3">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3">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3">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3">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3">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3">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3">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3">
      <c r="E17" s="172" t="s">
        <v>961</v>
      </c>
      <c r="F17" s="172" t="s">
        <v>961</v>
      </c>
      <c r="G17" s="172" t="s">
        <v>961</v>
      </c>
      <c r="H17" s="172" t="s">
        <v>961</v>
      </c>
      <c r="I17" s="172"/>
      <c r="J17" s="172" t="s">
        <v>960</v>
      </c>
      <c r="K17" s="172" t="s">
        <v>960</v>
      </c>
    </row>
    <row r="18" spans="5:11" x14ac:dyDescent="0.3">
      <c r="E18" s="172" t="s">
        <v>1213</v>
      </c>
      <c r="F18" s="172" t="s">
        <v>1213</v>
      </c>
      <c r="G18" s="172" t="s">
        <v>1213</v>
      </c>
      <c r="H18" s="172" t="s">
        <v>1213</v>
      </c>
      <c r="I18" s="172"/>
      <c r="J18" s="172" t="s">
        <v>1214</v>
      </c>
      <c r="K18" s="172" t="s">
        <v>1214</v>
      </c>
    </row>
    <row r="19" spans="5:11" x14ac:dyDescent="0.3">
      <c r="E19" s="172" t="s">
        <v>1215</v>
      </c>
      <c r="F19" s="172" t="s">
        <v>1215</v>
      </c>
      <c r="G19" s="172" t="s">
        <v>1215</v>
      </c>
      <c r="H19" s="172" t="s">
        <v>1215</v>
      </c>
      <c r="I19" s="172"/>
      <c r="J19" s="172" t="s">
        <v>1216</v>
      </c>
      <c r="K19" s="172" t="s">
        <v>1216</v>
      </c>
    </row>
    <row r="20" spans="5:11" x14ac:dyDescent="0.3">
      <c r="E20" s="172" t="s">
        <v>1217</v>
      </c>
      <c r="F20" s="172" t="s">
        <v>1217</v>
      </c>
      <c r="G20" s="172" t="s">
        <v>1217</v>
      </c>
      <c r="H20" s="172" t="s">
        <v>1217</v>
      </c>
      <c r="I20" s="172"/>
      <c r="J20" s="172" t="s">
        <v>1218</v>
      </c>
      <c r="K20" s="172" t="s">
        <v>1218</v>
      </c>
    </row>
    <row r="21" spans="5:11" x14ac:dyDescent="0.3">
      <c r="E21" s="172" t="s">
        <v>1219</v>
      </c>
      <c r="F21" s="172" t="s">
        <v>1219</v>
      </c>
      <c r="G21" s="172" t="s">
        <v>1219</v>
      </c>
      <c r="H21" s="172" t="s">
        <v>1219</v>
      </c>
      <c r="I21" s="172"/>
      <c r="J21" s="172" t="s">
        <v>1220</v>
      </c>
      <c r="K21" s="172" t="s">
        <v>1220</v>
      </c>
    </row>
    <row r="22" spans="5:11" x14ac:dyDescent="0.3">
      <c r="E22" s="172" t="s">
        <v>1221</v>
      </c>
      <c r="F22" s="172" t="s">
        <v>1221</v>
      </c>
      <c r="G22" s="172" t="s">
        <v>1221</v>
      </c>
      <c r="H22" s="172" t="s">
        <v>1221</v>
      </c>
      <c r="I22" s="172"/>
      <c r="J22" s="172" t="s">
        <v>1222</v>
      </c>
      <c r="K22" s="172" t="s">
        <v>1222</v>
      </c>
    </row>
    <row r="23" spans="5:11" x14ac:dyDescent="0.3">
      <c r="E23" s="172" t="s">
        <v>1223</v>
      </c>
      <c r="F23" s="172" t="s">
        <v>1223</v>
      </c>
      <c r="G23" s="172" t="s">
        <v>1223</v>
      </c>
      <c r="H23" s="172" t="s">
        <v>1223</v>
      </c>
      <c r="I23" s="172"/>
      <c r="J23" s="172" t="s">
        <v>1224</v>
      </c>
      <c r="K23" s="172" t="s">
        <v>1224</v>
      </c>
    </row>
    <row r="24" spans="5:11" x14ac:dyDescent="0.3">
      <c r="E24" s="172" t="s">
        <v>1225</v>
      </c>
      <c r="F24" s="172" t="s">
        <v>1225</v>
      </c>
      <c r="G24" s="172" t="s">
        <v>1225</v>
      </c>
      <c r="H24" s="172" t="s">
        <v>1225</v>
      </c>
      <c r="I24" s="172"/>
      <c r="J24" s="172" t="s">
        <v>1226</v>
      </c>
      <c r="K24" s="172" t="s">
        <v>1226</v>
      </c>
    </row>
    <row r="25" spans="5:11" x14ac:dyDescent="0.3">
      <c r="E25" s="172" t="s">
        <v>1227</v>
      </c>
      <c r="F25" s="172" t="s">
        <v>1227</v>
      </c>
      <c r="G25" s="172" t="s">
        <v>1227</v>
      </c>
      <c r="H25" s="172" t="s">
        <v>1227</v>
      </c>
      <c r="I25" s="172"/>
      <c r="J25" s="172" t="s">
        <v>1228</v>
      </c>
      <c r="K25" s="172" t="s">
        <v>1228</v>
      </c>
    </row>
    <row r="26" spans="5:11" x14ac:dyDescent="0.3">
      <c r="E26" s="172" t="s">
        <v>1229</v>
      </c>
      <c r="F26" s="172" t="s">
        <v>1229</v>
      </c>
      <c r="G26" s="172" t="s">
        <v>1229</v>
      </c>
      <c r="H26" s="172" t="s">
        <v>1229</v>
      </c>
      <c r="I26" s="172"/>
      <c r="J26" s="172" t="s">
        <v>1230</v>
      </c>
      <c r="K26" s="172" t="s">
        <v>1230</v>
      </c>
    </row>
    <row r="27" spans="5:11" x14ac:dyDescent="0.3">
      <c r="E27" s="172" t="s">
        <v>57</v>
      </c>
      <c r="F27" s="172" t="s">
        <v>57</v>
      </c>
      <c r="G27" s="172"/>
      <c r="H27" s="172" t="s">
        <v>446</v>
      </c>
      <c r="I27" s="172"/>
      <c r="J27" s="172" t="s">
        <v>1231</v>
      </c>
      <c r="K27" s="172" t="s">
        <v>1231</v>
      </c>
    </row>
    <row r="28" spans="5:11" x14ac:dyDescent="0.3">
      <c r="E28" s="172" t="s">
        <v>448</v>
      </c>
      <c r="F28" s="172" t="s">
        <v>448</v>
      </c>
      <c r="G28" s="172"/>
      <c r="H28" s="172"/>
      <c r="I28" s="172"/>
      <c r="J28" s="172" t="s">
        <v>1232</v>
      </c>
      <c r="K28" s="172" t="s">
        <v>1232</v>
      </c>
    </row>
    <row r="29" spans="5:11" x14ac:dyDescent="0.3">
      <c r="E29" s="172" t="s">
        <v>1233</v>
      </c>
      <c r="F29" s="172" t="s">
        <v>1233</v>
      </c>
      <c r="G29" s="172"/>
      <c r="H29" s="172"/>
      <c r="I29" s="172"/>
      <c r="J29" s="172" t="s">
        <v>1234</v>
      </c>
      <c r="K29" s="172" t="s">
        <v>1234</v>
      </c>
    </row>
    <row r="30" spans="5:11" x14ac:dyDescent="0.3">
      <c r="E30" s="172" t="s">
        <v>1235</v>
      </c>
      <c r="F30" s="172" t="s">
        <v>1235</v>
      </c>
      <c r="G30" s="172"/>
      <c r="H30" s="172"/>
      <c r="I30" s="172"/>
      <c r="J30" s="172" t="s">
        <v>1236</v>
      </c>
      <c r="K30" s="172" t="s">
        <v>1236</v>
      </c>
    </row>
    <row r="31" spans="5:11" x14ac:dyDescent="0.3">
      <c r="E31" s="172" t="s">
        <v>1237</v>
      </c>
      <c r="F31" s="172" t="s">
        <v>1237</v>
      </c>
      <c r="G31" s="172"/>
      <c r="H31" s="172"/>
      <c r="I31" s="172"/>
      <c r="J31" s="172" t="s">
        <v>1238</v>
      </c>
      <c r="K31" s="172" t="s">
        <v>1238</v>
      </c>
    </row>
    <row r="32" spans="5:11" x14ac:dyDescent="0.3">
      <c r="E32" s="172" t="s">
        <v>1239</v>
      </c>
      <c r="F32" s="172" t="s">
        <v>1239</v>
      </c>
      <c r="G32" s="172"/>
      <c r="H32" s="172"/>
      <c r="I32" s="172"/>
      <c r="J32" s="172" t="s">
        <v>1240</v>
      </c>
      <c r="K32" s="172" t="s">
        <v>1240</v>
      </c>
    </row>
    <row r="33" spans="5:11" x14ac:dyDescent="0.3">
      <c r="E33" s="172" t="s">
        <v>1241</v>
      </c>
      <c r="F33" s="172" t="s">
        <v>1241</v>
      </c>
      <c r="G33" s="172"/>
      <c r="H33" s="172"/>
      <c r="I33" s="172"/>
      <c r="J33" s="172" t="s">
        <v>1242</v>
      </c>
      <c r="K33" s="172" t="s">
        <v>1242</v>
      </c>
    </row>
    <row r="34" spans="5:11" x14ac:dyDescent="0.3">
      <c r="E34" s="172" t="s">
        <v>1243</v>
      </c>
      <c r="F34" s="172" t="s">
        <v>1243</v>
      </c>
      <c r="G34" s="172"/>
      <c r="H34" s="172"/>
      <c r="I34" s="172"/>
      <c r="J34" s="172" t="s">
        <v>1244</v>
      </c>
      <c r="K34" s="172" t="s">
        <v>1244</v>
      </c>
    </row>
    <row r="35" spans="5:11" x14ac:dyDescent="0.3">
      <c r="E35" s="172" t="s">
        <v>446</v>
      </c>
      <c r="F35" s="172" t="s">
        <v>446</v>
      </c>
      <c r="G35" s="172"/>
      <c r="H35" s="172"/>
      <c r="I35" s="172"/>
      <c r="J35" s="172" t="s">
        <v>1245</v>
      </c>
      <c r="K35" s="172" t="s">
        <v>1245</v>
      </c>
    </row>
    <row r="36" spans="5:11" x14ac:dyDescent="0.3">
      <c r="E36" s="172"/>
      <c r="F36" s="172"/>
      <c r="G36" s="172"/>
      <c r="H36" s="172"/>
      <c r="I36" s="172"/>
      <c r="J36" s="172" t="s">
        <v>1009</v>
      </c>
      <c r="K36" s="172" t="s">
        <v>1009</v>
      </c>
    </row>
    <row r="37" spans="5:11" x14ac:dyDescent="0.3">
      <c r="E37" s="172"/>
      <c r="F37" s="172"/>
      <c r="G37" s="172"/>
      <c r="H37" s="172"/>
      <c r="I37" s="172"/>
      <c r="J37" s="172" t="s">
        <v>1001</v>
      </c>
      <c r="K37" s="172" t="s">
        <v>1001</v>
      </c>
    </row>
    <row r="38" spans="5:11" x14ac:dyDescent="0.3">
      <c r="E38" s="172"/>
      <c r="F38" s="172"/>
      <c r="G38" s="172"/>
      <c r="H38" s="172"/>
      <c r="I38" s="172"/>
      <c r="J38" s="172" t="s">
        <v>1246</v>
      </c>
      <c r="K38" s="172" t="s">
        <v>1246</v>
      </c>
    </row>
    <row r="39" spans="5:11" x14ac:dyDescent="0.3">
      <c r="E39" s="172"/>
      <c r="F39" s="172"/>
      <c r="G39" s="172"/>
      <c r="H39" s="172"/>
      <c r="I39" s="172"/>
      <c r="J39" s="172" t="s">
        <v>1247</v>
      </c>
      <c r="K39" s="172" t="s">
        <v>1247</v>
      </c>
    </row>
    <row r="40" spans="5:11" x14ac:dyDescent="0.3">
      <c r="E40" s="172"/>
      <c r="F40" s="172"/>
      <c r="G40" s="172"/>
      <c r="H40" s="172"/>
      <c r="I40" s="172"/>
      <c r="J40" s="172" t="s">
        <v>1248</v>
      </c>
      <c r="K40" s="172" t="s">
        <v>1248</v>
      </c>
    </row>
    <row r="41" spans="5:11" x14ac:dyDescent="0.3">
      <c r="E41" s="172"/>
      <c r="F41" s="172"/>
      <c r="G41" s="172"/>
      <c r="H41" s="172"/>
      <c r="I41" s="172"/>
      <c r="J41" s="172" t="s">
        <v>1249</v>
      </c>
      <c r="K41" s="172" t="s">
        <v>1249</v>
      </c>
    </row>
    <row r="42" spans="5:11" x14ac:dyDescent="0.3">
      <c r="E42" s="172"/>
      <c r="F42" s="172"/>
      <c r="G42" s="172"/>
      <c r="H42" s="172"/>
      <c r="I42" s="172"/>
      <c r="J42" s="172" t="s">
        <v>1250</v>
      </c>
      <c r="K42" s="172" t="s">
        <v>1250</v>
      </c>
    </row>
    <row r="43" spans="5:11" x14ac:dyDescent="0.3">
      <c r="E43" s="172"/>
      <c r="F43" s="172"/>
      <c r="G43" s="172"/>
      <c r="H43" s="172"/>
      <c r="I43" s="172"/>
      <c r="J43" s="172" t="s">
        <v>1251</v>
      </c>
      <c r="K43" s="172" t="s">
        <v>1251</v>
      </c>
    </row>
    <row r="44" spans="5:11" x14ac:dyDescent="0.3">
      <c r="E44" s="172"/>
      <c r="F44" s="172"/>
      <c r="G44" s="172"/>
      <c r="H44" s="172"/>
      <c r="I44" s="172"/>
      <c r="J44" s="172" t="s">
        <v>1252</v>
      </c>
      <c r="K44" s="172" t="s">
        <v>1252</v>
      </c>
    </row>
    <row r="45" spans="5:11" x14ac:dyDescent="0.3">
      <c r="E45" s="172"/>
      <c r="F45" s="172"/>
      <c r="G45" s="172"/>
      <c r="H45" s="172"/>
      <c r="I45" s="172"/>
      <c r="J45" s="172" t="s">
        <v>1253</v>
      </c>
      <c r="K45" s="172" t="s">
        <v>1253</v>
      </c>
    </row>
    <row r="46" spans="5:11" x14ac:dyDescent="0.3">
      <c r="E46" s="172"/>
      <c r="F46" s="172"/>
      <c r="G46" s="172"/>
      <c r="H46" s="172"/>
      <c r="I46" s="172"/>
      <c r="J46" s="172" t="s">
        <v>1254</v>
      </c>
      <c r="K46" s="172" t="s">
        <v>1254</v>
      </c>
    </row>
    <row r="47" spans="5:11" x14ac:dyDescent="0.3">
      <c r="E47" s="172"/>
      <c r="F47" s="172"/>
      <c r="G47" s="172"/>
      <c r="H47" s="172"/>
      <c r="I47" s="172"/>
      <c r="J47" s="172" t="s">
        <v>1255</v>
      </c>
      <c r="K47" s="172" t="s">
        <v>1255</v>
      </c>
    </row>
    <row r="48" spans="5:11" x14ac:dyDescent="0.3">
      <c r="E48" s="172"/>
      <c r="F48" s="172"/>
      <c r="G48" s="172"/>
      <c r="H48" s="172"/>
      <c r="I48" s="172"/>
      <c r="J48" s="172" t="s">
        <v>1256</v>
      </c>
      <c r="K48" s="172" t="s">
        <v>1256</v>
      </c>
    </row>
    <row r="49" spans="10:13" x14ac:dyDescent="0.3">
      <c r="J49" s="172" t="s">
        <v>1257</v>
      </c>
      <c r="K49" s="172" t="s">
        <v>1257</v>
      </c>
      <c r="L49" s="172"/>
      <c r="M49" s="172"/>
    </row>
    <row r="50" spans="10:13" x14ac:dyDescent="0.3">
      <c r="J50" s="172" t="s">
        <v>1258</v>
      </c>
      <c r="K50" s="172" t="s">
        <v>1258</v>
      </c>
      <c r="L50" s="172"/>
      <c r="M50" s="172"/>
    </row>
    <row r="51" spans="10:13" x14ac:dyDescent="0.3">
      <c r="J51" s="172" t="s">
        <v>1259</v>
      </c>
      <c r="K51" s="172" t="s">
        <v>1259</v>
      </c>
      <c r="L51" s="172"/>
      <c r="M51" s="172"/>
    </row>
    <row r="52" spans="10:13" x14ac:dyDescent="0.3">
      <c r="J52" s="172" t="s">
        <v>964</v>
      </c>
      <c r="K52" s="172" t="s">
        <v>964</v>
      </c>
      <c r="L52" s="172"/>
      <c r="M52" s="172"/>
    </row>
    <row r="53" spans="10:13" x14ac:dyDescent="0.3">
      <c r="J53" s="172" t="s">
        <v>1191</v>
      </c>
      <c r="K53" s="172" t="s">
        <v>1191</v>
      </c>
      <c r="L53" s="172"/>
      <c r="M53" s="172"/>
    </row>
    <row r="54" spans="10:13" x14ac:dyDescent="0.3">
      <c r="J54" s="172" t="s">
        <v>1195</v>
      </c>
      <c r="K54" s="172" t="s">
        <v>1195</v>
      </c>
      <c r="L54" s="172"/>
      <c r="M54" s="172"/>
    </row>
    <row r="55" spans="10:13" x14ac:dyDescent="0.3">
      <c r="J55" s="172" t="s">
        <v>1198</v>
      </c>
      <c r="K55" s="172" t="s">
        <v>1198</v>
      </c>
      <c r="L55" s="172"/>
      <c r="M55" s="172"/>
    </row>
    <row r="56" spans="10:13" x14ac:dyDescent="0.3">
      <c r="J56" s="172" t="s">
        <v>1201</v>
      </c>
      <c r="K56" s="172" t="s">
        <v>1201</v>
      </c>
      <c r="L56" s="172"/>
      <c r="M56" s="172"/>
    </row>
    <row r="57" spans="10:13" x14ac:dyDescent="0.3">
      <c r="J57" s="172" t="s">
        <v>1204</v>
      </c>
      <c r="K57" s="172" t="s">
        <v>1204</v>
      </c>
      <c r="L57" s="172"/>
      <c r="M57" s="172"/>
    </row>
    <row r="58" spans="10:13" x14ac:dyDescent="0.3">
      <c r="J58" s="172" t="s">
        <v>1207</v>
      </c>
      <c r="K58" s="172" t="s">
        <v>1207</v>
      </c>
      <c r="L58" s="172"/>
      <c r="M58" s="172"/>
    </row>
    <row r="59" spans="10:13" x14ac:dyDescent="0.3">
      <c r="J59" s="172" t="s">
        <v>962</v>
      </c>
      <c r="K59" s="172" t="s">
        <v>962</v>
      </c>
      <c r="L59" s="172"/>
      <c r="M59" s="172"/>
    </row>
    <row r="60" spans="10:13" x14ac:dyDescent="0.3">
      <c r="J60" s="172" t="s">
        <v>953</v>
      </c>
      <c r="K60" s="172" t="s">
        <v>953</v>
      </c>
      <c r="L60" s="172"/>
      <c r="M60" s="172"/>
    </row>
    <row r="61" spans="10:13" x14ac:dyDescent="0.3">
      <c r="J61" s="172" t="s">
        <v>936</v>
      </c>
      <c r="K61" s="172" t="s">
        <v>936</v>
      </c>
      <c r="L61" s="172"/>
      <c r="M61" s="172"/>
    </row>
    <row r="62" spans="10:13" x14ac:dyDescent="0.3">
      <c r="J62" s="172" t="s">
        <v>952</v>
      </c>
      <c r="K62" s="172" t="s">
        <v>952</v>
      </c>
      <c r="L62" s="172"/>
      <c r="M62" s="172"/>
    </row>
    <row r="63" spans="10:13" x14ac:dyDescent="0.3">
      <c r="J63" s="172" t="s">
        <v>1210</v>
      </c>
      <c r="K63" s="172" t="s">
        <v>1210</v>
      </c>
      <c r="L63" s="172"/>
      <c r="M63" s="172"/>
    </row>
    <row r="64" spans="10:13" x14ac:dyDescent="0.3">
      <c r="J64" s="172" t="s">
        <v>1212</v>
      </c>
      <c r="K64" s="172" t="s">
        <v>1212</v>
      </c>
      <c r="L64" s="172"/>
      <c r="M64" s="172"/>
    </row>
    <row r="65" spans="10:13" x14ac:dyDescent="0.3">
      <c r="J65" s="172" t="s">
        <v>960</v>
      </c>
      <c r="K65" s="172" t="s">
        <v>960</v>
      </c>
      <c r="L65" s="172"/>
      <c r="M65" s="172"/>
    </row>
    <row r="66" spans="10:13" x14ac:dyDescent="0.3">
      <c r="J66" s="172" t="s">
        <v>1214</v>
      </c>
      <c r="K66" s="172" t="s">
        <v>1214</v>
      </c>
      <c r="L66" s="172"/>
      <c r="M66" s="172"/>
    </row>
    <row r="67" spans="10:13" x14ac:dyDescent="0.3">
      <c r="J67" s="172" t="s">
        <v>1216</v>
      </c>
      <c r="K67" s="172" t="s">
        <v>1216</v>
      </c>
      <c r="L67" s="172"/>
      <c r="M67" s="172"/>
    </row>
    <row r="68" spans="10:13" x14ac:dyDescent="0.3">
      <c r="J68" s="172" t="s">
        <v>1218</v>
      </c>
      <c r="K68" s="172" t="s">
        <v>1218</v>
      </c>
      <c r="L68" s="172"/>
      <c r="M68" s="172"/>
    </row>
    <row r="69" spans="10:13" x14ac:dyDescent="0.3">
      <c r="J69" s="172" t="s">
        <v>1220</v>
      </c>
      <c r="K69" s="172" t="s">
        <v>1220</v>
      </c>
      <c r="L69" s="172"/>
      <c r="M69" s="172"/>
    </row>
    <row r="70" spans="10:13" x14ac:dyDescent="0.3">
      <c r="J70" s="172" t="s">
        <v>1222</v>
      </c>
      <c r="K70" s="172" t="s">
        <v>1222</v>
      </c>
      <c r="L70" s="172"/>
      <c r="M70" s="172"/>
    </row>
    <row r="71" spans="10:13" x14ac:dyDescent="0.3">
      <c r="J71" s="172" t="s">
        <v>1224</v>
      </c>
      <c r="K71" s="172" t="s">
        <v>1224</v>
      </c>
      <c r="L71" s="172"/>
      <c r="M71" s="172"/>
    </row>
    <row r="72" spans="10:13" x14ac:dyDescent="0.3">
      <c r="J72" s="172" t="s">
        <v>1226</v>
      </c>
      <c r="K72" s="172" t="s">
        <v>1226</v>
      </c>
      <c r="L72" s="172"/>
      <c r="M72" s="172"/>
    </row>
    <row r="73" spans="10:13" x14ac:dyDescent="0.3">
      <c r="J73" s="172" t="s">
        <v>1228</v>
      </c>
      <c r="K73" s="172" t="s">
        <v>1228</v>
      </c>
      <c r="L73" s="172"/>
      <c r="M73" s="172"/>
    </row>
    <row r="74" spans="10:13" x14ac:dyDescent="0.3">
      <c r="J74" s="172" t="s">
        <v>1230</v>
      </c>
      <c r="K74" s="172" t="s">
        <v>1230</v>
      </c>
      <c r="L74" s="172"/>
      <c r="M74" s="172"/>
    </row>
    <row r="75" spans="10:13" x14ac:dyDescent="0.3">
      <c r="J75" s="172" t="s">
        <v>1231</v>
      </c>
      <c r="K75" s="172" t="s">
        <v>1231</v>
      </c>
      <c r="L75" s="172"/>
      <c r="M75" s="172"/>
    </row>
    <row r="76" spans="10:13" x14ac:dyDescent="0.3">
      <c r="J76" s="172" t="s">
        <v>1232</v>
      </c>
      <c r="K76" s="172" t="s">
        <v>1232</v>
      </c>
      <c r="L76" s="172"/>
      <c r="M76" s="172"/>
    </row>
    <row r="77" spans="10:13" x14ac:dyDescent="0.3">
      <c r="J77" s="172" t="s">
        <v>1234</v>
      </c>
      <c r="K77" s="172" t="s">
        <v>1234</v>
      </c>
      <c r="L77" s="172"/>
      <c r="M77" s="172"/>
    </row>
    <row r="78" spans="10:13" x14ac:dyDescent="0.3">
      <c r="J78" s="172" t="s">
        <v>1236</v>
      </c>
      <c r="K78" s="172" t="s">
        <v>1236</v>
      </c>
      <c r="L78" s="172"/>
      <c r="M78" s="172"/>
    </row>
    <row r="79" spans="10:13" x14ac:dyDescent="0.3">
      <c r="J79" s="172" t="s">
        <v>1238</v>
      </c>
      <c r="K79" s="172" t="s">
        <v>1238</v>
      </c>
      <c r="L79" s="172"/>
      <c r="M79" s="172"/>
    </row>
    <row r="80" spans="10:13" x14ac:dyDescent="0.3">
      <c r="J80" s="172" t="s">
        <v>1240</v>
      </c>
      <c r="K80" s="172" t="s">
        <v>1240</v>
      </c>
      <c r="L80" s="172"/>
      <c r="M80" s="172"/>
    </row>
    <row r="81" spans="10:13" x14ac:dyDescent="0.3">
      <c r="J81" s="172" t="s">
        <v>1242</v>
      </c>
      <c r="K81" s="172" t="s">
        <v>1242</v>
      </c>
      <c r="L81" s="172"/>
      <c r="M81" s="172"/>
    </row>
    <row r="82" spans="10:13" x14ac:dyDescent="0.3">
      <c r="J82" s="172" t="s">
        <v>1244</v>
      </c>
      <c r="K82" s="172" t="s">
        <v>1244</v>
      </c>
      <c r="L82" s="172"/>
      <c r="M82" s="172"/>
    </row>
    <row r="83" spans="10:13" x14ac:dyDescent="0.3">
      <c r="J83" s="172" t="s">
        <v>1245</v>
      </c>
      <c r="K83" s="172" t="s">
        <v>1245</v>
      </c>
      <c r="L83" s="172"/>
      <c r="M83" s="172"/>
    </row>
    <row r="84" spans="10:13" x14ac:dyDescent="0.3">
      <c r="J84" s="172" t="s">
        <v>1009</v>
      </c>
      <c r="K84" s="172" t="s">
        <v>1009</v>
      </c>
      <c r="L84" s="172"/>
      <c r="M84" s="172"/>
    </row>
    <row r="85" spans="10:13" x14ac:dyDescent="0.3">
      <c r="J85" s="172" t="s">
        <v>1001</v>
      </c>
      <c r="K85" s="172" t="s">
        <v>1001</v>
      </c>
      <c r="L85" s="172"/>
      <c r="M85" s="172"/>
    </row>
    <row r="86" spans="10:13" x14ac:dyDescent="0.3">
      <c r="J86" s="172" t="s">
        <v>1246</v>
      </c>
      <c r="K86" s="172" t="s">
        <v>1246</v>
      </c>
      <c r="L86" s="172"/>
      <c r="M86" s="172"/>
    </row>
    <row r="87" spans="10:13" x14ac:dyDescent="0.3">
      <c r="J87" s="172" t="s">
        <v>1247</v>
      </c>
      <c r="K87" s="172" t="s">
        <v>1247</v>
      </c>
      <c r="L87" s="172"/>
      <c r="M87" s="172"/>
    </row>
    <row r="88" spans="10:13" x14ac:dyDescent="0.3">
      <c r="J88" s="172" t="s">
        <v>1248</v>
      </c>
      <c r="K88" s="172" t="s">
        <v>1248</v>
      </c>
      <c r="L88" s="172"/>
      <c r="M88" s="172"/>
    </row>
    <row r="89" spans="10:13" x14ac:dyDescent="0.3">
      <c r="J89" s="172" t="s">
        <v>1249</v>
      </c>
      <c r="K89" s="172" t="s">
        <v>1249</v>
      </c>
      <c r="L89" s="172"/>
      <c r="M89" s="172"/>
    </row>
    <row r="90" spans="10:13" x14ac:dyDescent="0.3">
      <c r="J90" s="172" t="s">
        <v>1250</v>
      </c>
      <c r="K90" s="172" t="s">
        <v>1250</v>
      </c>
      <c r="L90" s="172"/>
      <c r="M90" s="172"/>
    </row>
    <row r="91" spans="10:13" x14ac:dyDescent="0.3">
      <c r="J91" s="172" t="s">
        <v>1251</v>
      </c>
      <c r="K91" s="172" t="s">
        <v>1251</v>
      </c>
      <c r="L91" s="172"/>
      <c r="M91" s="172"/>
    </row>
    <row r="92" spans="10:13" x14ac:dyDescent="0.3">
      <c r="J92" s="172" t="s">
        <v>1252</v>
      </c>
      <c r="K92" s="172" t="s">
        <v>1252</v>
      </c>
      <c r="L92" s="172"/>
      <c r="M92" s="172"/>
    </row>
    <row r="93" spans="10:13" x14ac:dyDescent="0.3">
      <c r="J93" s="172" t="s">
        <v>1253</v>
      </c>
      <c r="K93" s="172" t="s">
        <v>1253</v>
      </c>
      <c r="L93" s="172"/>
      <c r="M93" s="172"/>
    </row>
    <row r="94" spans="10:13" x14ac:dyDescent="0.3">
      <c r="J94" s="172" t="s">
        <v>1254</v>
      </c>
      <c r="K94" s="172" t="s">
        <v>1254</v>
      </c>
      <c r="L94" s="172"/>
      <c r="M94" s="172"/>
    </row>
    <row r="95" spans="10:13" x14ac:dyDescent="0.3">
      <c r="J95" s="172" t="s">
        <v>1255</v>
      </c>
      <c r="K95" s="172" t="s">
        <v>1255</v>
      </c>
      <c r="L95" s="172"/>
      <c r="M95" s="172"/>
    </row>
    <row r="96" spans="10:13" x14ac:dyDescent="0.3">
      <c r="J96" s="172" t="s">
        <v>1256</v>
      </c>
      <c r="K96" s="172" t="s">
        <v>1256</v>
      </c>
      <c r="L96" s="172"/>
      <c r="M96" s="172"/>
    </row>
    <row r="97" spans="10:13" x14ac:dyDescent="0.3">
      <c r="J97" s="172" t="s">
        <v>1257</v>
      </c>
      <c r="K97" s="172" t="s">
        <v>1257</v>
      </c>
      <c r="L97" s="172"/>
      <c r="M97" s="172"/>
    </row>
    <row r="98" spans="10:13" x14ac:dyDescent="0.3">
      <c r="J98" s="172" t="s">
        <v>1258</v>
      </c>
      <c r="K98" s="172" t="s">
        <v>1258</v>
      </c>
      <c r="L98" s="172"/>
      <c r="M98" s="172"/>
    </row>
    <row r="99" spans="10:13" x14ac:dyDescent="0.3">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7"/>
  <sheetViews>
    <sheetView zoomScale="85" zoomScaleNormal="85" workbookViewId="0">
      <pane ySplit="1" topLeftCell="A1232" activePane="bottomLeft" state="frozen"/>
      <selection pane="bottomLeft" activeCell="F1257" sqref="F1257"/>
    </sheetView>
  </sheetViews>
  <sheetFormatPr defaultColWidth="11" defaultRowHeight="14" x14ac:dyDescent="0.3"/>
  <cols>
    <col min="1" max="1" width="11" style="78"/>
    <col min="2" max="2" width="11" style="88"/>
    <col min="3" max="3" width="24.5" style="88" customWidth="1"/>
    <col min="4" max="4" width="64.58203125" style="226" customWidth="1"/>
    <col min="5" max="5" width="19.58203125" style="88" bestFit="1" customWidth="1"/>
    <col min="6" max="6" width="99.5" style="78" customWidth="1"/>
    <col min="7" max="16384" width="11" style="78"/>
  </cols>
  <sheetData>
    <row r="1" spans="1:6" x14ac:dyDescent="0.3">
      <c r="A1" s="109" t="s">
        <v>11</v>
      </c>
      <c r="B1" s="86" t="s">
        <v>12</v>
      </c>
      <c r="C1" s="87" t="s">
        <v>13</v>
      </c>
      <c r="D1" s="225" t="s">
        <v>14</v>
      </c>
      <c r="E1" s="86" t="s">
        <v>909</v>
      </c>
      <c r="F1" s="77" t="s">
        <v>1260</v>
      </c>
    </row>
    <row r="2" spans="1:6" x14ac:dyDescent="0.3">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3">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3">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3">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3">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3">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3">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3">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3">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3">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3">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3">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3">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3">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3">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3">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3">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3">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3">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3">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3">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3">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3">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3">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3">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3">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3">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3">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3">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3">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3">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3">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3">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3">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3">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3">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3">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3">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3">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3">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3">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3">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3">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3">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3">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3">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3">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3">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3">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3">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3">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3">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3">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3">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3">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3">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3">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3">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3">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3">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3">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3">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3">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3">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3">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3">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3">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3">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3">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3">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3">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3">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3">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3">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3">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3">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3">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3">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3">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3">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3">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3">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3">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3">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3">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3">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3">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3">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3">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3">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3">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3">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3">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3">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3">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3">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3">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3">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3">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3">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3">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3">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3">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3">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3">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3">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3">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3">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3">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3">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3">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3">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3">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3">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3">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3">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3">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3">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3">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3">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3">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3">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3">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3">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3">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3">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3">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3">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3">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3">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3">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3">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3">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3">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3">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3">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3">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3">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3">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3">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3">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3">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3">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3">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3">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3">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3">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3">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3">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3">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3">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3">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3">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3">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3">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3">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3">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3">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3">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3">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3">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3">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3">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3">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3">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3">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3">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3">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3">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3">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3">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3">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3">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3">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3">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3">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3">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3">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3">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3">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3">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3">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3">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3">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3">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3">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3">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3">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3">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3">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3">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3">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3">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3">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3">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3">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3">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3">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3">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3">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3">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3">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3">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3">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3">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3">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3">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3">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3">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3">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3">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3">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3">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3">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3">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3">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3">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3">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3">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3">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3">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3">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3">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3">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3">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3">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3">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3">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3">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3">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3">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3">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3">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3">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3">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3">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3">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3">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3">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3">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3">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3">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3">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3">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3">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3">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3">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3">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3">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3">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3">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3">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3">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3">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3">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3">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3">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3">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3">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3">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3">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3">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3">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3">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3">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3">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3">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3">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3">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3">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3">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3">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3">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3">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3">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3">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3">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3">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3">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3">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3">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3">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3">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3">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3">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3">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3">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3">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3">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3">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3">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3">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3">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3">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3">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3">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3">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3">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3">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3">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3">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3">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3">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3">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3">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3">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3">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3">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3">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3">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3">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3">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3">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3">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3">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3">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3">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3">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3">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3">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3">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3">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3">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3">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3">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3">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3">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3">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3">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3">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3">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3">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3">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3">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3">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3">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3">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3">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3">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3">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3">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3">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3">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3">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3">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3">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3">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3">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3">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3">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3">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3">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3">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3">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3">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3">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3">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3">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3">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3">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3">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3">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3">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3">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3">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3">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3">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3">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3">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3">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3">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3">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3">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3">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3">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3">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3">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3">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3">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3">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3">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3">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3">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3">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3">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3">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3">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3">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3">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3">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3">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3">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3">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3">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3">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3">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3">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3">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3">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3">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3">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3">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3">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3">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3">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3">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3">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3">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3">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3">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3">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3">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3">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3">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3">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3">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3">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3">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3">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3">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3">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3">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3">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3">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3">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3">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3">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3">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3">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3">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3">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3">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3">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3">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3">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3">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3">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3">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3">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3">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3">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3">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3">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3">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3">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3">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3">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3">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3">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3">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3">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3">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3">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3">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3">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3">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3">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3">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3">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3">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3">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3">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3">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3">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3">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3">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3">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3">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3">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3">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3">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3">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3">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3">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3">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3">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3">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3">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3">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3">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3">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3">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3">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3">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3">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3">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3">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3">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3">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3">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3">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3">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3">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3">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3">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3">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3">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3">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3">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3">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3">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3">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3">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3">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3">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3">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3">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3">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3">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3">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3">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3">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3">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3">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3">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3">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3">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3">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3">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3">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3">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3">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3">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3">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3">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3">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3">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3">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3">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3">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3">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3">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3">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3">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3">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3">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3">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3">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3">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3">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3">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3">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3">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3">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3">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3">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3">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3">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3">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3">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3">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3">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3">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3">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3">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3">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3">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3">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3">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3">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3">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3">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3">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3">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3">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3">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3">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3">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3">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3">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3">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3">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3">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3">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3">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3">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3">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3">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3">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3">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3">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3">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3">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3">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3">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3">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3">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3">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3">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3">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3">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3">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3">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3">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3">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3">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3">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3">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3">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3">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3">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3">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3">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3">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3">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3">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3">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3">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3">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3">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3">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3">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3">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3">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3">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3">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3">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3">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3">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3">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3">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3">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3">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3">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3">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3">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3">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3">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3">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3">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3">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3">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3">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3">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3">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3">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3">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3">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3">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3">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3">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3">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3">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3">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3">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3">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3">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3">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3">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3">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3">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3">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3">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3">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3">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3">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3">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3">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3">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3">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3">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3">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3">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3">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3">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3">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3">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3">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3">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3">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3">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3">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3">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3">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3">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3">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3">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3">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3">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3">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3">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3">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3">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3">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3">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3">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3">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3">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3">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3">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3">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3">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3">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3">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3">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3">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3">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3">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3">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3">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3">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3">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3">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3">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3">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3">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3">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3">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3">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3">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3">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3">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3">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3">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3">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3">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3">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3">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3">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3">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3">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3">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3">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3">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3">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3">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3">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3">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3">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3">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3">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3">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3">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3">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3">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3">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3">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3">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3">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3">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3">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3">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3">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3">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3">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3">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3">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3">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3">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3">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3">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3">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3">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3">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3">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3">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3">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3">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3">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3">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3">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3">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3">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3">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3">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3">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3">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3">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3">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3">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3">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3">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3">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3">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3">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3">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3">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3">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3">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3">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3">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3">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3">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3">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3">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3">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3">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3">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3">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3">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3">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3">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3">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3">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3">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3">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3">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3">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3">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3">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3">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3">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3">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3">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3">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3">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3">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3">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3">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3">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3">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3">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3">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3">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3">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3">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3">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3">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3">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3">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3">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3">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3">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3">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3">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3">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3">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3">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3">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3">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3">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3">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3">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3">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3">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3">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3">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3">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3">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3">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3">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3">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3">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3">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3">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3">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3">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3">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3">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3">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3">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3">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3">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3">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3">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3">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3">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3">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3">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3">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3">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3">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3">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3">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3">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3">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3">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3">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3">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3">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3">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3">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3">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3">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3">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3">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3">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3">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3">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3">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3">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3">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3">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3">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3">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3">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3">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3">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3">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3">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3">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3">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3">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3">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3">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3">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3">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3">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3">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3">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3">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3">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3">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3">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3">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3">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3">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3">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3">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3">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3">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3">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3">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3">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3">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3">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3">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3">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3">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3">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3">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3">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3">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3">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3">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3">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3">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3">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3">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3">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3">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3">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3">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3">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3">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3">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3">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3">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3">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3">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3">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3">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3">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3">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3">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3">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3">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3">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3">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3">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3">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3">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3">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3">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3">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3">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3">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3">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3">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3">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3">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3">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3">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3">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3">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3">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3">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3">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3">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3">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3">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3">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3">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3">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3">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3">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3">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3">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3">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3">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3">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3">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3">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3">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3">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3">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3">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3">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3">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3">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3">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3">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3">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3">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3">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3">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3">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3">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3">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3">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3">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3">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3">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3">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3">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3">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3">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3">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3">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3">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3">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3">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3">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3">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3">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3">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3">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3">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3">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3">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3">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3">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3">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3">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3">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3">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3">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3">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3">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3">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3">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3">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3">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3">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3">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3">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3">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3">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3">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3">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3">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3">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3">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3">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3">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3">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3">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3">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3">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3">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3">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3">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3">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3">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3">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3">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3">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3">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3">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3">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3">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3">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3">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3">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3">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3">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3">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3">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3">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3">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3">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3">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3">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3">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3">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3">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3">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3">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3">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3">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3">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3">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3">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3">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3">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3">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3">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3">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3">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3">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3">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3">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3">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3">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3">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3">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3">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3">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3">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3">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3">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3">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3">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3">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3">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3">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3">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3">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3">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3">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3">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3">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3">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3">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3">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3">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3">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3">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3">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3">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3">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3">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3">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3">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3">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3">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3">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3">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3">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3">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3">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3">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3">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3">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3">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3">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3">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3">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3">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3">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3">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3">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3">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3">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3">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3">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3">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3">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3">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3">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3">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3">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3">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3">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3">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3">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3">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3">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3">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3">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3">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3">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3">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3">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3">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3">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3">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3">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3">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3">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3">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3">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3">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3">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3">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3">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3">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3">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3">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3">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3">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3">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3">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3">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3">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3">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3">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3">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3">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3">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3">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3">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3">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3">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3">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3">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3">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3">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3">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3">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3">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3">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3">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3">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3">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3">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3">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3">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3">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3">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3">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3">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3">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3">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3">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3">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3">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3">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3">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3">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3">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3">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3">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3">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3">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3">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3">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3">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3">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3">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3">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3">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3">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3">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3">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3">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3">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3">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3">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3">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3">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3">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3">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3">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3">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3">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3">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3">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3">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3">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3">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3">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3">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3">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row r="1256" spans="1:6" x14ac:dyDescent="0.3">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3561</v>
      </c>
    </row>
    <row r="1257" spans="1:6" x14ac:dyDescent="0.3">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3B81CC41-04B3-4CB2-8159-C21D5C3E2C5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Pavel Balazki</cp:lastModifiedBy>
  <cp:revision/>
  <dcterms:created xsi:type="dcterms:W3CDTF">2018-06-14T09:04:40Z</dcterms:created>
  <dcterms:modified xsi:type="dcterms:W3CDTF">2021-02-02T12:15:13Z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