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24226"/>
  <mc:AlternateContent xmlns:mc="http://schemas.openxmlformats.org/markup-compatibility/2006">
    <mc:Choice Requires="x15">
      <x15ac:absPath xmlns:x15ac="http://schemas.microsoft.com/office/spreadsheetml/2010/11/ac" url="D:\Repositories\Database-for-observed-data\"/>
    </mc:Choice>
  </mc:AlternateContent>
  <xr:revisionPtr revIDLastSave="0" documentId="13_ncr:1_{79E8E857-8A53-41B6-B571-89CD71E62460}" xr6:coauthVersionLast="46" xr6:coauthVersionMax="46" xr10:uidLastSave="{00000000-0000-0000-0000-000000000000}"/>
  <bookViews>
    <workbookView xWindow="-110" yWindow="-110" windowWidth="38620" windowHeight="2122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Studies!$A$2:$BR$1293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57" i="14" l="1"/>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<sst xmlns="http://schemas.openxmlformats.org/spreadsheetml/2006/main" count="88746" uniqueCount="4223">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</sst>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8" Type="http://schemas.openxmlformats.org/officeDocument/2006/relationships/hyperlink" Target="https://link.springer.com/article/10.1007/BF01639132" TargetMode="External"/><Relationship Id="rId3" Type="http://schemas.openxmlformats.org/officeDocument/2006/relationships/hyperlink" Target="https://www.ncbi.nlm.nih.gov/pubmed/25139487"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3"/>
  <sheetViews>
    <sheetView zoomScaleNormal="100" workbookViewId="0">
      <pane xSplit="5" ySplit="2" topLeftCell="F1269" activePane="bottomRight" state="frozen"/>
      <selection pane="topRight" activeCell="E1" sqref="E1"/>
      <selection pane="bottomLeft" activeCell="A3" sqref="A3"/>
      <selection pane="bottomRight" activeCell="A1293" sqref="A1293"/>
    </sheetView>
  </sheetViews>
  <sheetFormatPr defaultColWidth="8.75" defaultRowHeight="12.5" x14ac:dyDescent="0.25"/>
  <cols>
    <col min="1" max="1" width="5.83203125" style="91" bestFit="1" customWidth="1"/>
    <col min="2" max="2" width="14.75" style="229" customWidth="1"/>
    <col min="3" max="3" width="14.75" style="259" customWidth="1"/>
    <col min="4" max="4" width="43.75" style="229" customWidth="1"/>
    <col min="5" max="5" width="17.83203125" style="3" customWidth="1"/>
    <col min="6" max="6" width="13.83203125" style="26" bestFit="1" customWidth="1"/>
    <col min="7" max="7" width="10.33203125" style="26" bestFit="1" customWidth="1"/>
    <col min="8" max="8" width="11.25" style="26" bestFit="1" customWidth="1"/>
    <col min="9" max="9" width="13.33203125" style="26" bestFit="1" customWidth="1"/>
    <col min="10" max="10" width="7.08203125" style="22" bestFit="1" customWidth="1"/>
    <col min="11" max="11" width="13.75" style="28" bestFit="1" customWidth="1"/>
    <col min="12" max="12" width="10.5" style="28" bestFit="1" customWidth="1"/>
    <col min="13" max="13" width="7.58203125" style="22" bestFit="1" customWidth="1"/>
    <col min="14" max="14" width="26.5" style="22" bestFit="1" customWidth="1"/>
    <col min="15" max="15" width="11.33203125" style="22" bestFit="1" customWidth="1"/>
    <col min="16" max="16" width="28.33203125" style="22" bestFit="1" customWidth="1"/>
    <col min="17" max="17" width="23.58203125" style="23" bestFit="1" customWidth="1"/>
    <col min="18" max="18" width="27.75" style="23" bestFit="1" customWidth="1"/>
    <col min="19" max="19" width="19" style="24" bestFit="1" customWidth="1"/>
    <col min="20" max="20" width="38" style="23" bestFit="1" customWidth="1"/>
    <col min="21" max="21" width="38" style="23" customWidth="1"/>
    <col min="22" max="22" width="8.33203125" style="25" customWidth="1"/>
    <col min="23" max="23" width="9.5" style="65" customWidth="1"/>
    <col min="24" max="24" width="9.58203125" style="106" customWidth="1"/>
    <col min="25" max="25" width="17.5" style="25" customWidth="1"/>
    <col min="26" max="26" width="22.5" style="83" customWidth="1"/>
    <col min="27" max="27" width="4.83203125" style="6" bestFit="1" customWidth="1"/>
    <col min="28" max="28" width="10" style="6" bestFit="1" customWidth="1"/>
    <col min="29" max="29" width="11.58203125" style="5" bestFit="1" customWidth="1"/>
    <col min="30" max="30" width="9" style="5" bestFit="1" customWidth="1"/>
    <col min="31" max="31" width="9.75" style="5" bestFit="1" customWidth="1"/>
    <col min="32" max="32" width="5.83203125" style="5" bestFit="1" customWidth="1"/>
    <col min="33" max="33" width="8.83203125" style="5" bestFit="1" customWidth="1"/>
    <col min="34" max="34" width="9.58203125" style="5" bestFit="1" customWidth="1"/>
    <col min="35" max="35" width="5.83203125" style="5" bestFit="1" customWidth="1"/>
    <col min="36" max="36" width="6.33203125" style="5" bestFit="1" customWidth="1"/>
    <col min="37" max="37" width="6" style="6" bestFit="1" customWidth="1"/>
    <col min="38" max="38" width="9" style="6" bestFit="1" customWidth="1"/>
    <col min="39" max="39" width="9.75" style="6" bestFit="1" customWidth="1"/>
    <col min="40" max="40" width="5.83203125" style="6" bestFit="1" customWidth="1"/>
    <col min="41" max="41" width="8.83203125" style="6" bestFit="1" customWidth="1"/>
    <col min="42" max="42" width="9.58203125" style="6" bestFit="1" customWidth="1"/>
    <col min="43" max="43" width="5.83203125" style="6" bestFit="1" customWidth="1"/>
    <col min="44" max="44" width="6.33203125" style="6" bestFit="1" customWidth="1"/>
    <col min="45" max="45" width="6" style="5" bestFit="1" customWidth="1"/>
    <col min="46" max="46" width="9" style="5" bestFit="1" customWidth="1"/>
    <col min="47" max="47" width="9.75" style="5" bestFit="1" customWidth="1"/>
    <col min="48" max="48" width="5.83203125" style="5" bestFit="1" customWidth="1"/>
    <col min="49" max="49" width="8.83203125" style="5" bestFit="1" customWidth="1"/>
    <col min="50" max="50" width="9.58203125" style="5" bestFit="1" customWidth="1"/>
    <col min="51" max="51" width="5.83203125" style="5" bestFit="1" customWidth="1"/>
    <col min="52" max="52" width="6.33203125" style="5" bestFit="1" customWidth="1"/>
    <col min="53" max="53" width="6" style="6" bestFit="1" customWidth="1"/>
    <col min="54" max="54" width="9" style="6" bestFit="1" customWidth="1"/>
    <col min="55" max="55" width="9.75" style="6" bestFit="1" customWidth="1"/>
    <col min="56" max="56" width="5.83203125" style="6" bestFit="1" customWidth="1"/>
    <col min="57" max="57" width="8.83203125" style="6" bestFit="1" customWidth="1"/>
    <col min="58" max="58" width="9.58203125" style="6" bestFit="1" customWidth="1"/>
    <col min="59" max="59" width="5.83203125" style="6" bestFit="1" customWidth="1"/>
    <col min="60" max="60" width="6.33203125" style="6" bestFit="1" customWidth="1"/>
    <col min="61" max="61" width="6" style="5" bestFit="1" customWidth="1"/>
    <col min="62" max="62" width="9" style="5" bestFit="1" customWidth="1"/>
    <col min="63" max="63" width="9.75" style="5" bestFit="1" customWidth="1"/>
    <col min="64" max="64" width="5.83203125" style="5" bestFit="1" customWidth="1"/>
    <col min="65" max="65" width="8.83203125" style="5" bestFit="1" customWidth="1"/>
    <col min="66" max="66" width="9.58203125" style="5" bestFit="1" customWidth="1"/>
    <col min="67" max="67" width="5.83203125" style="5" bestFit="1" customWidth="1"/>
    <col min="68" max="68" width="6.33203125" style="5" bestFit="1" customWidth="1"/>
    <col min="69" max="69" width="9.58203125" style="6" bestFit="1" customWidth="1"/>
    <col min="70" max="70" width="69.25" style="5" bestFit="1" customWidth="1"/>
    <col min="71" max="71" width="80.25" style="2" bestFit="1" customWidth="1"/>
    <col min="72" max="16384" width="8.75" style="2"/>
  </cols>
  <sheetData>
    <row r="1" spans="1:70" ht="13" x14ac:dyDescent="0.3">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ht="13" x14ac:dyDescent="0.3">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5">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5">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5">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5">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5">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5">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5">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5">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5">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5">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5">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5">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5">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5">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5">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5">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5">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5">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5">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5">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5">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5">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5">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5">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5">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5">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5">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5">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5">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5">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5">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5">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5">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5">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5">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5">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5">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5">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5">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5">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5">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5">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5">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5">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5">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5">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5">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5">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5">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5">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5">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5">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5">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5">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5">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5">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5">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5">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5">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5">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3">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3">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3">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3">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3">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3">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3">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3">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3">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3">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3">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3">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3">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3">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3">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3">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3">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3">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5">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5">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5">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5">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5">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5">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5">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5">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5">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5">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5">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5">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5">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5">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5">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5">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5">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5">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5">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5">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5">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5">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5">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5">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5">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5">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5">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5">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5">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5">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5">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5">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5">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5">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5">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5">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5">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5">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5">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5">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5">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5">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5">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5">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5">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5">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5">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5">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3">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5">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5">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5">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5">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5">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5">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5">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5">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5">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5">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5">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5">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5">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5">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5">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5">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5">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5">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5">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5">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5">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5">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5">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5">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5">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5">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5">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5">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5">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5">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5">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5">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5">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5">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5">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5">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5">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5">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5">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5">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5">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5">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5">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5">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5">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5">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5">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5">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5">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5">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5">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5">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5">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5">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5">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5">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5">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5">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5">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5">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5">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5">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5">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5">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5">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5">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5">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5">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5">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5">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5">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5">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5">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5">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5">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5">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5">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5">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5">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5">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5">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5">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5">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5">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5">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5">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5">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5">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5">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5">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5">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5">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5">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5">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5">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5">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5">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5">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5">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5">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5">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5">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5">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5">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5">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5">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5">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5">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5">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5">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5">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5">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5">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5">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5">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5">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5">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5">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5">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5">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5">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5">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5">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5">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5">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5">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5">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5">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5">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5">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5">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5">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5">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5">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5">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5">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5">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5">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5">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5">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5">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5">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5">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5">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5">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5">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5">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5">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5">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5">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5">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5">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5">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5">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5">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5">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5">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5">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5">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5">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5">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5">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5">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5">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5">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5">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5">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5">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5">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5">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5">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5">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5">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5">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5">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5">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5">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5">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5">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5">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5">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5">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5">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5">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5">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5">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5">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5">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5">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5">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5">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5">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5">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5">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5">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5">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5">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5">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5">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5">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5">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5">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5">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5">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5">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5">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5">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5">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5">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5">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5">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5">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5">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5">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5">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5">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5">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5">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5">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5">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5">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5">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5">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5">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5">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5">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5">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5">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5">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5">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5">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5">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5">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5">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5">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5">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5">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5">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5">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5">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5">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5">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5">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5">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5">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5">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5">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5">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5">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5">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5">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5">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5">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5">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5">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5">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5">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5">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5">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5">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5">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5">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5">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5">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5">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5">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5">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5">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5">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5">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5">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5">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5">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5">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5">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5">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5">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5">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5">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5">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5">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5">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5">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5">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5">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5">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5">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5">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5">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5">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5">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5">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5">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5">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5">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5">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5">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5">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5">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5">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5">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5">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5">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5">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5">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5">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5">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5">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5">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5">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5">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5">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5">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5">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5">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5">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5">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5">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5">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5">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5">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5">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5">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5">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5">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5">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5">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5">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5">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5">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5">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5">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5">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5">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5">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5">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5">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5">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5">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5">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5">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5">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5">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5">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5">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5">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5">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5">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5">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5">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5">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5">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5">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3">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3">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3">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3">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3">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3">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 x14ac:dyDescent="0.3">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3">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3">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3">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3">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3">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3">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3">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3">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3">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3">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3">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3">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3">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3">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3">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3">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3">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3">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3">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3">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3">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3">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 x14ac:dyDescent="0.3">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 x14ac:dyDescent="0.3">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 x14ac:dyDescent="0.3">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 x14ac:dyDescent="0.3">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3">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3">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3">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3">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3">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3">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3">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3">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3">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3">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3">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3">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 x14ac:dyDescent="0.3">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 x14ac:dyDescent="0.3">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 x14ac:dyDescent="0.3">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 x14ac:dyDescent="0.3">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 x14ac:dyDescent="0.3">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 x14ac:dyDescent="0.3">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 x14ac:dyDescent="0.3">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3">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3">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3">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3">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3">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3">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 x14ac:dyDescent="0.3">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 x14ac:dyDescent="0.3">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 x14ac:dyDescent="0.3">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3">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3">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3">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3">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3">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3">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3">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3">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3">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3">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3">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3">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3">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3">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 x14ac:dyDescent="0.3">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3">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 x14ac:dyDescent="0.3">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3">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3">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3">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3">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3">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 x14ac:dyDescent="0.3">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 x14ac:dyDescent="0.3">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 x14ac:dyDescent="0.3">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 x14ac:dyDescent="0.3">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 x14ac:dyDescent="0.3">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 x14ac:dyDescent="0.3">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 x14ac:dyDescent="0.3">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 x14ac:dyDescent="0.3">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 x14ac:dyDescent="0.3">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 x14ac:dyDescent="0.3">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 x14ac:dyDescent="0.3">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 x14ac:dyDescent="0.3">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 x14ac:dyDescent="0.3">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 x14ac:dyDescent="0.3">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 x14ac:dyDescent="0.3">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 x14ac:dyDescent="0.3">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 x14ac:dyDescent="0.3">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 x14ac:dyDescent="0.3">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 x14ac:dyDescent="0.3">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 x14ac:dyDescent="0.3">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 x14ac:dyDescent="0.3">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 x14ac:dyDescent="0.3">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 x14ac:dyDescent="0.3">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 x14ac:dyDescent="0.3">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 x14ac:dyDescent="0.3">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 x14ac:dyDescent="0.3">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3">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3">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3">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3">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3">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3">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3">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3">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3">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3">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3">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3">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3">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3">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3">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3">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3">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3">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3">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3">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3">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3">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3">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3">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3">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3">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3">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3">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3">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3">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3">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3">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3">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3">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3">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3">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3">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3">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3">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3">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5">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5">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5">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5">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5">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3">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5">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5">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5">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5">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5">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5">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5">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5">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5">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5">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5">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3">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5">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5">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5">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5">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5">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5">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5">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5">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5">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5">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5">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5">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5">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5">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5">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5">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5">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5">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5">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5">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5">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5">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5">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5">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5">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5">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5">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5">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5">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5">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5">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5">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5">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5">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5">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5">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5">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5">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5">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3">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5">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5">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5">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5">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5">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5">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5">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5">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5">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5">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5">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5">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5">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5">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5">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5">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5">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5">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 x14ac:dyDescent="0.3">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 x14ac:dyDescent="0.3">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 x14ac:dyDescent="0.3">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 x14ac:dyDescent="0.3">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 x14ac:dyDescent="0.3">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 x14ac:dyDescent="0.3">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 x14ac:dyDescent="0.3">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 x14ac:dyDescent="0.3">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 x14ac:dyDescent="0.3">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 x14ac:dyDescent="0.3">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 x14ac:dyDescent="0.3">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 x14ac:dyDescent="0.3">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 x14ac:dyDescent="0.3">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 x14ac:dyDescent="0.3">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 x14ac:dyDescent="0.3">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 x14ac:dyDescent="0.3">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 x14ac:dyDescent="0.3">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 x14ac:dyDescent="0.3">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 x14ac:dyDescent="0.3">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 x14ac:dyDescent="0.3">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 x14ac:dyDescent="0.3">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 x14ac:dyDescent="0.3">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 x14ac:dyDescent="0.3">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 x14ac:dyDescent="0.3">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 x14ac:dyDescent="0.3">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 x14ac:dyDescent="0.3">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 x14ac:dyDescent="0.3">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 x14ac:dyDescent="0.3">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 x14ac:dyDescent="0.3">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 x14ac:dyDescent="0.3">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5">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5">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5">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5">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5">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5">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5">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5">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5">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5">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5">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5">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5">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5">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5">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5">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5">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5">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5">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5">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5">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5">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5">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5">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5">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5">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5">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5">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5">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5">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5">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5">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5">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5">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5">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5">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5">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5">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5">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5">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5">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5">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5">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5">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5">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5">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5">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5">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5">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5">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5">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5">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5">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5">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5">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5">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5">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5">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5">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5">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5">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5">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5">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5">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5">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5">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5">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5">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5">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5">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5">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5">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5">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5">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5">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5">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5">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5">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5">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5">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5">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5">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5">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5">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5">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5">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5">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5">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5">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5">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5">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5">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5">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5">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5">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5">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5">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5">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5">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5">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5">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5">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5">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5">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5">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5">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5">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5">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5">
      <c r="A846" s="91">
        <v>1112</v>
      </c>
      <c r="B846" s="229" t="s">
        <v>2427</v>
      </c>
      <c r="C846" s="259" t="s">
        <v>2428</v>
      </c>
      <c r="D846" s="229" t="s">
        <v>2429</v>
      </c>
    </row>
    <row r="847" spans="1:70" x14ac:dyDescent="0.25">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5">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5">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5">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5">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5">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5">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5">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5">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5">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5">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5">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5">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5">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5">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5">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5">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5">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5">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5">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5">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 x14ac:dyDescent="0.3">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 x14ac:dyDescent="0.3">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 x14ac:dyDescent="0.3">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 x14ac:dyDescent="0.3">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 x14ac:dyDescent="0.3">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 x14ac:dyDescent="0.3">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 x14ac:dyDescent="0.3">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 x14ac:dyDescent="0.3">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 x14ac:dyDescent="0.3">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 x14ac:dyDescent="0.3">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 x14ac:dyDescent="0.3">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 x14ac:dyDescent="0.3">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 x14ac:dyDescent="0.3">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 x14ac:dyDescent="0.3">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 x14ac:dyDescent="0.3">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 x14ac:dyDescent="0.3">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 x14ac:dyDescent="0.3">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 x14ac:dyDescent="0.3">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 x14ac:dyDescent="0.3">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 x14ac:dyDescent="0.3">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 x14ac:dyDescent="0.3">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 x14ac:dyDescent="0.3">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 x14ac:dyDescent="0.3">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5">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5">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5">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5">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5">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5">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5">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5">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5">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5">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5">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5">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5">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5">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5">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 x14ac:dyDescent="0.3">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 x14ac:dyDescent="0.3">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 x14ac:dyDescent="0.3">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 x14ac:dyDescent="0.3">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5">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5">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5">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5">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5">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5">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5">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5">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5">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5">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5">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5">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5">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5">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5">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5">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5">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5">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5">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5">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5">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5">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5">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5">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5">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5">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5">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5">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5">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5">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5">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5">
      <c r="A941" s="91">
        <v>5450</v>
      </c>
      <c r="B941" s="229" t="s">
        <v>1799</v>
      </c>
      <c r="C941" s="259" t="s">
        <v>1800</v>
      </c>
      <c r="D941" s="229" t="s">
        <v>1806</v>
      </c>
      <c r="E941" s="3" t="s">
        <v>1171</v>
      </c>
      <c r="F941" s="26" t="s">
        <v>102</v>
      </c>
      <c r="G941" s="26" t="s">
        <v>55</v>
      </c>
      <c r="H941" s="26" t="s">
        <v>1807</v>
      </c>
      <c r="I941" s="26" t="s">
        <v>1808</v>
      </c>
    </row>
    <row r="942" spans="1:70" s="122" customFormat="1" x14ac:dyDescent="0.25">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5">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5">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5">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5">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5">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5">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5">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5">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5">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5">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5">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5">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5">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5">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5">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5">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5">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5">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5">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5">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 x14ac:dyDescent="0.3">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 x14ac:dyDescent="0.3">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 x14ac:dyDescent="0.3">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 x14ac:dyDescent="0.3">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 x14ac:dyDescent="0.3">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 x14ac:dyDescent="0.3">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 x14ac:dyDescent="0.3">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 x14ac:dyDescent="0.3">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 x14ac:dyDescent="0.3">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 x14ac:dyDescent="0.3">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 x14ac:dyDescent="0.3">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 x14ac:dyDescent="0.3">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 x14ac:dyDescent="0.3">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 x14ac:dyDescent="0.3">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 x14ac:dyDescent="0.3">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 x14ac:dyDescent="0.3">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 x14ac:dyDescent="0.3">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 x14ac:dyDescent="0.3">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 x14ac:dyDescent="0.3">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 x14ac:dyDescent="0.3">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 x14ac:dyDescent="0.3">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 x14ac:dyDescent="0.3">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 x14ac:dyDescent="0.3">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 x14ac:dyDescent="0.3">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 x14ac:dyDescent="0.3">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 x14ac:dyDescent="0.3">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 x14ac:dyDescent="0.3">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 x14ac:dyDescent="0.3">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 x14ac:dyDescent="0.3">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 x14ac:dyDescent="0.3">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 x14ac:dyDescent="0.3">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 x14ac:dyDescent="0.3">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 x14ac:dyDescent="0.3">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 x14ac:dyDescent="0.3">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 x14ac:dyDescent="0.3">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5">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5">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5">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5">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5">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5">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5">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5">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5">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5">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5">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5">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5">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5">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5">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5">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5">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5">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5">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5">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5">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5">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5">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5">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5">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5">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5">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5">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5">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5">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5">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5">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5">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5">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5">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5">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5">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5">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5">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5">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5">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5">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5">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5">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5">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5">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5">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5">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5">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5">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5">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5">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5">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5">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5">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5">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5">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5">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5">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5">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5">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5">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5">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5">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5">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5">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5">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5">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5">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5">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5">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5">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5">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5">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5">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5">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5">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5">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5">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5">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5">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5">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5">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5">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5">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5">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5">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5">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5">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5">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5">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5">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5">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5">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5">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5">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5">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5">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5">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5">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5">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5">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5">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5">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5">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5">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5">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5">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5">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5">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5">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5">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5">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5">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5">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5">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5">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5">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5">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5">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5">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5">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5">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5">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5">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5">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5">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5">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5">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5">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5">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5">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5">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5">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5">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5">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5">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5">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5">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5">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5">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5">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5">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5">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5">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5">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5">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5">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5">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5">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5">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5">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5">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5">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5">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5">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5">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5">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5">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5">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5">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5">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5">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5">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5">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5">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5">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5">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5">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5">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5">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5">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5">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5">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5">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5">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5">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5">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5">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5">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5">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5">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5">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5">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5">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5">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5">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5">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5">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5">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5">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5">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5">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5">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5">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5">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5">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5">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5">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5">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5">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5">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5">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5">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5">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5">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5">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5">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5">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5">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5">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5">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5">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5">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5">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5">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5">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5">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5">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5">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5">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5">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5">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5">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5">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5">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5">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5">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5">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5">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5">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5">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5">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5">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5">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5">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5">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5">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5">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5">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5">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5">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5">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5">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5">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5">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5">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5">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5">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5">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5">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5">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5">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5">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5">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5">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5">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5">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5">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5">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5">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5">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5">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5">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5">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5">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5">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5">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5">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5">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5">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5">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5">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5">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5">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5">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5">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5">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5">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5">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5">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5">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5">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5">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5">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5">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5">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5">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5">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5">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5">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5">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5">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5">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row r="1292" spans="1:70" x14ac:dyDescent="0.25">
      <c r="A1292" s="91">
        <v>440</v>
      </c>
      <c r="B1292" s="229" t="s">
        <v>4183</v>
      </c>
      <c r="C1292" s="259" t="s">
        <v>4184</v>
      </c>
      <c r="D1292" s="229" t="s">
        <v>4185</v>
      </c>
      <c r="E1292" s="3" t="s">
        <v>3561</v>
      </c>
      <c r="F1292" s="26" t="s">
        <v>102</v>
      </c>
      <c r="G1292" s="26" t="s">
        <v>55</v>
      </c>
      <c r="H1292" s="26" t="s">
        <v>167</v>
      </c>
      <c r="J1292" s="22">
        <v>40</v>
      </c>
      <c r="L1292" s="28" t="s">
        <v>57</v>
      </c>
      <c r="M1292" s="22" t="s">
        <v>58</v>
      </c>
      <c r="N1292" s="22">
        <v>0</v>
      </c>
      <c r="O1292" s="22" t="s">
        <v>59</v>
      </c>
      <c r="P1292" s="22" t="s">
        <v>78</v>
      </c>
      <c r="Z1292" s="83" t="s">
        <v>62</v>
      </c>
      <c r="AA1292" s="6">
        <v>18</v>
      </c>
      <c r="BQ1292" s="6" t="s">
        <v>3263</v>
      </c>
    </row>
    <row r="1293" spans="1:70" x14ac:dyDescent="0.25">
      <c r="A1293" s="91">
        <v>722</v>
      </c>
      <c r="B1293" s="229" t="s">
        <v>4186</v>
      </c>
      <c r="C1293" s="259" t="s">
        <v>4187</v>
      </c>
      <c r="D1293" s="229" t="s">
        <v>3788</v>
      </c>
      <c r="E1293" s="3" t="s">
        <v>3561</v>
      </c>
      <c r="F1293" s="26" t="s">
        <v>102</v>
      </c>
      <c r="G1293" s="26" t="s">
        <v>55</v>
      </c>
      <c r="H1293" s="26" t="s">
        <v>65</v>
      </c>
      <c r="J1293" s="22">
        <v>40</v>
      </c>
      <c r="L1293" s="28" t="s">
        <v>57</v>
      </c>
      <c r="M1293" s="22" t="s">
        <v>58</v>
      </c>
      <c r="N1293" s="22">
        <v>0</v>
      </c>
      <c r="O1293" s="22" t="s">
        <v>59</v>
      </c>
      <c r="P1293" s="22" t="s">
        <v>78</v>
      </c>
      <c r="V1293" s="25" t="s">
        <v>642</v>
      </c>
      <c r="Y1293" s="165" t="s">
        <v>4188</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3707</v>
      </c>
      <c r="BD1293" s="164">
        <v>2.6</v>
      </c>
      <c r="BE1293" s="164" t="s">
        <v>366</v>
      </c>
      <c r="BF1293" s="164" t="s">
        <v>450</v>
      </c>
      <c r="BQ1293" s="6" t="s">
        <v>4189</v>
      </c>
      <c r="BR1293" s="5" t="s">
        <v>1405</v>
      </c>
    </row>
  </sheetData>
  <autoFilter ref="A2:BR1293"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 x14ac:dyDescent="0.3"/>
  <cols>
    <col min="1" max="1" width="4.83203125" bestFit="1" customWidth="1"/>
    <col min="2" max="2" width="16.33203125" style="234" customWidth="1"/>
    <col min="3" max="3" width="40.25" style="234" customWidth="1"/>
    <col min="4" max="4" width="38" style="234" customWidth="1"/>
    <col min="5" max="5" width="18.83203125" style="101" customWidth="1"/>
    <col min="6" max="6" width="5.33203125" style="58" bestFit="1" customWidth="1"/>
    <col min="7" max="7" width="6.5" style="58" bestFit="1" customWidth="1"/>
    <col min="8" max="8" width="7.08203125" style="58" bestFit="1" customWidth="1"/>
    <col min="9" max="9" width="9.75" style="46" bestFit="1" customWidth="1"/>
    <col min="10" max="10" width="12.75" style="46" bestFit="1" customWidth="1"/>
    <col min="11" max="11" width="13.5" style="46" bestFit="1" customWidth="1"/>
    <col min="12" max="12" width="9.58203125" style="47" bestFit="1" customWidth="1"/>
    <col min="13" max="13" width="12.58203125" style="47" bestFit="1" customWidth="1"/>
    <col min="14" max="14" width="13.33203125" style="47" bestFit="1" customWidth="1"/>
    <col min="15" max="15" width="12.58203125" style="46" bestFit="1" customWidth="1"/>
    <col min="16" max="16" width="11" style="48" bestFit="1" customWidth="1"/>
    <col min="17" max="17" width="14" style="48" bestFit="1" customWidth="1"/>
    <col min="18" max="18" width="14.83203125" style="48" bestFit="1" customWidth="1"/>
    <col min="19" max="19" width="10.83203125" style="49" bestFit="1" customWidth="1"/>
    <col min="20" max="20" width="13.83203125" style="49" bestFit="1" customWidth="1"/>
    <col min="21" max="21" width="14.58203125" style="49" bestFit="1" customWidth="1"/>
    <col min="22" max="22" width="11.75" style="62" bestFit="1" customWidth="1"/>
    <col min="23" max="23" width="8.5" style="54" bestFit="1" customWidth="1"/>
    <col min="24" max="24" width="13.08203125" style="54" bestFit="1" customWidth="1"/>
    <col min="25" max="25" width="12.25" style="54" bestFit="1" customWidth="1"/>
    <col min="26" max="26" width="8.33203125" style="56" bestFit="1" customWidth="1"/>
    <col min="27" max="27" width="13.08203125" style="56" bestFit="1" customWidth="1"/>
    <col min="28" max="28" width="12.08203125" style="56" bestFit="1" customWidth="1"/>
    <col min="29" max="29" width="7.33203125" style="61" bestFit="1" customWidth="1"/>
    <col min="30" max="30" width="39.5" style="70" bestFit="1" customWidth="1"/>
  </cols>
  <sheetData>
    <row r="1" spans="1:30" x14ac:dyDescent="0.3">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3">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3">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3">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3">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3">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3">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3">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3">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3">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3">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3">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3">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3">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3">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3">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3">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3">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3">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3">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3">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3">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3">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3">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3">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3">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3">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3">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3">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3">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3">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3">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3">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3">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3">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3">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3">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3">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3">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3">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3">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3">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3">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3">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3">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3">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3">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3">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3">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3">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3">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3">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3">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3">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3">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3">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3">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3">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3">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3">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3">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3">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3">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3">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3">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3">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3">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3">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3">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3">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3">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3">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3">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3">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3">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3">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3">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3">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3">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3">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3">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3">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3">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3">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3">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3">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3">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3">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3">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3">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3">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3">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3">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3">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3">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3">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3">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3">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3">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3">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3">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3">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3">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3">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3">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3">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3">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3">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3">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3">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3">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3">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3">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3">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3">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3">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3">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3">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3">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3">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3">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3">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3">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3">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3">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3">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3">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3">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3">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3">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3">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3">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3">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3">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3">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3">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3">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3">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3">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3">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3">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3">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3">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3">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3">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3">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3">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3">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3">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3">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3">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3">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3">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3">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3">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3">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3">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3">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3">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3">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3">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3">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3">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3">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3">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3">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3">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3">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3">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3">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3">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3">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3">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3">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3">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3">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3">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3">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3">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3">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3">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3">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3">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3">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3">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3">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3">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3">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3">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3">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3">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3">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3">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3">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3">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3">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3">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3">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3">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3">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3">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3">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3">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3">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3">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3">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3">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3">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3">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3">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3">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3">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3">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3">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3">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3">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3">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3">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3">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3">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3">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3">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3">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3">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3">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3">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3">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3">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3">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3">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3">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3">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3">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3">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3">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3">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3">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3">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3">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3">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3">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3">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3">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3">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3">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3">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3">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3">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3">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3">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3">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3">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3">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3">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3">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3">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3">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3">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3">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3">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3">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3">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3">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3">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3">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3">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3">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3">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3">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3">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3">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3">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3">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3">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3">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3">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3">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3">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3">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3">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3">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3">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3">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3">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3">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3">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3">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3">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3">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3">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3">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3">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3">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3">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3">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3">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3">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3">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3">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3">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3">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3">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3">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3">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3">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3">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3">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3">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3">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3">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3">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3">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3">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3">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3">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3">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3">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3">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3">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3">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3">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3">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3">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3">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3">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3">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3">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3">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3">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3">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3">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3">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3">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3">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3">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3">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3">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3">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3">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3">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3">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3">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3">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3">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3">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3">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3">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3">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3">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3">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3">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3">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3">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3">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3">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3">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3">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3">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3">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3">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3">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3">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3">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3">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3">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3">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3">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3">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3">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3">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3">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3">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3">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3">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3">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3">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3">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3">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3">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3">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3">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3">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3">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3">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3">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3">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3">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3">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3">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3">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3">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3">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3">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3">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3">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3">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3">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3">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3">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3">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3">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3">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3">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3">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3">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3">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3">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3">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3">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3">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3">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3">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3">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3">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3">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3">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3">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3">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3">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3">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3">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3">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3">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3">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3">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3">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3">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3">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3">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3">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3">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3">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3">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3">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3">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3">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3">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3">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3">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3">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3">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3">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3">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3">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3">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3">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3">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3">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3">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3">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3">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3">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3">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3">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3">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3">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3">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3">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3">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3">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3">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3">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3">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3">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3">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3">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3">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3">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3">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3">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3">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3">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3">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3">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3">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3">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3">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3">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3">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3">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3">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3">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3">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3">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3">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3">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3">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3">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3">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3">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3">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3">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3">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3">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3">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3">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3">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3">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3">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3">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3">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3">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3">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3">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3">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3">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3">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3">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3">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3">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3">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3">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3">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3">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3">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3">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3">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3">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3">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3">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3">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3">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3">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3">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3">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3">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3">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3">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3">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3">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3">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3">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3">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3">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3">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3">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3">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3">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3">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3">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3">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3">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3">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3">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3">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3">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3">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3">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3">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3">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3">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3">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3">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3">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3">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3">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3">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3">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3">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3">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3">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3">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3">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3">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3">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3">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3">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3">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3">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3">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3">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3">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3">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3">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3">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3">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3">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3">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3">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3">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3">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3">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3">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3">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3">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3">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3">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3">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3">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3">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3">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3">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3">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3">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3">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3">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3">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3">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3">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3">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3">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3">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3">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3">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3">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3">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3">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3">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3">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3">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3">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3">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3">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3">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3">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3">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3">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3">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3">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3">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3">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3">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3">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3">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3">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3">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3">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3">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3">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3">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3">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3">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3">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3">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3">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3">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3">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3">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3">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3">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3">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3">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3">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3">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3">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3">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3">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3">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3">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3">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3">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3">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3">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3">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3">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3">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3">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3">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3">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3">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3">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3">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3">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3">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3">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3">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3">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3">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3">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3">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3">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3">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3">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3">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3">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3">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3">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3">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3">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3">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3">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3">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3">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3">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3">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3">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3">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3">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3">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3">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3">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3">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3">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3">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3">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3">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3">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3">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3">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3">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3">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3">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3">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3">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3">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3">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3">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3">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3">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3">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3">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3">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3">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3">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3">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3">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3">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3">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3">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3">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3">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3">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3">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3">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3">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3">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3">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3">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3">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3">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3">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3">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3">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3">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3">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3">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3">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3">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3">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3">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3">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3">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3">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3">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3">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3">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3">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3">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3">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3">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3">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3">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3">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3">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3">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3">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3">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3">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3">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3">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3">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3">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3">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3">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3">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3">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3">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3">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3">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3">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3">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3">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3">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3">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3">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3">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3">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3">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3">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3">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3">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3">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3">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3">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3">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3">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3">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3">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3">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3">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3">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3">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3">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3">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3">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3">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3">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3">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3">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3">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3">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3">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3">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3">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3">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3">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3">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3">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3">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3">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3">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3">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3">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3">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3">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3">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3">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3">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3">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3">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3">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3">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3">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3">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3">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3">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3">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3">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3">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3">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3">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3">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3">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3">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3">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3">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3">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3">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3">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3">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3">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3">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3">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3">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3">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3">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3">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3">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3">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3">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3">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3">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3">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3">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3">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3">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3">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3">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3">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3">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3">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3">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3">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3">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3">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3">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3">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3">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3">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3">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3">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3">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3">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3">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3">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3">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3">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3">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3">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3">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3">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3">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3">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3">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3">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3">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3">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3">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3">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3">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3">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3">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3">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3">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3">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3">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3">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3">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3">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3">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3">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3">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3">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3">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3">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3">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3">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3">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3">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3">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3">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3">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3">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3">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3">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3">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3">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3">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3">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3">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3">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3">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3">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3">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3">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3">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3">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3">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3">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3">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3">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3">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35"/>
  <sheetViews>
    <sheetView zoomScaleNormal="100" workbookViewId="0">
      <pane ySplit="1" topLeftCell="A12497" activePane="bottomLeft" state="frozen"/>
      <selection pane="bottomLeft" activeCell="A12534" sqref="A12534"/>
    </sheetView>
  </sheetViews>
  <sheetFormatPr defaultColWidth="11" defaultRowHeight="12.5" x14ac:dyDescent="0.25"/>
  <cols>
    <col min="1" max="1" width="4.83203125" style="30" bestFit="1" customWidth="1"/>
    <col min="2" max="2" width="18.25" style="228" customWidth="1"/>
    <col min="3" max="3" width="15.58203125" style="228" customWidth="1"/>
    <col min="4" max="4" width="29.58203125" style="228" customWidth="1"/>
    <col min="5" max="5" width="10.08203125" style="97" customWidth="1"/>
    <col min="6" max="6" width="11" style="99"/>
    <col min="7" max="7" width="11.08203125" style="265" bestFit="1" customWidth="1"/>
    <col min="8" max="8" width="11" style="50"/>
    <col min="9" max="9" width="11.08203125" style="185" bestFit="1" customWidth="1"/>
    <col min="10" max="11" width="11" style="41"/>
    <col min="12" max="12" width="11.08203125" style="193" bestFit="1" customWidth="1"/>
    <col min="13" max="14" width="11" style="52"/>
    <col min="15" max="15" width="11.08203125" style="59" bestFit="1" customWidth="1"/>
    <col min="16" max="16" width="84.75" style="42" customWidth="1"/>
    <col min="17" max="16384" width="11" style="30"/>
  </cols>
  <sheetData>
    <row r="1" spans="1:17" ht="13" x14ac:dyDescent="0.3">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 x14ac:dyDescent="0.3">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 x14ac:dyDescent="0.3">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 x14ac:dyDescent="0.3">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 x14ac:dyDescent="0.3">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 x14ac:dyDescent="0.3">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 x14ac:dyDescent="0.3">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 x14ac:dyDescent="0.3">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 x14ac:dyDescent="0.3">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 x14ac:dyDescent="0.3">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 x14ac:dyDescent="0.3">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 x14ac:dyDescent="0.3">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 x14ac:dyDescent="0.3">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 x14ac:dyDescent="0.3">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 x14ac:dyDescent="0.3">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 x14ac:dyDescent="0.3">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 x14ac:dyDescent="0.3">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 x14ac:dyDescent="0.3">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 x14ac:dyDescent="0.3">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 x14ac:dyDescent="0.3">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 x14ac:dyDescent="0.3">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 x14ac:dyDescent="0.3">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 x14ac:dyDescent="0.3">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 x14ac:dyDescent="0.3">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 x14ac:dyDescent="0.3">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 x14ac:dyDescent="0.3">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 x14ac:dyDescent="0.3">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 x14ac:dyDescent="0.3">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 x14ac:dyDescent="0.3">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 x14ac:dyDescent="0.3">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 x14ac:dyDescent="0.3">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 x14ac:dyDescent="0.3">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 x14ac:dyDescent="0.3">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 x14ac:dyDescent="0.3">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 x14ac:dyDescent="0.3">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 x14ac:dyDescent="0.3">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 x14ac:dyDescent="0.3">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 x14ac:dyDescent="0.3">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 x14ac:dyDescent="0.3">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 x14ac:dyDescent="0.3">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 x14ac:dyDescent="0.3">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 x14ac:dyDescent="0.3">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 x14ac:dyDescent="0.3">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 x14ac:dyDescent="0.3">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 x14ac:dyDescent="0.3">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 x14ac:dyDescent="0.3">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 x14ac:dyDescent="0.3">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 x14ac:dyDescent="0.3">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 x14ac:dyDescent="0.3">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 x14ac:dyDescent="0.3">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 x14ac:dyDescent="0.3">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 x14ac:dyDescent="0.3">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 x14ac:dyDescent="0.3">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 x14ac:dyDescent="0.3">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 x14ac:dyDescent="0.3">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 x14ac:dyDescent="0.3">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 x14ac:dyDescent="0.3">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 x14ac:dyDescent="0.3">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 x14ac:dyDescent="0.3">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 x14ac:dyDescent="0.3">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 x14ac:dyDescent="0.3">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 x14ac:dyDescent="0.3">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 x14ac:dyDescent="0.3">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 x14ac:dyDescent="0.3">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 x14ac:dyDescent="0.3">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 x14ac:dyDescent="0.3">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 x14ac:dyDescent="0.3">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 x14ac:dyDescent="0.3">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 x14ac:dyDescent="0.3">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 x14ac:dyDescent="0.3">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 x14ac:dyDescent="0.3">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 x14ac:dyDescent="0.3">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 x14ac:dyDescent="0.3">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 x14ac:dyDescent="0.3">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 x14ac:dyDescent="0.3">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 x14ac:dyDescent="0.3">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 x14ac:dyDescent="0.3">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 x14ac:dyDescent="0.3">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 x14ac:dyDescent="0.3">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 x14ac:dyDescent="0.3">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 x14ac:dyDescent="0.3">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 x14ac:dyDescent="0.3">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 x14ac:dyDescent="0.3">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 x14ac:dyDescent="0.3">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 x14ac:dyDescent="0.3">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 x14ac:dyDescent="0.3">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 x14ac:dyDescent="0.3">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 x14ac:dyDescent="0.3">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 x14ac:dyDescent="0.3">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 x14ac:dyDescent="0.3">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 x14ac:dyDescent="0.3">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 x14ac:dyDescent="0.3">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 x14ac:dyDescent="0.3">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 x14ac:dyDescent="0.3">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 x14ac:dyDescent="0.3">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 x14ac:dyDescent="0.3">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 x14ac:dyDescent="0.3">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 x14ac:dyDescent="0.3">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 x14ac:dyDescent="0.3">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 x14ac:dyDescent="0.3">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 x14ac:dyDescent="0.3">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 x14ac:dyDescent="0.3">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 x14ac:dyDescent="0.3">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 x14ac:dyDescent="0.3">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 x14ac:dyDescent="0.3">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 x14ac:dyDescent="0.3">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 x14ac:dyDescent="0.3">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 x14ac:dyDescent="0.3">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 x14ac:dyDescent="0.3">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 x14ac:dyDescent="0.3">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 x14ac:dyDescent="0.3">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 x14ac:dyDescent="0.3">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 x14ac:dyDescent="0.3">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 x14ac:dyDescent="0.3">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 x14ac:dyDescent="0.3">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 x14ac:dyDescent="0.3">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 x14ac:dyDescent="0.3">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 x14ac:dyDescent="0.3">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 x14ac:dyDescent="0.3">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 x14ac:dyDescent="0.3">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 x14ac:dyDescent="0.3">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 x14ac:dyDescent="0.3">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 x14ac:dyDescent="0.3">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 x14ac:dyDescent="0.3">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 x14ac:dyDescent="0.3">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 x14ac:dyDescent="0.3">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 x14ac:dyDescent="0.3">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 x14ac:dyDescent="0.3">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 x14ac:dyDescent="0.3">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 x14ac:dyDescent="0.3">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 x14ac:dyDescent="0.3">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 x14ac:dyDescent="0.3">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 x14ac:dyDescent="0.3">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 x14ac:dyDescent="0.3">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 x14ac:dyDescent="0.3">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 x14ac:dyDescent="0.3">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 x14ac:dyDescent="0.3">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 x14ac:dyDescent="0.3">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 x14ac:dyDescent="0.3">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 x14ac:dyDescent="0.3">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 x14ac:dyDescent="0.3">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 x14ac:dyDescent="0.3">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 x14ac:dyDescent="0.3">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 x14ac:dyDescent="0.3">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 x14ac:dyDescent="0.3">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 x14ac:dyDescent="0.3">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 x14ac:dyDescent="0.3">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 x14ac:dyDescent="0.3">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 x14ac:dyDescent="0.3">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 x14ac:dyDescent="0.3">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 x14ac:dyDescent="0.3">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 x14ac:dyDescent="0.3">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 x14ac:dyDescent="0.3">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 x14ac:dyDescent="0.3">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 x14ac:dyDescent="0.3">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 x14ac:dyDescent="0.3">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 x14ac:dyDescent="0.3">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 x14ac:dyDescent="0.3">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 x14ac:dyDescent="0.3">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 x14ac:dyDescent="0.3">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 x14ac:dyDescent="0.3">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 x14ac:dyDescent="0.3">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 x14ac:dyDescent="0.3">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 x14ac:dyDescent="0.3">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 x14ac:dyDescent="0.3">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 x14ac:dyDescent="0.3">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 x14ac:dyDescent="0.3">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 x14ac:dyDescent="0.3">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 x14ac:dyDescent="0.3">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 x14ac:dyDescent="0.3">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 x14ac:dyDescent="0.3">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 x14ac:dyDescent="0.3">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 x14ac:dyDescent="0.3">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 x14ac:dyDescent="0.3">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 x14ac:dyDescent="0.3">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 x14ac:dyDescent="0.3">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 x14ac:dyDescent="0.3">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 x14ac:dyDescent="0.3">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 x14ac:dyDescent="0.3">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 x14ac:dyDescent="0.3">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 x14ac:dyDescent="0.3">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 x14ac:dyDescent="0.3">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 x14ac:dyDescent="0.3">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 x14ac:dyDescent="0.3">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 x14ac:dyDescent="0.3">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 x14ac:dyDescent="0.3">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 x14ac:dyDescent="0.3">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 x14ac:dyDescent="0.3">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 x14ac:dyDescent="0.3">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 x14ac:dyDescent="0.3">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 x14ac:dyDescent="0.3">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 x14ac:dyDescent="0.3">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 x14ac:dyDescent="0.3">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 x14ac:dyDescent="0.3">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 x14ac:dyDescent="0.3">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 x14ac:dyDescent="0.3">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 x14ac:dyDescent="0.3">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 x14ac:dyDescent="0.3">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 x14ac:dyDescent="0.3">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 x14ac:dyDescent="0.3">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 x14ac:dyDescent="0.3">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 x14ac:dyDescent="0.3">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 x14ac:dyDescent="0.3">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 x14ac:dyDescent="0.3">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 x14ac:dyDescent="0.3">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 x14ac:dyDescent="0.3">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 x14ac:dyDescent="0.3">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 x14ac:dyDescent="0.3">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 x14ac:dyDescent="0.3">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 x14ac:dyDescent="0.3">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 x14ac:dyDescent="0.3">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 x14ac:dyDescent="0.3">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 x14ac:dyDescent="0.3">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 x14ac:dyDescent="0.3">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 x14ac:dyDescent="0.3">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 x14ac:dyDescent="0.3">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 x14ac:dyDescent="0.3">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 x14ac:dyDescent="0.3">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 x14ac:dyDescent="0.3">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 x14ac:dyDescent="0.3">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5">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5">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5">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5">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5">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5">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5">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5">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5">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5">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5">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5">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5">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5">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5">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5">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5">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5">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5">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5">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5">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5">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5">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5">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5">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5">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5">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5">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5">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5">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5">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5">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5">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5">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5">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5">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5">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5">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5">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5">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5">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5">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5">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5">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5">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5">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5">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5">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5">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5">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5">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5">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5">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5">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5">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5">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5">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5">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5">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5">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5">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5">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5">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5">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5">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5">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5">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5">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5">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5">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5">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5">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5">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5">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5">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5">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5">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5">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5">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5">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5">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5">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5">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5">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5">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5">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5">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5">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5">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5">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5">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5">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5">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5">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5">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5">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5">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5">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5">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5">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5">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5">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5">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5">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5">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5">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5">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5">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5">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5">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5">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5">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5">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5">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5">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5">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5">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5">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5">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5">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5">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5">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5">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5">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5">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5">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5">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5">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5">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5">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5">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5">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5">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5">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5">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5">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5">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5">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5">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5">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5">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5">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5">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5">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5">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5">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5">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5">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5">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5">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5">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5">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5">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5">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5">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 x14ac:dyDescent="0.3">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 x14ac:dyDescent="0.3">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 x14ac:dyDescent="0.3">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 x14ac:dyDescent="0.3">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 x14ac:dyDescent="0.3">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 x14ac:dyDescent="0.3">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 x14ac:dyDescent="0.3">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 x14ac:dyDescent="0.3">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 x14ac:dyDescent="0.3">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 x14ac:dyDescent="0.3">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 x14ac:dyDescent="0.3">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 x14ac:dyDescent="0.3">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 x14ac:dyDescent="0.3">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 x14ac:dyDescent="0.3">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 x14ac:dyDescent="0.3">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 x14ac:dyDescent="0.3">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 x14ac:dyDescent="0.3">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 x14ac:dyDescent="0.3">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 x14ac:dyDescent="0.3">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 x14ac:dyDescent="0.3">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 x14ac:dyDescent="0.3">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 x14ac:dyDescent="0.3">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 x14ac:dyDescent="0.3">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 x14ac:dyDescent="0.3">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 x14ac:dyDescent="0.3">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 x14ac:dyDescent="0.3">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 x14ac:dyDescent="0.3">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 x14ac:dyDescent="0.3">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 x14ac:dyDescent="0.3">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 x14ac:dyDescent="0.3">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 x14ac:dyDescent="0.3">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 x14ac:dyDescent="0.3">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 x14ac:dyDescent="0.3">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 x14ac:dyDescent="0.3">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 x14ac:dyDescent="0.3">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 x14ac:dyDescent="0.3">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 x14ac:dyDescent="0.3">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 x14ac:dyDescent="0.3">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 x14ac:dyDescent="0.3">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 x14ac:dyDescent="0.3">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 x14ac:dyDescent="0.3">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 x14ac:dyDescent="0.3">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 x14ac:dyDescent="0.3">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 x14ac:dyDescent="0.3">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 x14ac:dyDescent="0.3">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 x14ac:dyDescent="0.3">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 x14ac:dyDescent="0.3">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 x14ac:dyDescent="0.3">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 x14ac:dyDescent="0.3">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 x14ac:dyDescent="0.3">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 x14ac:dyDescent="0.3">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 x14ac:dyDescent="0.3">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 x14ac:dyDescent="0.3">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 x14ac:dyDescent="0.3">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 x14ac:dyDescent="0.3">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 x14ac:dyDescent="0.3">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 x14ac:dyDescent="0.3">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 x14ac:dyDescent="0.3">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 x14ac:dyDescent="0.3">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 x14ac:dyDescent="0.3">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 x14ac:dyDescent="0.3">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 x14ac:dyDescent="0.3">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 x14ac:dyDescent="0.3">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 x14ac:dyDescent="0.3">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 x14ac:dyDescent="0.3">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 x14ac:dyDescent="0.3">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 x14ac:dyDescent="0.3">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 x14ac:dyDescent="0.3">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 x14ac:dyDescent="0.3">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 x14ac:dyDescent="0.3">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 x14ac:dyDescent="0.3">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 x14ac:dyDescent="0.3">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 x14ac:dyDescent="0.3">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 x14ac:dyDescent="0.3">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 x14ac:dyDescent="0.3">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 x14ac:dyDescent="0.3">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 x14ac:dyDescent="0.3">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 x14ac:dyDescent="0.3">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 x14ac:dyDescent="0.3">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 x14ac:dyDescent="0.3">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 x14ac:dyDescent="0.3">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 x14ac:dyDescent="0.3">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 x14ac:dyDescent="0.3">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 x14ac:dyDescent="0.3">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 x14ac:dyDescent="0.3">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 x14ac:dyDescent="0.3">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 x14ac:dyDescent="0.3">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 x14ac:dyDescent="0.3">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 x14ac:dyDescent="0.3">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 x14ac:dyDescent="0.3">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 x14ac:dyDescent="0.3">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 x14ac:dyDescent="0.3">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 x14ac:dyDescent="0.3">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5">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5">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5">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5">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5">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5">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 x14ac:dyDescent="0.3">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 x14ac:dyDescent="0.3">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 x14ac:dyDescent="0.3">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 x14ac:dyDescent="0.3">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 x14ac:dyDescent="0.3">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 x14ac:dyDescent="0.3">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 x14ac:dyDescent="0.3">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 x14ac:dyDescent="0.3">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 x14ac:dyDescent="0.3">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 x14ac:dyDescent="0.3">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 x14ac:dyDescent="0.3">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 x14ac:dyDescent="0.3">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 x14ac:dyDescent="0.3">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 x14ac:dyDescent="0.3">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 x14ac:dyDescent="0.3">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 x14ac:dyDescent="0.3">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 x14ac:dyDescent="0.3">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 x14ac:dyDescent="0.3">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 x14ac:dyDescent="0.3">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 x14ac:dyDescent="0.3">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 x14ac:dyDescent="0.3">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 x14ac:dyDescent="0.3">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 x14ac:dyDescent="0.3">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 x14ac:dyDescent="0.3">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 x14ac:dyDescent="0.3">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 x14ac:dyDescent="0.3">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 x14ac:dyDescent="0.3">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 x14ac:dyDescent="0.3">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 x14ac:dyDescent="0.3">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 x14ac:dyDescent="0.3">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 x14ac:dyDescent="0.3">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 x14ac:dyDescent="0.3">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 x14ac:dyDescent="0.3">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 x14ac:dyDescent="0.3">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 x14ac:dyDescent="0.3">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 x14ac:dyDescent="0.3">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 x14ac:dyDescent="0.3">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 x14ac:dyDescent="0.3">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 x14ac:dyDescent="0.3">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 x14ac:dyDescent="0.3">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 x14ac:dyDescent="0.3">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 x14ac:dyDescent="0.3">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 x14ac:dyDescent="0.3">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 x14ac:dyDescent="0.3">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 x14ac:dyDescent="0.3">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 x14ac:dyDescent="0.3">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 x14ac:dyDescent="0.3">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 x14ac:dyDescent="0.3">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 x14ac:dyDescent="0.3">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 x14ac:dyDescent="0.3">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 x14ac:dyDescent="0.3">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 x14ac:dyDescent="0.3">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 x14ac:dyDescent="0.3">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 x14ac:dyDescent="0.3">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 x14ac:dyDescent="0.3">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 x14ac:dyDescent="0.3">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 x14ac:dyDescent="0.3">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 x14ac:dyDescent="0.3">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 x14ac:dyDescent="0.3">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 x14ac:dyDescent="0.3">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 x14ac:dyDescent="0.3">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 x14ac:dyDescent="0.3">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 x14ac:dyDescent="0.3">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 x14ac:dyDescent="0.3">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 x14ac:dyDescent="0.3">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 x14ac:dyDescent="0.3">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 x14ac:dyDescent="0.3">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 x14ac:dyDescent="0.3">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 x14ac:dyDescent="0.3">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 x14ac:dyDescent="0.3">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 x14ac:dyDescent="0.3">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 x14ac:dyDescent="0.3">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 x14ac:dyDescent="0.3">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 x14ac:dyDescent="0.3">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 x14ac:dyDescent="0.3">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 x14ac:dyDescent="0.3">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 x14ac:dyDescent="0.3">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 x14ac:dyDescent="0.3">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 x14ac:dyDescent="0.3">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 x14ac:dyDescent="0.3">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 x14ac:dyDescent="0.3">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 x14ac:dyDescent="0.3">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 x14ac:dyDescent="0.3">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 x14ac:dyDescent="0.3">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 x14ac:dyDescent="0.3">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 x14ac:dyDescent="0.3">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 x14ac:dyDescent="0.3">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 x14ac:dyDescent="0.3">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 x14ac:dyDescent="0.3">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 x14ac:dyDescent="0.3">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 x14ac:dyDescent="0.3">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 x14ac:dyDescent="0.3">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 x14ac:dyDescent="0.3">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 x14ac:dyDescent="0.3">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 x14ac:dyDescent="0.3">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 x14ac:dyDescent="0.3">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 x14ac:dyDescent="0.3">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 x14ac:dyDescent="0.3">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 x14ac:dyDescent="0.3">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 x14ac:dyDescent="0.3">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 x14ac:dyDescent="0.3">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 x14ac:dyDescent="0.3">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 x14ac:dyDescent="0.3">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 x14ac:dyDescent="0.3">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 x14ac:dyDescent="0.3">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 x14ac:dyDescent="0.3">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 x14ac:dyDescent="0.3">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 x14ac:dyDescent="0.3">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 x14ac:dyDescent="0.3">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 x14ac:dyDescent="0.3">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 x14ac:dyDescent="0.3">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 x14ac:dyDescent="0.3">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 x14ac:dyDescent="0.3">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 x14ac:dyDescent="0.3">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 x14ac:dyDescent="0.3">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 x14ac:dyDescent="0.3">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 x14ac:dyDescent="0.3">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 x14ac:dyDescent="0.3">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 x14ac:dyDescent="0.3">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 x14ac:dyDescent="0.3">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 x14ac:dyDescent="0.3">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 x14ac:dyDescent="0.3">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 x14ac:dyDescent="0.3">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 x14ac:dyDescent="0.3">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 x14ac:dyDescent="0.3">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 x14ac:dyDescent="0.3">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 x14ac:dyDescent="0.3">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 x14ac:dyDescent="0.3">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 x14ac:dyDescent="0.3">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 x14ac:dyDescent="0.3">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 x14ac:dyDescent="0.3">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 x14ac:dyDescent="0.3">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 x14ac:dyDescent="0.3">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 x14ac:dyDescent="0.3">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 x14ac:dyDescent="0.3">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 x14ac:dyDescent="0.3">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 x14ac:dyDescent="0.3">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 x14ac:dyDescent="0.3">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 x14ac:dyDescent="0.3">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 x14ac:dyDescent="0.3">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 x14ac:dyDescent="0.3">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 x14ac:dyDescent="0.3">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 x14ac:dyDescent="0.3">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 x14ac:dyDescent="0.3">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 x14ac:dyDescent="0.3">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 x14ac:dyDescent="0.3">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 x14ac:dyDescent="0.3">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 x14ac:dyDescent="0.3">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 x14ac:dyDescent="0.3">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 x14ac:dyDescent="0.3">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 x14ac:dyDescent="0.3">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 x14ac:dyDescent="0.3">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 x14ac:dyDescent="0.3">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 x14ac:dyDescent="0.3">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 x14ac:dyDescent="0.3">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 x14ac:dyDescent="0.3">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 x14ac:dyDescent="0.3">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 x14ac:dyDescent="0.3">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 x14ac:dyDescent="0.3">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 x14ac:dyDescent="0.3">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 x14ac:dyDescent="0.3">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 x14ac:dyDescent="0.3">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 x14ac:dyDescent="0.3">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 x14ac:dyDescent="0.3">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 x14ac:dyDescent="0.3">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 x14ac:dyDescent="0.3">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 x14ac:dyDescent="0.3">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 x14ac:dyDescent="0.3">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 x14ac:dyDescent="0.3">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 x14ac:dyDescent="0.3">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 x14ac:dyDescent="0.3">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 x14ac:dyDescent="0.3">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 x14ac:dyDescent="0.3">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 x14ac:dyDescent="0.3">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 x14ac:dyDescent="0.3">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 x14ac:dyDescent="0.3">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 x14ac:dyDescent="0.3">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 x14ac:dyDescent="0.3">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 x14ac:dyDescent="0.3">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 x14ac:dyDescent="0.3">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 x14ac:dyDescent="0.3">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 x14ac:dyDescent="0.3">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 x14ac:dyDescent="0.3">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 x14ac:dyDescent="0.3">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 x14ac:dyDescent="0.3">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 x14ac:dyDescent="0.3">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 x14ac:dyDescent="0.3">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 x14ac:dyDescent="0.3">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 x14ac:dyDescent="0.3">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 x14ac:dyDescent="0.3">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 x14ac:dyDescent="0.3">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 x14ac:dyDescent="0.3">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 x14ac:dyDescent="0.3">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 x14ac:dyDescent="0.3">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 x14ac:dyDescent="0.3">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 x14ac:dyDescent="0.3">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 x14ac:dyDescent="0.3">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 x14ac:dyDescent="0.3">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 x14ac:dyDescent="0.3">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 x14ac:dyDescent="0.3">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 x14ac:dyDescent="0.3">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 x14ac:dyDescent="0.3">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 x14ac:dyDescent="0.3">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 x14ac:dyDescent="0.3">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 x14ac:dyDescent="0.3">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 x14ac:dyDescent="0.3">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 x14ac:dyDescent="0.3">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 x14ac:dyDescent="0.3">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 x14ac:dyDescent="0.3">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 x14ac:dyDescent="0.3">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 x14ac:dyDescent="0.3">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 x14ac:dyDescent="0.3">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 x14ac:dyDescent="0.3">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 x14ac:dyDescent="0.3">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 x14ac:dyDescent="0.3">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 x14ac:dyDescent="0.3">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 x14ac:dyDescent="0.3">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 x14ac:dyDescent="0.3">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 x14ac:dyDescent="0.3">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 x14ac:dyDescent="0.3">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 x14ac:dyDescent="0.3">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 x14ac:dyDescent="0.3">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 x14ac:dyDescent="0.3">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 x14ac:dyDescent="0.3">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 x14ac:dyDescent="0.3">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 x14ac:dyDescent="0.3">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 x14ac:dyDescent="0.3">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 x14ac:dyDescent="0.3">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 x14ac:dyDescent="0.3">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 x14ac:dyDescent="0.3">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 x14ac:dyDescent="0.3">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 x14ac:dyDescent="0.3">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 x14ac:dyDescent="0.3">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 x14ac:dyDescent="0.3">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 x14ac:dyDescent="0.3">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 x14ac:dyDescent="0.3">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 x14ac:dyDescent="0.3">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 x14ac:dyDescent="0.3">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 x14ac:dyDescent="0.3">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 x14ac:dyDescent="0.3">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 x14ac:dyDescent="0.3">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 x14ac:dyDescent="0.3">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 x14ac:dyDescent="0.3">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 x14ac:dyDescent="0.3">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 x14ac:dyDescent="0.3">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 x14ac:dyDescent="0.3">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 x14ac:dyDescent="0.3">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 x14ac:dyDescent="0.3">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 x14ac:dyDescent="0.3">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 x14ac:dyDescent="0.3">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 x14ac:dyDescent="0.3">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 x14ac:dyDescent="0.3">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 x14ac:dyDescent="0.3">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 x14ac:dyDescent="0.3">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 x14ac:dyDescent="0.3">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 x14ac:dyDescent="0.3">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5">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5">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5">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5">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5">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5">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5">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5">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5">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5">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5">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5">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5">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5">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5">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5">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5">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5">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5">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5">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5">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5">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5">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5">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5">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5">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5">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5">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5">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5">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5">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5">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5">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5">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5">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5">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5">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5">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5">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5">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5">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5">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5">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5">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5">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5">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5">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5">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5">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5">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5">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5">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5">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5">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5">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5">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 x14ac:dyDescent="0.3">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 x14ac:dyDescent="0.3">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 x14ac:dyDescent="0.3">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 x14ac:dyDescent="0.3">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 x14ac:dyDescent="0.3">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 x14ac:dyDescent="0.3">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 x14ac:dyDescent="0.3">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 x14ac:dyDescent="0.3">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 x14ac:dyDescent="0.3">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 x14ac:dyDescent="0.3">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 x14ac:dyDescent="0.3">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 x14ac:dyDescent="0.3">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 x14ac:dyDescent="0.3">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 x14ac:dyDescent="0.3">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 x14ac:dyDescent="0.3">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 x14ac:dyDescent="0.3">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 x14ac:dyDescent="0.3">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 x14ac:dyDescent="0.3">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 x14ac:dyDescent="0.3">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 x14ac:dyDescent="0.3">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 x14ac:dyDescent="0.3">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 x14ac:dyDescent="0.3">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 x14ac:dyDescent="0.3">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 x14ac:dyDescent="0.3">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 x14ac:dyDescent="0.3">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 x14ac:dyDescent="0.3">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 x14ac:dyDescent="0.3">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 x14ac:dyDescent="0.3">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 x14ac:dyDescent="0.3">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 x14ac:dyDescent="0.3">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 x14ac:dyDescent="0.3">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 x14ac:dyDescent="0.3">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 x14ac:dyDescent="0.3">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 x14ac:dyDescent="0.3">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 x14ac:dyDescent="0.3">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 x14ac:dyDescent="0.3">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 x14ac:dyDescent="0.3">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 x14ac:dyDescent="0.3">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 x14ac:dyDescent="0.3">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 x14ac:dyDescent="0.3">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 x14ac:dyDescent="0.3">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 x14ac:dyDescent="0.3">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 x14ac:dyDescent="0.3">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 x14ac:dyDescent="0.3">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 x14ac:dyDescent="0.3">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 x14ac:dyDescent="0.3">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 x14ac:dyDescent="0.3">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 x14ac:dyDescent="0.3">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 x14ac:dyDescent="0.3">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 x14ac:dyDescent="0.3">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 x14ac:dyDescent="0.3">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 x14ac:dyDescent="0.3">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 x14ac:dyDescent="0.3">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 x14ac:dyDescent="0.3">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 x14ac:dyDescent="0.3">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 x14ac:dyDescent="0.3">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 x14ac:dyDescent="0.3">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 x14ac:dyDescent="0.3">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 x14ac:dyDescent="0.3">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 x14ac:dyDescent="0.3">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 x14ac:dyDescent="0.3">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 x14ac:dyDescent="0.3">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 x14ac:dyDescent="0.3">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 x14ac:dyDescent="0.3">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 x14ac:dyDescent="0.3">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 x14ac:dyDescent="0.3">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 x14ac:dyDescent="0.3">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 x14ac:dyDescent="0.3">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 x14ac:dyDescent="0.3">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 x14ac:dyDescent="0.3">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 x14ac:dyDescent="0.3">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 x14ac:dyDescent="0.3">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 x14ac:dyDescent="0.3">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 x14ac:dyDescent="0.3">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 x14ac:dyDescent="0.3">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 x14ac:dyDescent="0.3">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 x14ac:dyDescent="0.3">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 x14ac:dyDescent="0.3">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 x14ac:dyDescent="0.3">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 x14ac:dyDescent="0.3">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 x14ac:dyDescent="0.3">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 x14ac:dyDescent="0.3">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 x14ac:dyDescent="0.3">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 x14ac:dyDescent="0.3">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 x14ac:dyDescent="0.3">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 x14ac:dyDescent="0.3">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 x14ac:dyDescent="0.3">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 x14ac:dyDescent="0.3">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 x14ac:dyDescent="0.3">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 x14ac:dyDescent="0.3">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 x14ac:dyDescent="0.3">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 x14ac:dyDescent="0.3">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 x14ac:dyDescent="0.3">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 x14ac:dyDescent="0.3">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 x14ac:dyDescent="0.3">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 x14ac:dyDescent="0.3">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 x14ac:dyDescent="0.3">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 x14ac:dyDescent="0.3">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 x14ac:dyDescent="0.3">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 x14ac:dyDescent="0.3">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 x14ac:dyDescent="0.3">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 x14ac:dyDescent="0.3">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 x14ac:dyDescent="0.3">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 x14ac:dyDescent="0.3">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 x14ac:dyDescent="0.3">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 x14ac:dyDescent="0.3">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 x14ac:dyDescent="0.3">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 x14ac:dyDescent="0.3">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 x14ac:dyDescent="0.3">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 x14ac:dyDescent="0.3">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 x14ac:dyDescent="0.3">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 x14ac:dyDescent="0.3">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 x14ac:dyDescent="0.3">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 x14ac:dyDescent="0.3">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 x14ac:dyDescent="0.3">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 x14ac:dyDescent="0.3">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 x14ac:dyDescent="0.3">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 x14ac:dyDescent="0.3">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 x14ac:dyDescent="0.3">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 x14ac:dyDescent="0.3">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 x14ac:dyDescent="0.3">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 x14ac:dyDescent="0.3">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 x14ac:dyDescent="0.3">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 x14ac:dyDescent="0.3">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 x14ac:dyDescent="0.3">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 x14ac:dyDescent="0.3">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 x14ac:dyDescent="0.3">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 x14ac:dyDescent="0.3">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 x14ac:dyDescent="0.3">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 x14ac:dyDescent="0.3">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 x14ac:dyDescent="0.3">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 x14ac:dyDescent="0.3">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 x14ac:dyDescent="0.3">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 x14ac:dyDescent="0.3">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 x14ac:dyDescent="0.3">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 x14ac:dyDescent="0.3">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 x14ac:dyDescent="0.3">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 x14ac:dyDescent="0.3">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 x14ac:dyDescent="0.3">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 x14ac:dyDescent="0.3">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 x14ac:dyDescent="0.3">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 x14ac:dyDescent="0.3">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 x14ac:dyDescent="0.3">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 x14ac:dyDescent="0.3">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 x14ac:dyDescent="0.3">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 x14ac:dyDescent="0.3">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 x14ac:dyDescent="0.3">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 x14ac:dyDescent="0.3">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 x14ac:dyDescent="0.3">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 x14ac:dyDescent="0.3">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 x14ac:dyDescent="0.3">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 x14ac:dyDescent="0.3">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 x14ac:dyDescent="0.3">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 x14ac:dyDescent="0.3">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 x14ac:dyDescent="0.3">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 x14ac:dyDescent="0.3">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 x14ac:dyDescent="0.3">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 x14ac:dyDescent="0.3">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 x14ac:dyDescent="0.3">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 x14ac:dyDescent="0.3">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 x14ac:dyDescent="0.3">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 x14ac:dyDescent="0.3">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 x14ac:dyDescent="0.3">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 x14ac:dyDescent="0.3">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 x14ac:dyDescent="0.3">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 x14ac:dyDescent="0.3">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 x14ac:dyDescent="0.3">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 x14ac:dyDescent="0.3">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 x14ac:dyDescent="0.3">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 x14ac:dyDescent="0.3">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 x14ac:dyDescent="0.3">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 x14ac:dyDescent="0.3">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 x14ac:dyDescent="0.3">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 x14ac:dyDescent="0.3">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 x14ac:dyDescent="0.3">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 x14ac:dyDescent="0.3">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 x14ac:dyDescent="0.3">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 x14ac:dyDescent="0.3">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 x14ac:dyDescent="0.3">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 x14ac:dyDescent="0.3">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 x14ac:dyDescent="0.3">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 x14ac:dyDescent="0.3">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 x14ac:dyDescent="0.3">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 x14ac:dyDescent="0.3">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 x14ac:dyDescent="0.3">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 x14ac:dyDescent="0.3">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 x14ac:dyDescent="0.3">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 x14ac:dyDescent="0.3">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 x14ac:dyDescent="0.3">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 x14ac:dyDescent="0.3">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 x14ac:dyDescent="0.3">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5">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5">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5">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5">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5">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5">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5">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5">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5">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5">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5">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5">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5">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5">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5">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5">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5">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5">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5">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5">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5">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5">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5">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5">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5">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5">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5">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5">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5">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5">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5">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5">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5">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5">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5">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5">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 x14ac:dyDescent="0.3">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5">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5">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5">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5">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5">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5">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5">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5">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5">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5">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5">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5">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5">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5">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5">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5">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5">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5">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5">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5">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5">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5">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5">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5">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5">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5">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5">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5">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5">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5">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5">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5">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5">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5">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5">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5">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5">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5">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5">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5">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5">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5">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5">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5">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5">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5">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5">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5">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5">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5">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5">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5">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5">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5">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5">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5">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5">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5">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5">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5">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 x14ac:dyDescent="0.3">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 x14ac:dyDescent="0.3">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 x14ac:dyDescent="0.3">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 x14ac:dyDescent="0.3">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 x14ac:dyDescent="0.3">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 x14ac:dyDescent="0.3">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 x14ac:dyDescent="0.3">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 x14ac:dyDescent="0.3">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 x14ac:dyDescent="0.3">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 x14ac:dyDescent="0.3">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 x14ac:dyDescent="0.3">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 x14ac:dyDescent="0.3">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 x14ac:dyDescent="0.3">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 x14ac:dyDescent="0.3">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 x14ac:dyDescent="0.3">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 x14ac:dyDescent="0.3">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 x14ac:dyDescent="0.3">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 x14ac:dyDescent="0.3">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 x14ac:dyDescent="0.3">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 x14ac:dyDescent="0.3">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 x14ac:dyDescent="0.3">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 x14ac:dyDescent="0.3">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 x14ac:dyDescent="0.3">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 x14ac:dyDescent="0.3">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 x14ac:dyDescent="0.3">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 x14ac:dyDescent="0.3">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 x14ac:dyDescent="0.3">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 x14ac:dyDescent="0.3">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 x14ac:dyDescent="0.3">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 x14ac:dyDescent="0.3">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 x14ac:dyDescent="0.3">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 x14ac:dyDescent="0.3">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 x14ac:dyDescent="0.3">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 x14ac:dyDescent="0.3">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 x14ac:dyDescent="0.3">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 x14ac:dyDescent="0.3">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 x14ac:dyDescent="0.3">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 x14ac:dyDescent="0.3">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 x14ac:dyDescent="0.3">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 x14ac:dyDescent="0.3">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 x14ac:dyDescent="0.3">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 x14ac:dyDescent="0.3">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 x14ac:dyDescent="0.3">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 x14ac:dyDescent="0.3">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 x14ac:dyDescent="0.3">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 x14ac:dyDescent="0.3">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 x14ac:dyDescent="0.3">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 x14ac:dyDescent="0.3">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 x14ac:dyDescent="0.3">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 x14ac:dyDescent="0.3">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 x14ac:dyDescent="0.3">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 x14ac:dyDescent="0.3">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 x14ac:dyDescent="0.3">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 x14ac:dyDescent="0.3">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 x14ac:dyDescent="0.3">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 x14ac:dyDescent="0.3">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 x14ac:dyDescent="0.3">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 x14ac:dyDescent="0.3">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 x14ac:dyDescent="0.3">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 x14ac:dyDescent="0.3">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 x14ac:dyDescent="0.3">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 x14ac:dyDescent="0.3">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 x14ac:dyDescent="0.3">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 x14ac:dyDescent="0.3">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 x14ac:dyDescent="0.3">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 x14ac:dyDescent="0.3">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 x14ac:dyDescent="0.3">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 x14ac:dyDescent="0.3">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 x14ac:dyDescent="0.3">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 x14ac:dyDescent="0.3">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 x14ac:dyDescent="0.3">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 x14ac:dyDescent="0.3">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 x14ac:dyDescent="0.3">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 x14ac:dyDescent="0.3">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 x14ac:dyDescent="0.3">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 x14ac:dyDescent="0.3">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 x14ac:dyDescent="0.3">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 x14ac:dyDescent="0.3">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 x14ac:dyDescent="0.3">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 x14ac:dyDescent="0.3">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 x14ac:dyDescent="0.3">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 x14ac:dyDescent="0.3">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 x14ac:dyDescent="0.3">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 x14ac:dyDescent="0.3">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 x14ac:dyDescent="0.3">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 x14ac:dyDescent="0.3">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 x14ac:dyDescent="0.3">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 x14ac:dyDescent="0.3">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 x14ac:dyDescent="0.3">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 x14ac:dyDescent="0.3">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 x14ac:dyDescent="0.3">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 x14ac:dyDescent="0.3">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 x14ac:dyDescent="0.3">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 x14ac:dyDescent="0.3">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 x14ac:dyDescent="0.3">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 x14ac:dyDescent="0.3">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 x14ac:dyDescent="0.3">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 x14ac:dyDescent="0.3">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 x14ac:dyDescent="0.3">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 x14ac:dyDescent="0.3">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 x14ac:dyDescent="0.3">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 x14ac:dyDescent="0.3">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 x14ac:dyDescent="0.3">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 x14ac:dyDescent="0.3">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 x14ac:dyDescent="0.3">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 x14ac:dyDescent="0.3">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 x14ac:dyDescent="0.3">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 x14ac:dyDescent="0.3">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 x14ac:dyDescent="0.3">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 x14ac:dyDescent="0.3">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 x14ac:dyDescent="0.3">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 x14ac:dyDescent="0.3">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 x14ac:dyDescent="0.3">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 x14ac:dyDescent="0.3">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 x14ac:dyDescent="0.3">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 x14ac:dyDescent="0.3">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 x14ac:dyDescent="0.3">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 x14ac:dyDescent="0.3">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 x14ac:dyDescent="0.3">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 x14ac:dyDescent="0.3">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 x14ac:dyDescent="0.3">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 x14ac:dyDescent="0.3">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 x14ac:dyDescent="0.3">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 x14ac:dyDescent="0.3">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 x14ac:dyDescent="0.3">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 x14ac:dyDescent="0.3">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 x14ac:dyDescent="0.3">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 x14ac:dyDescent="0.3">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 x14ac:dyDescent="0.3">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 x14ac:dyDescent="0.3">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 x14ac:dyDescent="0.3">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 x14ac:dyDescent="0.3">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 x14ac:dyDescent="0.3">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 x14ac:dyDescent="0.3">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 x14ac:dyDescent="0.3">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 x14ac:dyDescent="0.3">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 x14ac:dyDescent="0.3">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 x14ac:dyDescent="0.3">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 x14ac:dyDescent="0.3">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 x14ac:dyDescent="0.3">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 x14ac:dyDescent="0.3">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 x14ac:dyDescent="0.3">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 x14ac:dyDescent="0.3">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 x14ac:dyDescent="0.3">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 x14ac:dyDescent="0.3">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 x14ac:dyDescent="0.3">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 x14ac:dyDescent="0.3">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 x14ac:dyDescent="0.3">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 x14ac:dyDescent="0.3">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 x14ac:dyDescent="0.3">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 x14ac:dyDescent="0.3">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 x14ac:dyDescent="0.3">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 x14ac:dyDescent="0.3">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 x14ac:dyDescent="0.3">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 x14ac:dyDescent="0.3">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 x14ac:dyDescent="0.3">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 x14ac:dyDescent="0.3">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 x14ac:dyDescent="0.3">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 x14ac:dyDescent="0.3">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 x14ac:dyDescent="0.3">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 x14ac:dyDescent="0.3">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 x14ac:dyDescent="0.3">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 x14ac:dyDescent="0.3">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 x14ac:dyDescent="0.3">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 x14ac:dyDescent="0.3">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 x14ac:dyDescent="0.3">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 x14ac:dyDescent="0.3">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 x14ac:dyDescent="0.3">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 x14ac:dyDescent="0.3">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 x14ac:dyDescent="0.3">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 x14ac:dyDescent="0.3">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 x14ac:dyDescent="0.3">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 x14ac:dyDescent="0.3">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 x14ac:dyDescent="0.3">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 x14ac:dyDescent="0.3">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 x14ac:dyDescent="0.3">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 x14ac:dyDescent="0.3">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 x14ac:dyDescent="0.3">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 x14ac:dyDescent="0.3">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 x14ac:dyDescent="0.3">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 x14ac:dyDescent="0.3">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 x14ac:dyDescent="0.3">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 x14ac:dyDescent="0.3">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 x14ac:dyDescent="0.3">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 x14ac:dyDescent="0.3">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 x14ac:dyDescent="0.3">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 x14ac:dyDescent="0.3">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 x14ac:dyDescent="0.3">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 x14ac:dyDescent="0.3">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 x14ac:dyDescent="0.3">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 x14ac:dyDescent="0.3">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 x14ac:dyDescent="0.3">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 x14ac:dyDescent="0.3">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 x14ac:dyDescent="0.3">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 x14ac:dyDescent="0.3">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 x14ac:dyDescent="0.3">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 x14ac:dyDescent="0.3">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 x14ac:dyDescent="0.3">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 x14ac:dyDescent="0.3">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 x14ac:dyDescent="0.3">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 x14ac:dyDescent="0.3">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 x14ac:dyDescent="0.3">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 x14ac:dyDescent="0.3">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 x14ac:dyDescent="0.3">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 x14ac:dyDescent="0.3">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 x14ac:dyDescent="0.3">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 x14ac:dyDescent="0.3">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 x14ac:dyDescent="0.3">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 x14ac:dyDescent="0.3">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 x14ac:dyDescent="0.3">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 x14ac:dyDescent="0.3">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 x14ac:dyDescent="0.3">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 x14ac:dyDescent="0.3">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 x14ac:dyDescent="0.3">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 x14ac:dyDescent="0.3">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 x14ac:dyDescent="0.3">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 x14ac:dyDescent="0.3">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 x14ac:dyDescent="0.3">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 x14ac:dyDescent="0.3">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 x14ac:dyDescent="0.3">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 x14ac:dyDescent="0.3">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 x14ac:dyDescent="0.3">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 x14ac:dyDescent="0.3">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 x14ac:dyDescent="0.3">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 x14ac:dyDescent="0.3">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 x14ac:dyDescent="0.3">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 x14ac:dyDescent="0.3">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 x14ac:dyDescent="0.3">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 x14ac:dyDescent="0.3">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 x14ac:dyDescent="0.3">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 x14ac:dyDescent="0.3">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 x14ac:dyDescent="0.3">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 x14ac:dyDescent="0.3">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 x14ac:dyDescent="0.3">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 x14ac:dyDescent="0.3">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 x14ac:dyDescent="0.3">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 x14ac:dyDescent="0.3">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 x14ac:dyDescent="0.3">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 x14ac:dyDescent="0.3">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 x14ac:dyDescent="0.3">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 x14ac:dyDescent="0.3">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 x14ac:dyDescent="0.3">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 x14ac:dyDescent="0.3">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 x14ac:dyDescent="0.3">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 x14ac:dyDescent="0.3">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 x14ac:dyDescent="0.3">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 x14ac:dyDescent="0.3">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 x14ac:dyDescent="0.3">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 x14ac:dyDescent="0.3">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 x14ac:dyDescent="0.3">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 x14ac:dyDescent="0.3">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 x14ac:dyDescent="0.3">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 x14ac:dyDescent="0.3">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 x14ac:dyDescent="0.3">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 x14ac:dyDescent="0.3">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 x14ac:dyDescent="0.3">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 x14ac:dyDescent="0.3">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 x14ac:dyDescent="0.3">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 x14ac:dyDescent="0.3">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 x14ac:dyDescent="0.3">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 x14ac:dyDescent="0.3">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 x14ac:dyDescent="0.3">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 x14ac:dyDescent="0.3">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 x14ac:dyDescent="0.3">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 x14ac:dyDescent="0.3">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 x14ac:dyDescent="0.3">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 x14ac:dyDescent="0.3">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 x14ac:dyDescent="0.3">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 x14ac:dyDescent="0.3">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 x14ac:dyDescent="0.3">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 x14ac:dyDescent="0.3">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 x14ac:dyDescent="0.3">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 x14ac:dyDescent="0.3">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 x14ac:dyDescent="0.3">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 x14ac:dyDescent="0.3">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 x14ac:dyDescent="0.3">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 x14ac:dyDescent="0.3">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 x14ac:dyDescent="0.3">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 x14ac:dyDescent="0.3">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 x14ac:dyDescent="0.3">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 x14ac:dyDescent="0.3">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 x14ac:dyDescent="0.3">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 x14ac:dyDescent="0.3">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 x14ac:dyDescent="0.3">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 x14ac:dyDescent="0.3">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 x14ac:dyDescent="0.3">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 x14ac:dyDescent="0.3">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 x14ac:dyDescent="0.3">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 x14ac:dyDescent="0.3">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 x14ac:dyDescent="0.3">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 x14ac:dyDescent="0.3">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 x14ac:dyDescent="0.3">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 x14ac:dyDescent="0.3">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 x14ac:dyDescent="0.3">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 x14ac:dyDescent="0.3">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 x14ac:dyDescent="0.3">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 x14ac:dyDescent="0.3">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 x14ac:dyDescent="0.3">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 x14ac:dyDescent="0.3">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 x14ac:dyDescent="0.3">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 x14ac:dyDescent="0.3">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 x14ac:dyDescent="0.3">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 x14ac:dyDescent="0.3">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 x14ac:dyDescent="0.3">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 x14ac:dyDescent="0.3">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 x14ac:dyDescent="0.3">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 x14ac:dyDescent="0.3">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 x14ac:dyDescent="0.3">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 x14ac:dyDescent="0.3">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 x14ac:dyDescent="0.3">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 x14ac:dyDescent="0.3">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 x14ac:dyDescent="0.3">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 x14ac:dyDescent="0.3">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 x14ac:dyDescent="0.3">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 x14ac:dyDescent="0.3">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 x14ac:dyDescent="0.3">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 x14ac:dyDescent="0.3">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 x14ac:dyDescent="0.3">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 x14ac:dyDescent="0.3">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 x14ac:dyDescent="0.3">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 x14ac:dyDescent="0.3">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 x14ac:dyDescent="0.3">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 x14ac:dyDescent="0.3">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 x14ac:dyDescent="0.3">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 x14ac:dyDescent="0.3">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 x14ac:dyDescent="0.3">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 x14ac:dyDescent="0.3">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 x14ac:dyDescent="0.3">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 x14ac:dyDescent="0.3">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 x14ac:dyDescent="0.3">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 x14ac:dyDescent="0.3">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 x14ac:dyDescent="0.3">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 x14ac:dyDescent="0.3">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 x14ac:dyDescent="0.3">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 x14ac:dyDescent="0.3">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 x14ac:dyDescent="0.3">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 x14ac:dyDescent="0.3">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 x14ac:dyDescent="0.3">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 x14ac:dyDescent="0.3">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 x14ac:dyDescent="0.3">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 x14ac:dyDescent="0.3">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 x14ac:dyDescent="0.3">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 x14ac:dyDescent="0.3">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 x14ac:dyDescent="0.3">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 x14ac:dyDescent="0.3">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 x14ac:dyDescent="0.3">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 x14ac:dyDescent="0.3">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 x14ac:dyDescent="0.3">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 x14ac:dyDescent="0.3">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 x14ac:dyDescent="0.3">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 x14ac:dyDescent="0.3">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 x14ac:dyDescent="0.3">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 x14ac:dyDescent="0.3">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 x14ac:dyDescent="0.3">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 x14ac:dyDescent="0.3">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 x14ac:dyDescent="0.3">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 x14ac:dyDescent="0.3">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 x14ac:dyDescent="0.3">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 x14ac:dyDescent="0.3">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 x14ac:dyDescent="0.3">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 x14ac:dyDescent="0.3">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 x14ac:dyDescent="0.3">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 x14ac:dyDescent="0.3">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 x14ac:dyDescent="0.3">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 x14ac:dyDescent="0.3">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 x14ac:dyDescent="0.3">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 x14ac:dyDescent="0.3">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 x14ac:dyDescent="0.3">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 x14ac:dyDescent="0.3">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 x14ac:dyDescent="0.3">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 x14ac:dyDescent="0.3">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 x14ac:dyDescent="0.3">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 x14ac:dyDescent="0.3">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 x14ac:dyDescent="0.3">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 x14ac:dyDescent="0.3">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 x14ac:dyDescent="0.3">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 x14ac:dyDescent="0.3">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 x14ac:dyDescent="0.3">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 x14ac:dyDescent="0.3">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 x14ac:dyDescent="0.3">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 x14ac:dyDescent="0.3">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 x14ac:dyDescent="0.3">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 x14ac:dyDescent="0.3">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 x14ac:dyDescent="0.3">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 x14ac:dyDescent="0.3">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 x14ac:dyDescent="0.3">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 x14ac:dyDescent="0.3">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 x14ac:dyDescent="0.3">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 x14ac:dyDescent="0.3">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 x14ac:dyDescent="0.3">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 x14ac:dyDescent="0.3">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 x14ac:dyDescent="0.3">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 x14ac:dyDescent="0.3">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 x14ac:dyDescent="0.3">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 x14ac:dyDescent="0.3">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 x14ac:dyDescent="0.3">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 x14ac:dyDescent="0.3">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 x14ac:dyDescent="0.3">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 x14ac:dyDescent="0.3">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 x14ac:dyDescent="0.3">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 x14ac:dyDescent="0.3">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 x14ac:dyDescent="0.3">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 x14ac:dyDescent="0.3">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 x14ac:dyDescent="0.3">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 x14ac:dyDescent="0.3">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 x14ac:dyDescent="0.3">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 x14ac:dyDescent="0.3">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 x14ac:dyDescent="0.3">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 x14ac:dyDescent="0.3">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 x14ac:dyDescent="0.3">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 x14ac:dyDescent="0.3">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 x14ac:dyDescent="0.3">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 x14ac:dyDescent="0.3">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 x14ac:dyDescent="0.3">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 x14ac:dyDescent="0.3">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 x14ac:dyDescent="0.3">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 x14ac:dyDescent="0.3">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 x14ac:dyDescent="0.3">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 x14ac:dyDescent="0.3">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 x14ac:dyDescent="0.3">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 x14ac:dyDescent="0.3">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 x14ac:dyDescent="0.3">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 x14ac:dyDescent="0.3">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 x14ac:dyDescent="0.3">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 x14ac:dyDescent="0.3">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 x14ac:dyDescent="0.3">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 x14ac:dyDescent="0.3">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 x14ac:dyDescent="0.3">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 x14ac:dyDescent="0.3">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 x14ac:dyDescent="0.3">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 x14ac:dyDescent="0.3">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 x14ac:dyDescent="0.3">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 x14ac:dyDescent="0.3">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 x14ac:dyDescent="0.3">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 x14ac:dyDescent="0.3">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 x14ac:dyDescent="0.3">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 x14ac:dyDescent="0.3">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 x14ac:dyDescent="0.3">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 x14ac:dyDescent="0.3">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 x14ac:dyDescent="0.3">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 x14ac:dyDescent="0.3">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 x14ac:dyDescent="0.3">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 x14ac:dyDescent="0.3">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 x14ac:dyDescent="0.3">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 x14ac:dyDescent="0.3">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 x14ac:dyDescent="0.3">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 x14ac:dyDescent="0.3">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 x14ac:dyDescent="0.3">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 x14ac:dyDescent="0.3">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 x14ac:dyDescent="0.3">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 x14ac:dyDescent="0.3">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 x14ac:dyDescent="0.3">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 x14ac:dyDescent="0.3">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 x14ac:dyDescent="0.3">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 x14ac:dyDescent="0.3">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 x14ac:dyDescent="0.3">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 x14ac:dyDescent="0.3">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 x14ac:dyDescent="0.3">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 x14ac:dyDescent="0.3">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 x14ac:dyDescent="0.3">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 x14ac:dyDescent="0.3">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 x14ac:dyDescent="0.3">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 x14ac:dyDescent="0.3">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 x14ac:dyDescent="0.3">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 x14ac:dyDescent="0.3">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 x14ac:dyDescent="0.3">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 x14ac:dyDescent="0.3">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 x14ac:dyDescent="0.3">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 x14ac:dyDescent="0.3">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 x14ac:dyDescent="0.3">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 x14ac:dyDescent="0.3">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 x14ac:dyDescent="0.3">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 x14ac:dyDescent="0.3">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 x14ac:dyDescent="0.3">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 x14ac:dyDescent="0.3">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 x14ac:dyDescent="0.3">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 x14ac:dyDescent="0.3">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 x14ac:dyDescent="0.3">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 x14ac:dyDescent="0.3">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 x14ac:dyDescent="0.3">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 x14ac:dyDescent="0.3">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 x14ac:dyDescent="0.3">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 x14ac:dyDescent="0.3">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 x14ac:dyDescent="0.3">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 x14ac:dyDescent="0.3">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 x14ac:dyDescent="0.3">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 x14ac:dyDescent="0.3">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 x14ac:dyDescent="0.3">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 x14ac:dyDescent="0.3">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 x14ac:dyDescent="0.3">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 x14ac:dyDescent="0.3">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 x14ac:dyDescent="0.3">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 x14ac:dyDescent="0.3">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 x14ac:dyDescent="0.3">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 x14ac:dyDescent="0.3">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 x14ac:dyDescent="0.3">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 x14ac:dyDescent="0.3">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 x14ac:dyDescent="0.3">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 x14ac:dyDescent="0.3">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 x14ac:dyDescent="0.3">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 x14ac:dyDescent="0.3">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 x14ac:dyDescent="0.3">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 x14ac:dyDescent="0.3">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 x14ac:dyDescent="0.3">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 x14ac:dyDescent="0.3">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 x14ac:dyDescent="0.3">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 x14ac:dyDescent="0.3">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 x14ac:dyDescent="0.3">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 x14ac:dyDescent="0.3">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 x14ac:dyDescent="0.3">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 x14ac:dyDescent="0.3">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 x14ac:dyDescent="0.3">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 x14ac:dyDescent="0.3">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 x14ac:dyDescent="0.3">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 x14ac:dyDescent="0.3">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 x14ac:dyDescent="0.3">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 x14ac:dyDescent="0.3">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 x14ac:dyDescent="0.3">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 x14ac:dyDescent="0.3">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 x14ac:dyDescent="0.3">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 x14ac:dyDescent="0.3">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 x14ac:dyDescent="0.3">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 x14ac:dyDescent="0.3">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 x14ac:dyDescent="0.3">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 x14ac:dyDescent="0.3">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 x14ac:dyDescent="0.3">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 x14ac:dyDescent="0.3">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 x14ac:dyDescent="0.3">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 x14ac:dyDescent="0.3">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 x14ac:dyDescent="0.3">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 x14ac:dyDescent="0.3">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 x14ac:dyDescent="0.3">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 x14ac:dyDescent="0.3">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 x14ac:dyDescent="0.3">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 x14ac:dyDescent="0.3">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 x14ac:dyDescent="0.3">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 x14ac:dyDescent="0.3">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 x14ac:dyDescent="0.3">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 x14ac:dyDescent="0.3">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 x14ac:dyDescent="0.3">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 x14ac:dyDescent="0.3">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 x14ac:dyDescent="0.3">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 x14ac:dyDescent="0.3">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 x14ac:dyDescent="0.3">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 x14ac:dyDescent="0.3">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 x14ac:dyDescent="0.3">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 x14ac:dyDescent="0.3">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 x14ac:dyDescent="0.3">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 x14ac:dyDescent="0.3">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 x14ac:dyDescent="0.3">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 x14ac:dyDescent="0.3">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 x14ac:dyDescent="0.3">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 x14ac:dyDescent="0.3">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 x14ac:dyDescent="0.3">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 x14ac:dyDescent="0.3">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 x14ac:dyDescent="0.3">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 x14ac:dyDescent="0.3">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 x14ac:dyDescent="0.3">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 x14ac:dyDescent="0.3">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 x14ac:dyDescent="0.3">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 x14ac:dyDescent="0.3">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 x14ac:dyDescent="0.3">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 x14ac:dyDescent="0.3">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 x14ac:dyDescent="0.3">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 x14ac:dyDescent="0.3">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 x14ac:dyDescent="0.3">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 x14ac:dyDescent="0.3">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 x14ac:dyDescent="0.3">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 x14ac:dyDescent="0.3">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 x14ac:dyDescent="0.3">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 x14ac:dyDescent="0.3">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 x14ac:dyDescent="0.3">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 x14ac:dyDescent="0.3">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 x14ac:dyDescent="0.3">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 x14ac:dyDescent="0.3">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 x14ac:dyDescent="0.3">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 x14ac:dyDescent="0.3">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 x14ac:dyDescent="0.3">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 x14ac:dyDescent="0.3">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 x14ac:dyDescent="0.3">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 x14ac:dyDescent="0.3">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 x14ac:dyDescent="0.3">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 x14ac:dyDescent="0.3">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 x14ac:dyDescent="0.3">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 x14ac:dyDescent="0.3">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 x14ac:dyDescent="0.3">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 x14ac:dyDescent="0.3">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 x14ac:dyDescent="0.3">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 x14ac:dyDescent="0.3">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 x14ac:dyDescent="0.3">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 x14ac:dyDescent="0.3">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 x14ac:dyDescent="0.3">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 x14ac:dyDescent="0.3">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 x14ac:dyDescent="0.3">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 x14ac:dyDescent="0.3">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 x14ac:dyDescent="0.3">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 x14ac:dyDescent="0.3">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 x14ac:dyDescent="0.3">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 x14ac:dyDescent="0.3">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 x14ac:dyDescent="0.3">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 x14ac:dyDescent="0.3">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 x14ac:dyDescent="0.3">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 x14ac:dyDescent="0.3">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 x14ac:dyDescent="0.3">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 x14ac:dyDescent="0.3">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 x14ac:dyDescent="0.3">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 x14ac:dyDescent="0.3">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 x14ac:dyDescent="0.3">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 x14ac:dyDescent="0.3">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 x14ac:dyDescent="0.3">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 x14ac:dyDescent="0.3">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 x14ac:dyDescent="0.3">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 x14ac:dyDescent="0.3">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 x14ac:dyDescent="0.3">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 x14ac:dyDescent="0.3">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 x14ac:dyDescent="0.3">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 x14ac:dyDescent="0.3">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 x14ac:dyDescent="0.3">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 x14ac:dyDescent="0.3">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 x14ac:dyDescent="0.3">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 x14ac:dyDescent="0.3">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 x14ac:dyDescent="0.3">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 x14ac:dyDescent="0.3">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 x14ac:dyDescent="0.3">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 x14ac:dyDescent="0.3">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 x14ac:dyDescent="0.3">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 x14ac:dyDescent="0.3">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 x14ac:dyDescent="0.3">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 x14ac:dyDescent="0.3">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 x14ac:dyDescent="0.3">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 x14ac:dyDescent="0.3">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 x14ac:dyDescent="0.3">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 x14ac:dyDescent="0.3">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 x14ac:dyDescent="0.3">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 x14ac:dyDescent="0.3">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 x14ac:dyDescent="0.3">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 x14ac:dyDescent="0.3">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 x14ac:dyDescent="0.3">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 x14ac:dyDescent="0.3">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 x14ac:dyDescent="0.3">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 x14ac:dyDescent="0.3">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 x14ac:dyDescent="0.3">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 x14ac:dyDescent="0.3">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 x14ac:dyDescent="0.3">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 x14ac:dyDescent="0.3">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 x14ac:dyDescent="0.3">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 x14ac:dyDescent="0.3">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 x14ac:dyDescent="0.3">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 x14ac:dyDescent="0.3">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 x14ac:dyDescent="0.3">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 x14ac:dyDescent="0.3">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 x14ac:dyDescent="0.3">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 x14ac:dyDescent="0.3">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 x14ac:dyDescent="0.3">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 x14ac:dyDescent="0.3">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 x14ac:dyDescent="0.3">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 x14ac:dyDescent="0.3">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 x14ac:dyDescent="0.3">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 x14ac:dyDescent="0.3">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 x14ac:dyDescent="0.3">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 x14ac:dyDescent="0.3">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 x14ac:dyDescent="0.3">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 x14ac:dyDescent="0.3">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 x14ac:dyDescent="0.3">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 x14ac:dyDescent="0.3">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 x14ac:dyDescent="0.3">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 x14ac:dyDescent="0.3">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 x14ac:dyDescent="0.3">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 x14ac:dyDescent="0.3">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 x14ac:dyDescent="0.3">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 x14ac:dyDescent="0.3">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 x14ac:dyDescent="0.3">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 x14ac:dyDescent="0.3">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 x14ac:dyDescent="0.3">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 x14ac:dyDescent="0.3">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 x14ac:dyDescent="0.3">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 x14ac:dyDescent="0.3">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 x14ac:dyDescent="0.3">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 x14ac:dyDescent="0.3">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 x14ac:dyDescent="0.3">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 x14ac:dyDescent="0.3">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 x14ac:dyDescent="0.3">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 x14ac:dyDescent="0.3">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 x14ac:dyDescent="0.3">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 x14ac:dyDescent="0.3">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 x14ac:dyDescent="0.3">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 x14ac:dyDescent="0.3">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 x14ac:dyDescent="0.3">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 x14ac:dyDescent="0.3">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 x14ac:dyDescent="0.3">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 x14ac:dyDescent="0.3">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 x14ac:dyDescent="0.3">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 x14ac:dyDescent="0.3">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 x14ac:dyDescent="0.3">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 x14ac:dyDescent="0.3">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 x14ac:dyDescent="0.3">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 x14ac:dyDescent="0.3">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 x14ac:dyDescent="0.3">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 x14ac:dyDescent="0.3">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 x14ac:dyDescent="0.3">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 x14ac:dyDescent="0.3">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 x14ac:dyDescent="0.3">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 x14ac:dyDescent="0.3">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 x14ac:dyDescent="0.3">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 x14ac:dyDescent="0.3">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 x14ac:dyDescent="0.3">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 x14ac:dyDescent="0.3">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 x14ac:dyDescent="0.3">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 x14ac:dyDescent="0.3">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 x14ac:dyDescent="0.3">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 x14ac:dyDescent="0.3">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 x14ac:dyDescent="0.3">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 x14ac:dyDescent="0.3">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 x14ac:dyDescent="0.3">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 x14ac:dyDescent="0.3">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 x14ac:dyDescent="0.3">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 x14ac:dyDescent="0.3">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 x14ac:dyDescent="0.3">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 x14ac:dyDescent="0.3">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 x14ac:dyDescent="0.3">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 x14ac:dyDescent="0.3">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 x14ac:dyDescent="0.3">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 x14ac:dyDescent="0.3">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 x14ac:dyDescent="0.3">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 x14ac:dyDescent="0.3">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 x14ac:dyDescent="0.3">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 x14ac:dyDescent="0.3">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 x14ac:dyDescent="0.3">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 x14ac:dyDescent="0.3">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 x14ac:dyDescent="0.3">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 x14ac:dyDescent="0.3">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 x14ac:dyDescent="0.3">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 x14ac:dyDescent="0.3">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 x14ac:dyDescent="0.3">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 x14ac:dyDescent="0.3">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 x14ac:dyDescent="0.3">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 x14ac:dyDescent="0.3">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 x14ac:dyDescent="0.3">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 x14ac:dyDescent="0.3">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 x14ac:dyDescent="0.3">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 x14ac:dyDescent="0.3">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 x14ac:dyDescent="0.3">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 x14ac:dyDescent="0.3">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 x14ac:dyDescent="0.3">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 x14ac:dyDescent="0.3">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 x14ac:dyDescent="0.3">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 x14ac:dyDescent="0.3">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 x14ac:dyDescent="0.3">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 x14ac:dyDescent="0.3">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 x14ac:dyDescent="0.3">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 x14ac:dyDescent="0.3">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 x14ac:dyDescent="0.3">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 x14ac:dyDescent="0.3">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 x14ac:dyDescent="0.3">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 x14ac:dyDescent="0.3">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 x14ac:dyDescent="0.3">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 x14ac:dyDescent="0.3">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 x14ac:dyDescent="0.3">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 x14ac:dyDescent="0.3">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 x14ac:dyDescent="0.3">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 x14ac:dyDescent="0.3">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 x14ac:dyDescent="0.3">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 x14ac:dyDescent="0.3">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 x14ac:dyDescent="0.3">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 x14ac:dyDescent="0.3">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 x14ac:dyDescent="0.3">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 x14ac:dyDescent="0.3">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 x14ac:dyDescent="0.3">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 x14ac:dyDescent="0.3">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 x14ac:dyDescent="0.3">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 x14ac:dyDescent="0.3">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 x14ac:dyDescent="0.3">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 x14ac:dyDescent="0.3">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 x14ac:dyDescent="0.3">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 x14ac:dyDescent="0.3">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 x14ac:dyDescent="0.3">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 x14ac:dyDescent="0.3">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 x14ac:dyDescent="0.3">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 x14ac:dyDescent="0.3">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 x14ac:dyDescent="0.3">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 x14ac:dyDescent="0.3">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 x14ac:dyDescent="0.3">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 x14ac:dyDescent="0.3">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 x14ac:dyDescent="0.3">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 x14ac:dyDescent="0.3">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 x14ac:dyDescent="0.3">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 x14ac:dyDescent="0.3">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 x14ac:dyDescent="0.3">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 x14ac:dyDescent="0.3">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 x14ac:dyDescent="0.3">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 x14ac:dyDescent="0.3">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 x14ac:dyDescent="0.3">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 x14ac:dyDescent="0.3">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 x14ac:dyDescent="0.3">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 x14ac:dyDescent="0.3">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 x14ac:dyDescent="0.3">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 x14ac:dyDescent="0.3">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 x14ac:dyDescent="0.3">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 x14ac:dyDescent="0.3">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 x14ac:dyDescent="0.3">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 x14ac:dyDescent="0.3">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 x14ac:dyDescent="0.3">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 x14ac:dyDescent="0.3">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 x14ac:dyDescent="0.3">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 x14ac:dyDescent="0.3">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 x14ac:dyDescent="0.3">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 x14ac:dyDescent="0.3">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 x14ac:dyDescent="0.3">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 x14ac:dyDescent="0.3">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 x14ac:dyDescent="0.3">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 x14ac:dyDescent="0.3">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 x14ac:dyDescent="0.3">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 x14ac:dyDescent="0.3">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 x14ac:dyDescent="0.3">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 x14ac:dyDescent="0.3">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 x14ac:dyDescent="0.3">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 x14ac:dyDescent="0.3">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 x14ac:dyDescent="0.3">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 x14ac:dyDescent="0.3">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 x14ac:dyDescent="0.3">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 x14ac:dyDescent="0.3">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 x14ac:dyDescent="0.3">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 x14ac:dyDescent="0.3">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 x14ac:dyDescent="0.3">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 x14ac:dyDescent="0.3">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 x14ac:dyDescent="0.3">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 x14ac:dyDescent="0.3">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 x14ac:dyDescent="0.3">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 x14ac:dyDescent="0.3">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 x14ac:dyDescent="0.3">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 x14ac:dyDescent="0.3">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 x14ac:dyDescent="0.3">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 x14ac:dyDescent="0.3">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 x14ac:dyDescent="0.3">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 x14ac:dyDescent="0.3">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 x14ac:dyDescent="0.3">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 x14ac:dyDescent="0.3">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 x14ac:dyDescent="0.3">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 x14ac:dyDescent="0.3">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 x14ac:dyDescent="0.3">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 x14ac:dyDescent="0.3">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 x14ac:dyDescent="0.3">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 x14ac:dyDescent="0.3">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 x14ac:dyDescent="0.3">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 x14ac:dyDescent="0.3">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 x14ac:dyDescent="0.3">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 x14ac:dyDescent="0.3">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 x14ac:dyDescent="0.3">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 x14ac:dyDescent="0.3">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 x14ac:dyDescent="0.3">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 x14ac:dyDescent="0.3">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 x14ac:dyDescent="0.3">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 x14ac:dyDescent="0.3">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 x14ac:dyDescent="0.3">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 x14ac:dyDescent="0.3">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 x14ac:dyDescent="0.3">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 x14ac:dyDescent="0.3">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 x14ac:dyDescent="0.3">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 x14ac:dyDescent="0.3">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 x14ac:dyDescent="0.3">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 x14ac:dyDescent="0.3">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 x14ac:dyDescent="0.3">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 x14ac:dyDescent="0.3">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 x14ac:dyDescent="0.3">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 x14ac:dyDescent="0.3">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 x14ac:dyDescent="0.3">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 x14ac:dyDescent="0.3">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 x14ac:dyDescent="0.3">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 x14ac:dyDescent="0.3">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 x14ac:dyDescent="0.3">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 x14ac:dyDescent="0.3">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 x14ac:dyDescent="0.3">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 x14ac:dyDescent="0.3">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 x14ac:dyDescent="0.3">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 x14ac:dyDescent="0.3">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 x14ac:dyDescent="0.3">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 x14ac:dyDescent="0.3">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 x14ac:dyDescent="0.3">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 x14ac:dyDescent="0.3">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 x14ac:dyDescent="0.3">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 x14ac:dyDescent="0.3">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 x14ac:dyDescent="0.3">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 x14ac:dyDescent="0.3">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 x14ac:dyDescent="0.3">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 x14ac:dyDescent="0.3">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 x14ac:dyDescent="0.3">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 x14ac:dyDescent="0.3">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 x14ac:dyDescent="0.3">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 x14ac:dyDescent="0.3">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 x14ac:dyDescent="0.3">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 x14ac:dyDescent="0.3">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 x14ac:dyDescent="0.3">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 x14ac:dyDescent="0.3">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 x14ac:dyDescent="0.3">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 x14ac:dyDescent="0.3">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 x14ac:dyDescent="0.3">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 x14ac:dyDescent="0.3">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 x14ac:dyDescent="0.3">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 x14ac:dyDescent="0.3">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 x14ac:dyDescent="0.3">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 x14ac:dyDescent="0.3">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 x14ac:dyDescent="0.3">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 x14ac:dyDescent="0.3">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 x14ac:dyDescent="0.3">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 x14ac:dyDescent="0.3">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 x14ac:dyDescent="0.3">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 x14ac:dyDescent="0.3">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 x14ac:dyDescent="0.3">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 x14ac:dyDescent="0.3">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 x14ac:dyDescent="0.3">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 x14ac:dyDescent="0.3">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 x14ac:dyDescent="0.3">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 x14ac:dyDescent="0.3">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 x14ac:dyDescent="0.3">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 x14ac:dyDescent="0.3">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 x14ac:dyDescent="0.3">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 x14ac:dyDescent="0.3">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 x14ac:dyDescent="0.3">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 x14ac:dyDescent="0.3">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 x14ac:dyDescent="0.3">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 x14ac:dyDescent="0.3">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 x14ac:dyDescent="0.3">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 x14ac:dyDescent="0.3">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 x14ac:dyDescent="0.3">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 x14ac:dyDescent="0.3">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 x14ac:dyDescent="0.3">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 x14ac:dyDescent="0.3">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 x14ac:dyDescent="0.3">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 x14ac:dyDescent="0.3">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 x14ac:dyDescent="0.3">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5">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5">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5">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5">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5">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5">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5">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5">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5">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5">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5">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5">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5">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5">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5">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5">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5">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5">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5">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5">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5">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5">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5">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5">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5">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 x14ac:dyDescent="0.3">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 x14ac:dyDescent="0.3">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 x14ac:dyDescent="0.3">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 x14ac:dyDescent="0.3">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 x14ac:dyDescent="0.3">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 x14ac:dyDescent="0.3">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 x14ac:dyDescent="0.3">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 x14ac:dyDescent="0.3">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 x14ac:dyDescent="0.3">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 x14ac:dyDescent="0.3">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 x14ac:dyDescent="0.3">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 x14ac:dyDescent="0.3">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 x14ac:dyDescent="0.3">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 x14ac:dyDescent="0.3">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 x14ac:dyDescent="0.3">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 x14ac:dyDescent="0.3">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 x14ac:dyDescent="0.3">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 x14ac:dyDescent="0.3">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 x14ac:dyDescent="0.3">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 x14ac:dyDescent="0.3">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 x14ac:dyDescent="0.3">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 x14ac:dyDescent="0.3">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 x14ac:dyDescent="0.3">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 x14ac:dyDescent="0.3">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 x14ac:dyDescent="0.3">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 x14ac:dyDescent="0.3">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 x14ac:dyDescent="0.3">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 x14ac:dyDescent="0.3">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 x14ac:dyDescent="0.3">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 x14ac:dyDescent="0.3">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 x14ac:dyDescent="0.3">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 x14ac:dyDescent="0.3">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 x14ac:dyDescent="0.3">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 x14ac:dyDescent="0.3">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 x14ac:dyDescent="0.3">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 x14ac:dyDescent="0.3">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 x14ac:dyDescent="0.3">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 x14ac:dyDescent="0.3">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 x14ac:dyDescent="0.3">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 x14ac:dyDescent="0.3">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 x14ac:dyDescent="0.3">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 x14ac:dyDescent="0.3">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 x14ac:dyDescent="0.3">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 x14ac:dyDescent="0.3">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 x14ac:dyDescent="0.3">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 x14ac:dyDescent="0.3">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 x14ac:dyDescent="0.3">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 x14ac:dyDescent="0.3">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 x14ac:dyDescent="0.3">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 x14ac:dyDescent="0.3">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 x14ac:dyDescent="0.3">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 x14ac:dyDescent="0.3">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 x14ac:dyDescent="0.3">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 x14ac:dyDescent="0.3">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 x14ac:dyDescent="0.3">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 x14ac:dyDescent="0.3">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 x14ac:dyDescent="0.3">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 x14ac:dyDescent="0.3">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 x14ac:dyDescent="0.3">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 x14ac:dyDescent="0.3">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 x14ac:dyDescent="0.3">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 x14ac:dyDescent="0.3">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 x14ac:dyDescent="0.3">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 x14ac:dyDescent="0.3">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 x14ac:dyDescent="0.3">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 x14ac:dyDescent="0.3">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 x14ac:dyDescent="0.3">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 x14ac:dyDescent="0.3">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 x14ac:dyDescent="0.3">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 x14ac:dyDescent="0.3">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 x14ac:dyDescent="0.3">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 x14ac:dyDescent="0.3">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 x14ac:dyDescent="0.3">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 x14ac:dyDescent="0.3">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 x14ac:dyDescent="0.3">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 x14ac:dyDescent="0.3">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 x14ac:dyDescent="0.3">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 x14ac:dyDescent="0.3">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 x14ac:dyDescent="0.3">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 x14ac:dyDescent="0.3">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 x14ac:dyDescent="0.3">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 x14ac:dyDescent="0.3">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 x14ac:dyDescent="0.3">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 x14ac:dyDescent="0.3">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 x14ac:dyDescent="0.3">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 x14ac:dyDescent="0.3">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 x14ac:dyDescent="0.3">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 x14ac:dyDescent="0.3">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 x14ac:dyDescent="0.3">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 x14ac:dyDescent="0.3">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 x14ac:dyDescent="0.3">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 x14ac:dyDescent="0.3">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 x14ac:dyDescent="0.3">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 x14ac:dyDescent="0.3">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 x14ac:dyDescent="0.3">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 x14ac:dyDescent="0.3">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 x14ac:dyDescent="0.3">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 x14ac:dyDescent="0.3">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 x14ac:dyDescent="0.3">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 x14ac:dyDescent="0.3">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 x14ac:dyDescent="0.3">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 x14ac:dyDescent="0.3">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 x14ac:dyDescent="0.3">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 x14ac:dyDescent="0.3">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 x14ac:dyDescent="0.3">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 x14ac:dyDescent="0.3">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 x14ac:dyDescent="0.3">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 x14ac:dyDescent="0.3">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 x14ac:dyDescent="0.3">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 x14ac:dyDescent="0.3">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 x14ac:dyDescent="0.3">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 x14ac:dyDescent="0.3">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 x14ac:dyDescent="0.3">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 x14ac:dyDescent="0.3">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 x14ac:dyDescent="0.3">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 x14ac:dyDescent="0.3">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 x14ac:dyDescent="0.3">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 x14ac:dyDescent="0.3">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 x14ac:dyDescent="0.3">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 x14ac:dyDescent="0.3">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 x14ac:dyDescent="0.3">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 x14ac:dyDescent="0.3">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 x14ac:dyDescent="0.3">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 x14ac:dyDescent="0.3">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 x14ac:dyDescent="0.3">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 x14ac:dyDescent="0.3">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 x14ac:dyDescent="0.3">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 x14ac:dyDescent="0.3">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 x14ac:dyDescent="0.3">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 x14ac:dyDescent="0.3">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 x14ac:dyDescent="0.3">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 x14ac:dyDescent="0.3">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 x14ac:dyDescent="0.3">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 x14ac:dyDescent="0.3">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 x14ac:dyDescent="0.3">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 x14ac:dyDescent="0.3">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 x14ac:dyDescent="0.3">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 x14ac:dyDescent="0.3">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 x14ac:dyDescent="0.3">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 x14ac:dyDescent="0.3">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 x14ac:dyDescent="0.3">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 x14ac:dyDescent="0.3">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 x14ac:dyDescent="0.3">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 x14ac:dyDescent="0.3">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 x14ac:dyDescent="0.3">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 x14ac:dyDescent="0.3">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 x14ac:dyDescent="0.3">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 x14ac:dyDescent="0.3">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 x14ac:dyDescent="0.3">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 x14ac:dyDescent="0.3">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 x14ac:dyDescent="0.3">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 x14ac:dyDescent="0.3">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 x14ac:dyDescent="0.3">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 x14ac:dyDescent="0.3">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 x14ac:dyDescent="0.3">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 x14ac:dyDescent="0.3">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 x14ac:dyDescent="0.3">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 x14ac:dyDescent="0.3">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 x14ac:dyDescent="0.3">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 x14ac:dyDescent="0.3">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 x14ac:dyDescent="0.3">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 x14ac:dyDescent="0.3">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 x14ac:dyDescent="0.3">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 x14ac:dyDescent="0.3">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 x14ac:dyDescent="0.3">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 x14ac:dyDescent="0.3">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 x14ac:dyDescent="0.3">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 x14ac:dyDescent="0.3">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 x14ac:dyDescent="0.3">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 x14ac:dyDescent="0.3">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 x14ac:dyDescent="0.3">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 x14ac:dyDescent="0.3">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 x14ac:dyDescent="0.3">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 x14ac:dyDescent="0.3">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 x14ac:dyDescent="0.3">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 x14ac:dyDescent="0.3">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 x14ac:dyDescent="0.3">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 x14ac:dyDescent="0.3">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 x14ac:dyDescent="0.3">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 x14ac:dyDescent="0.3">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 x14ac:dyDescent="0.3">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 x14ac:dyDescent="0.3">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 x14ac:dyDescent="0.3">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 x14ac:dyDescent="0.3">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 x14ac:dyDescent="0.3">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 x14ac:dyDescent="0.3">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 x14ac:dyDescent="0.3">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 x14ac:dyDescent="0.3">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 x14ac:dyDescent="0.3">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 x14ac:dyDescent="0.3">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 x14ac:dyDescent="0.3">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 x14ac:dyDescent="0.3">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 x14ac:dyDescent="0.3">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 x14ac:dyDescent="0.3">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 x14ac:dyDescent="0.3">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 x14ac:dyDescent="0.3">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 x14ac:dyDescent="0.3">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 x14ac:dyDescent="0.3">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 x14ac:dyDescent="0.3">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 x14ac:dyDescent="0.3">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 x14ac:dyDescent="0.3">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 x14ac:dyDescent="0.3">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 x14ac:dyDescent="0.3">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 x14ac:dyDescent="0.3">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 x14ac:dyDescent="0.3">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 x14ac:dyDescent="0.3">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 x14ac:dyDescent="0.3">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 x14ac:dyDescent="0.3">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 x14ac:dyDescent="0.3">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 x14ac:dyDescent="0.3">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 x14ac:dyDescent="0.3">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 x14ac:dyDescent="0.3">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 x14ac:dyDescent="0.3">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 x14ac:dyDescent="0.3">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 x14ac:dyDescent="0.3">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 x14ac:dyDescent="0.3">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 x14ac:dyDescent="0.3">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 x14ac:dyDescent="0.3">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 x14ac:dyDescent="0.3">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 x14ac:dyDescent="0.3">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 x14ac:dyDescent="0.3">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 x14ac:dyDescent="0.3">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 x14ac:dyDescent="0.3">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 x14ac:dyDescent="0.3">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 x14ac:dyDescent="0.3">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 x14ac:dyDescent="0.3">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 x14ac:dyDescent="0.3">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 x14ac:dyDescent="0.3">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 x14ac:dyDescent="0.3">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 x14ac:dyDescent="0.3">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 x14ac:dyDescent="0.3">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 x14ac:dyDescent="0.3">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 x14ac:dyDescent="0.3">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 x14ac:dyDescent="0.3">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 x14ac:dyDescent="0.3">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 x14ac:dyDescent="0.3">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 x14ac:dyDescent="0.3">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 x14ac:dyDescent="0.3">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 x14ac:dyDescent="0.3">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 x14ac:dyDescent="0.3">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 x14ac:dyDescent="0.3">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 x14ac:dyDescent="0.3">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 x14ac:dyDescent="0.3">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 x14ac:dyDescent="0.3">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 x14ac:dyDescent="0.3">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 x14ac:dyDescent="0.3">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 x14ac:dyDescent="0.3">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 x14ac:dyDescent="0.3">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 x14ac:dyDescent="0.3">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 x14ac:dyDescent="0.3">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 x14ac:dyDescent="0.3">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 x14ac:dyDescent="0.3">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 x14ac:dyDescent="0.3">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 x14ac:dyDescent="0.3">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 x14ac:dyDescent="0.3">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 x14ac:dyDescent="0.3">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 x14ac:dyDescent="0.3">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 x14ac:dyDescent="0.3">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 x14ac:dyDescent="0.3">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 x14ac:dyDescent="0.3">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 x14ac:dyDescent="0.3">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 x14ac:dyDescent="0.3">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 x14ac:dyDescent="0.3">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 x14ac:dyDescent="0.3">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 x14ac:dyDescent="0.3">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 x14ac:dyDescent="0.3">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 x14ac:dyDescent="0.3">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 x14ac:dyDescent="0.3">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 x14ac:dyDescent="0.3">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 x14ac:dyDescent="0.3">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 x14ac:dyDescent="0.3">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 x14ac:dyDescent="0.3">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 x14ac:dyDescent="0.3">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 x14ac:dyDescent="0.3">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 x14ac:dyDescent="0.3">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 x14ac:dyDescent="0.3">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 x14ac:dyDescent="0.3">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 x14ac:dyDescent="0.3">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 x14ac:dyDescent="0.3">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 x14ac:dyDescent="0.3">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 x14ac:dyDescent="0.3">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 x14ac:dyDescent="0.3">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 x14ac:dyDescent="0.3">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 x14ac:dyDescent="0.3">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 x14ac:dyDescent="0.3">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 x14ac:dyDescent="0.3">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 x14ac:dyDescent="0.3">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 x14ac:dyDescent="0.3">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 x14ac:dyDescent="0.3">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 x14ac:dyDescent="0.3">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 x14ac:dyDescent="0.3">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 x14ac:dyDescent="0.3">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 x14ac:dyDescent="0.3">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 x14ac:dyDescent="0.3">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 x14ac:dyDescent="0.3">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 x14ac:dyDescent="0.3">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 x14ac:dyDescent="0.3">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 x14ac:dyDescent="0.3">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 x14ac:dyDescent="0.3">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 x14ac:dyDescent="0.3">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 x14ac:dyDescent="0.3">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 x14ac:dyDescent="0.3">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 x14ac:dyDescent="0.3">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 x14ac:dyDescent="0.3">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 x14ac:dyDescent="0.3">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 x14ac:dyDescent="0.3">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 x14ac:dyDescent="0.3">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 x14ac:dyDescent="0.3">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 x14ac:dyDescent="0.3">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 x14ac:dyDescent="0.3">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 x14ac:dyDescent="0.3">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 x14ac:dyDescent="0.3">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 x14ac:dyDescent="0.3">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 x14ac:dyDescent="0.3">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 x14ac:dyDescent="0.3">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 x14ac:dyDescent="0.3">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 x14ac:dyDescent="0.3">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 x14ac:dyDescent="0.3">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 x14ac:dyDescent="0.3">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 x14ac:dyDescent="0.3">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 x14ac:dyDescent="0.3">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 x14ac:dyDescent="0.3">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 x14ac:dyDescent="0.3">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 x14ac:dyDescent="0.3">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 x14ac:dyDescent="0.3">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 x14ac:dyDescent="0.3">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 x14ac:dyDescent="0.3">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 x14ac:dyDescent="0.3">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 x14ac:dyDescent="0.3">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 x14ac:dyDescent="0.3">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 x14ac:dyDescent="0.3">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 x14ac:dyDescent="0.3">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 x14ac:dyDescent="0.3">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 x14ac:dyDescent="0.3">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 x14ac:dyDescent="0.3">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 x14ac:dyDescent="0.3">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 x14ac:dyDescent="0.3">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 x14ac:dyDescent="0.3">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 x14ac:dyDescent="0.3">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 x14ac:dyDescent="0.3">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 x14ac:dyDescent="0.3">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 x14ac:dyDescent="0.3">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 x14ac:dyDescent="0.3">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 x14ac:dyDescent="0.3">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 x14ac:dyDescent="0.3">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 x14ac:dyDescent="0.3">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 x14ac:dyDescent="0.3">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 x14ac:dyDescent="0.3">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 x14ac:dyDescent="0.3">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 x14ac:dyDescent="0.3">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 x14ac:dyDescent="0.3">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 x14ac:dyDescent="0.3">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 x14ac:dyDescent="0.3">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 x14ac:dyDescent="0.3">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 x14ac:dyDescent="0.3">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 x14ac:dyDescent="0.3">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 x14ac:dyDescent="0.3">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 x14ac:dyDescent="0.3">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 x14ac:dyDescent="0.3">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 x14ac:dyDescent="0.3">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 x14ac:dyDescent="0.3">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 x14ac:dyDescent="0.3">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 x14ac:dyDescent="0.3">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 x14ac:dyDescent="0.3">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 x14ac:dyDescent="0.3">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 x14ac:dyDescent="0.3">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 x14ac:dyDescent="0.3">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 x14ac:dyDescent="0.3">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 x14ac:dyDescent="0.3">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 x14ac:dyDescent="0.3">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 x14ac:dyDescent="0.3">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 x14ac:dyDescent="0.3">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 x14ac:dyDescent="0.3">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 x14ac:dyDescent="0.3">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 x14ac:dyDescent="0.3">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 x14ac:dyDescent="0.3">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 x14ac:dyDescent="0.3">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 x14ac:dyDescent="0.3">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 x14ac:dyDescent="0.3">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 x14ac:dyDescent="0.3">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 x14ac:dyDescent="0.3">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 x14ac:dyDescent="0.3">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 x14ac:dyDescent="0.3">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 x14ac:dyDescent="0.3">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 x14ac:dyDescent="0.3">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 x14ac:dyDescent="0.3">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 x14ac:dyDescent="0.3">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 x14ac:dyDescent="0.3">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 x14ac:dyDescent="0.3">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 x14ac:dyDescent="0.3">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 x14ac:dyDescent="0.3">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 x14ac:dyDescent="0.3">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 x14ac:dyDescent="0.3">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 x14ac:dyDescent="0.3">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 x14ac:dyDescent="0.3">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 x14ac:dyDescent="0.3">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 x14ac:dyDescent="0.3">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 x14ac:dyDescent="0.3">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 x14ac:dyDescent="0.3">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 x14ac:dyDescent="0.3">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 x14ac:dyDescent="0.3">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 x14ac:dyDescent="0.3">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 x14ac:dyDescent="0.3">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 x14ac:dyDescent="0.3">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 x14ac:dyDescent="0.3">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 x14ac:dyDescent="0.3">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 x14ac:dyDescent="0.3">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 x14ac:dyDescent="0.3">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 x14ac:dyDescent="0.3">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 x14ac:dyDescent="0.3">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 x14ac:dyDescent="0.3">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 x14ac:dyDescent="0.3">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 x14ac:dyDescent="0.3">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 x14ac:dyDescent="0.3">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 x14ac:dyDescent="0.3">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 x14ac:dyDescent="0.3">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 x14ac:dyDescent="0.3">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 x14ac:dyDescent="0.3">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 x14ac:dyDescent="0.3">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 x14ac:dyDescent="0.3">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 x14ac:dyDescent="0.3">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 x14ac:dyDescent="0.3">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 x14ac:dyDescent="0.3">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 x14ac:dyDescent="0.3">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 x14ac:dyDescent="0.3">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 x14ac:dyDescent="0.3">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 x14ac:dyDescent="0.3">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 x14ac:dyDescent="0.3">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 x14ac:dyDescent="0.3">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 x14ac:dyDescent="0.3">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 x14ac:dyDescent="0.3">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 x14ac:dyDescent="0.3">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 x14ac:dyDescent="0.3">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 x14ac:dyDescent="0.3">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 x14ac:dyDescent="0.3">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 x14ac:dyDescent="0.3">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 x14ac:dyDescent="0.3">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 x14ac:dyDescent="0.3">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 x14ac:dyDescent="0.3">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 x14ac:dyDescent="0.3">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 x14ac:dyDescent="0.3">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 x14ac:dyDescent="0.3">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 x14ac:dyDescent="0.3">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 x14ac:dyDescent="0.3">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 x14ac:dyDescent="0.3">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 x14ac:dyDescent="0.3">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 x14ac:dyDescent="0.3">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 x14ac:dyDescent="0.3">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 x14ac:dyDescent="0.3">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 x14ac:dyDescent="0.3">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 x14ac:dyDescent="0.3">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 x14ac:dyDescent="0.3">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 x14ac:dyDescent="0.3">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 x14ac:dyDescent="0.3">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 x14ac:dyDescent="0.3">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 x14ac:dyDescent="0.3">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 x14ac:dyDescent="0.3">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 x14ac:dyDescent="0.3">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 x14ac:dyDescent="0.3">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 x14ac:dyDescent="0.3">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 x14ac:dyDescent="0.3">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 x14ac:dyDescent="0.3">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 x14ac:dyDescent="0.3">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 x14ac:dyDescent="0.3">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 x14ac:dyDescent="0.3">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 x14ac:dyDescent="0.3">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 x14ac:dyDescent="0.3">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 x14ac:dyDescent="0.3">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 x14ac:dyDescent="0.3">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 x14ac:dyDescent="0.3">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 x14ac:dyDescent="0.3">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 x14ac:dyDescent="0.3">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 x14ac:dyDescent="0.3">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 x14ac:dyDescent="0.3">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 x14ac:dyDescent="0.3">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 x14ac:dyDescent="0.3">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 x14ac:dyDescent="0.3">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 x14ac:dyDescent="0.3">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 x14ac:dyDescent="0.3">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 x14ac:dyDescent="0.3">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 x14ac:dyDescent="0.3">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 x14ac:dyDescent="0.3">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 x14ac:dyDescent="0.3">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 x14ac:dyDescent="0.3">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 x14ac:dyDescent="0.3">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 x14ac:dyDescent="0.3">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 x14ac:dyDescent="0.3">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 x14ac:dyDescent="0.3">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 x14ac:dyDescent="0.3">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 x14ac:dyDescent="0.3">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 x14ac:dyDescent="0.3">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 x14ac:dyDescent="0.3">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 x14ac:dyDescent="0.3">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 x14ac:dyDescent="0.3">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 x14ac:dyDescent="0.3">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 x14ac:dyDescent="0.3">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5">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5">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5">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5">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5">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5">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5">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5">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5">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5">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5">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5">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5">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5">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5">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5">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5">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5">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5">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5">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5">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5">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5">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5">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5">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5">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5">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5">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5">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5">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5">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5">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5">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5">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5">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5">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5">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5">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5">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5">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5">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5">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5">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5">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5">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5">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5">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5">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5">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5">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5">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5">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5">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5">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5">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5">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5">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5">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5">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5">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5">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5">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 x14ac:dyDescent="0.3">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 x14ac:dyDescent="0.3">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 x14ac:dyDescent="0.3">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 x14ac:dyDescent="0.3">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 x14ac:dyDescent="0.3">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 x14ac:dyDescent="0.3">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 x14ac:dyDescent="0.3">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 x14ac:dyDescent="0.3">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 x14ac:dyDescent="0.3">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 x14ac:dyDescent="0.3">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 x14ac:dyDescent="0.3">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 x14ac:dyDescent="0.3">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 x14ac:dyDescent="0.3">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 x14ac:dyDescent="0.3">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 x14ac:dyDescent="0.3">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 x14ac:dyDescent="0.3">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 x14ac:dyDescent="0.3">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 x14ac:dyDescent="0.3">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 x14ac:dyDescent="0.3">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 x14ac:dyDescent="0.3">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 x14ac:dyDescent="0.3">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 x14ac:dyDescent="0.3">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 x14ac:dyDescent="0.3">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 x14ac:dyDescent="0.3">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 x14ac:dyDescent="0.3">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 x14ac:dyDescent="0.3">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 x14ac:dyDescent="0.3">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 x14ac:dyDescent="0.3">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 x14ac:dyDescent="0.3">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 x14ac:dyDescent="0.3">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 x14ac:dyDescent="0.3">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 x14ac:dyDescent="0.3">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 x14ac:dyDescent="0.3">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 x14ac:dyDescent="0.3">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 x14ac:dyDescent="0.3">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 x14ac:dyDescent="0.3">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 x14ac:dyDescent="0.3">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 x14ac:dyDescent="0.3">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 x14ac:dyDescent="0.3">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 x14ac:dyDescent="0.3">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 x14ac:dyDescent="0.3">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 x14ac:dyDescent="0.3">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 x14ac:dyDescent="0.3">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 x14ac:dyDescent="0.3">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 x14ac:dyDescent="0.3">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 x14ac:dyDescent="0.3">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 x14ac:dyDescent="0.3">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 x14ac:dyDescent="0.3">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 x14ac:dyDescent="0.3">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 x14ac:dyDescent="0.3">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 x14ac:dyDescent="0.3">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 x14ac:dyDescent="0.3">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 x14ac:dyDescent="0.3">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 x14ac:dyDescent="0.3">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 x14ac:dyDescent="0.3">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 x14ac:dyDescent="0.3">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 x14ac:dyDescent="0.3">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 x14ac:dyDescent="0.3">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 x14ac:dyDescent="0.3">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 x14ac:dyDescent="0.3">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 x14ac:dyDescent="0.3">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 x14ac:dyDescent="0.3">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 x14ac:dyDescent="0.3">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 x14ac:dyDescent="0.3">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 x14ac:dyDescent="0.3">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 x14ac:dyDescent="0.3">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 x14ac:dyDescent="0.3">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 x14ac:dyDescent="0.3">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 x14ac:dyDescent="0.3">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 x14ac:dyDescent="0.3">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 x14ac:dyDescent="0.3">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 x14ac:dyDescent="0.3">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 x14ac:dyDescent="0.3">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 x14ac:dyDescent="0.3">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 x14ac:dyDescent="0.3">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 x14ac:dyDescent="0.3">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 x14ac:dyDescent="0.3">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 x14ac:dyDescent="0.3">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 x14ac:dyDescent="0.3">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 x14ac:dyDescent="0.3">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 x14ac:dyDescent="0.3">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 x14ac:dyDescent="0.3">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 x14ac:dyDescent="0.3">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 x14ac:dyDescent="0.3">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 x14ac:dyDescent="0.3">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 x14ac:dyDescent="0.3">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 x14ac:dyDescent="0.3">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 x14ac:dyDescent="0.3">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 x14ac:dyDescent="0.3">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 x14ac:dyDescent="0.3">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 x14ac:dyDescent="0.3">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 x14ac:dyDescent="0.3">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 x14ac:dyDescent="0.3">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 x14ac:dyDescent="0.3">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 x14ac:dyDescent="0.3">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 x14ac:dyDescent="0.3">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 x14ac:dyDescent="0.3">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 x14ac:dyDescent="0.3">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 x14ac:dyDescent="0.3">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 x14ac:dyDescent="0.3">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 x14ac:dyDescent="0.3">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 x14ac:dyDescent="0.3">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 x14ac:dyDescent="0.3">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 x14ac:dyDescent="0.3">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 x14ac:dyDescent="0.3">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 x14ac:dyDescent="0.3">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 x14ac:dyDescent="0.3">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 x14ac:dyDescent="0.3">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 x14ac:dyDescent="0.3">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 x14ac:dyDescent="0.3">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 x14ac:dyDescent="0.3">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 x14ac:dyDescent="0.3">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 x14ac:dyDescent="0.3">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 x14ac:dyDescent="0.3">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 x14ac:dyDescent="0.3">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 x14ac:dyDescent="0.3">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 x14ac:dyDescent="0.3">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 x14ac:dyDescent="0.3">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 x14ac:dyDescent="0.3">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 x14ac:dyDescent="0.3">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 x14ac:dyDescent="0.3">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 x14ac:dyDescent="0.3">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 x14ac:dyDescent="0.3">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 x14ac:dyDescent="0.3">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 x14ac:dyDescent="0.3">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 x14ac:dyDescent="0.3">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 x14ac:dyDescent="0.3">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 x14ac:dyDescent="0.3">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 x14ac:dyDescent="0.3">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 x14ac:dyDescent="0.3">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 x14ac:dyDescent="0.3">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 x14ac:dyDescent="0.3">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 x14ac:dyDescent="0.3">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 x14ac:dyDescent="0.3">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5">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5">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5">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5">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5">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5">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5">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5">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5">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5">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5">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5">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5">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5">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5">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5">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5">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5">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5">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5">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5">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5">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5">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5">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5">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5">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5">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5">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5">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5">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5">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5">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5">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5">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5">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5">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5">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5">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5">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5">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5">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5">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5">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5">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5">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5">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5">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5">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5">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5">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5">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5">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5">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5">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5">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5">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5">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5">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5">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5">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 x14ac:dyDescent="0.3">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 x14ac:dyDescent="0.3">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 x14ac:dyDescent="0.3">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 x14ac:dyDescent="0.3">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 x14ac:dyDescent="0.3">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 x14ac:dyDescent="0.3">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 x14ac:dyDescent="0.3">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 x14ac:dyDescent="0.3">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 x14ac:dyDescent="0.3">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 x14ac:dyDescent="0.3">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 x14ac:dyDescent="0.3">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 x14ac:dyDescent="0.3">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 x14ac:dyDescent="0.3">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 x14ac:dyDescent="0.3">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 x14ac:dyDescent="0.3">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 x14ac:dyDescent="0.3">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 x14ac:dyDescent="0.3">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 x14ac:dyDescent="0.3">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 x14ac:dyDescent="0.3">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 x14ac:dyDescent="0.3">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 x14ac:dyDescent="0.3">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 x14ac:dyDescent="0.3">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 x14ac:dyDescent="0.3">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 x14ac:dyDescent="0.3">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 x14ac:dyDescent="0.3">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 x14ac:dyDescent="0.3">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 x14ac:dyDescent="0.3">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 x14ac:dyDescent="0.3">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 x14ac:dyDescent="0.3">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 x14ac:dyDescent="0.3">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 x14ac:dyDescent="0.3">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 x14ac:dyDescent="0.3">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 x14ac:dyDescent="0.3">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 x14ac:dyDescent="0.3">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 x14ac:dyDescent="0.3">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 x14ac:dyDescent="0.3">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 x14ac:dyDescent="0.3">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 x14ac:dyDescent="0.3">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 x14ac:dyDescent="0.3">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 x14ac:dyDescent="0.3">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 x14ac:dyDescent="0.3">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 x14ac:dyDescent="0.3">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 x14ac:dyDescent="0.3">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 x14ac:dyDescent="0.3">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 x14ac:dyDescent="0.3">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 x14ac:dyDescent="0.3">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 x14ac:dyDescent="0.3">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 x14ac:dyDescent="0.3">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 x14ac:dyDescent="0.3">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 x14ac:dyDescent="0.3">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 x14ac:dyDescent="0.3">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 x14ac:dyDescent="0.3">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 x14ac:dyDescent="0.3">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 x14ac:dyDescent="0.3">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 x14ac:dyDescent="0.3">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 x14ac:dyDescent="0.3">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 x14ac:dyDescent="0.3">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 x14ac:dyDescent="0.3">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 x14ac:dyDescent="0.3">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 x14ac:dyDescent="0.3">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 x14ac:dyDescent="0.3">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 x14ac:dyDescent="0.3">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 x14ac:dyDescent="0.3">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 x14ac:dyDescent="0.3">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 x14ac:dyDescent="0.3">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 x14ac:dyDescent="0.3">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 x14ac:dyDescent="0.3">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 x14ac:dyDescent="0.3">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 x14ac:dyDescent="0.3">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 x14ac:dyDescent="0.3">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5">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5">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5">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5">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5">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5">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5">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5">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5">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5">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5">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5">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5">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5">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5">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5">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5">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5">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5">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5">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5">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5">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5">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5">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5">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5">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5">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5">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5">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5">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5">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5">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5">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5">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5">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5">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5">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5">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5">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5">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5">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5">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5">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5">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5">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5">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5">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5">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5">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5">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5">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5">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5">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5">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5">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5">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5">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5">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5">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5">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5">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5">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5">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5">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5">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5">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5">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5">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5">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5">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5">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5">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5">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5">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5">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5">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5">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5">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5">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5">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5">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5">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5">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5">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5">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5">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5">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5">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5">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5">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5">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5">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 x14ac:dyDescent="0.3">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 x14ac:dyDescent="0.3">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 x14ac:dyDescent="0.3">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 x14ac:dyDescent="0.3">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 x14ac:dyDescent="0.3">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 x14ac:dyDescent="0.3">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 x14ac:dyDescent="0.3">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 x14ac:dyDescent="0.3">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 x14ac:dyDescent="0.3">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 x14ac:dyDescent="0.3">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 x14ac:dyDescent="0.3">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 x14ac:dyDescent="0.3">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 x14ac:dyDescent="0.3">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 x14ac:dyDescent="0.3">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 x14ac:dyDescent="0.3">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 x14ac:dyDescent="0.3">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 x14ac:dyDescent="0.3">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 x14ac:dyDescent="0.3">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 x14ac:dyDescent="0.3">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 x14ac:dyDescent="0.3">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 x14ac:dyDescent="0.3">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 x14ac:dyDescent="0.3">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 x14ac:dyDescent="0.3">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 x14ac:dyDescent="0.3">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 x14ac:dyDescent="0.3">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 x14ac:dyDescent="0.3">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 x14ac:dyDescent="0.3">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 x14ac:dyDescent="0.3">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 x14ac:dyDescent="0.3">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 x14ac:dyDescent="0.3">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 x14ac:dyDescent="0.3">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 x14ac:dyDescent="0.3">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 x14ac:dyDescent="0.3">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 x14ac:dyDescent="0.3">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 x14ac:dyDescent="0.3">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 x14ac:dyDescent="0.3">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 x14ac:dyDescent="0.3">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 x14ac:dyDescent="0.3">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 x14ac:dyDescent="0.3">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 x14ac:dyDescent="0.3">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 x14ac:dyDescent="0.3">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 x14ac:dyDescent="0.3">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5">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5">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5">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5">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5">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5">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5">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5">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5">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5">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5">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5">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5">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5">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5">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5">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5">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5">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5">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5">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5">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5">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5">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5">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5">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5">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5">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5">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5">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5">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5">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5">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5">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5">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5">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5">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5">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5">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5">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5">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5">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5">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5">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5">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5">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5">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5">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5">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5">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5">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5">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5">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5">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5">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5">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5">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5">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5">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5">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5">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5">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5">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5">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5">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5">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5">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5">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5">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5">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5">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5">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5">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5">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5">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5">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5">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5">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5">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5">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5">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5">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5">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5">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5">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5">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5">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5">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5">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5">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5">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5">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5">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5">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5">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5">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5">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5">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5">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5">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5">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5">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5">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5">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5">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5">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5">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5">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5">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5">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5">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5">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5">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5">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5">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5">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5">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5">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5">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5">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5">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5">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5">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5">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5">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5">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5">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5">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5">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5">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5">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5">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5">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5">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5">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5">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5">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5">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5">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5">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5">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5">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5">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5">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5">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5">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5">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5">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5">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5">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5">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5">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5">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5">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5">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5">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5">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5">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5">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5">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5">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5">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5">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5">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5">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5">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5">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5">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5">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5">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5">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5">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5">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5">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5">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5">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5">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5">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5">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5">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5">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5">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5">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5">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5">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5">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5">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5">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5">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5">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5">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5">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5">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5">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5">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5">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5">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5">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5">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5">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5">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5">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5">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5">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5">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5">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5">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5">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5">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5">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5">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5">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5">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5">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5">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5">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5">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5">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5">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5">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5">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5">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5">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5">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5">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5">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5">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5">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5">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5">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5">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5">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5">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5">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5">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5">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5">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5">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5">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5">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5">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5">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5">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5">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5">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5">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5">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5">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5">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5">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5">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5">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5">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5">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5">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5">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5">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5">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5">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5">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5">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5">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 x14ac:dyDescent="0.3">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 x14ac:dyDescent="0.3">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 x14ac:dyDescent="0.3">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 x14ac:dyDescent="0.3">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 x14ac:dyDescent="0.3">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 x14ac:dyDescent="0.3">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 x14ac:dyDescent="0.3">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 x14ac:dyDescent="0.3">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 x14ac:dyDescent="0.3">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 x14ac:dyDescent="0.3">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 x14ac:dyDescent="0.3">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 x14ac:dyDescent="0.3">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 x14ac:dyDescent="0.3">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 x14ac:dyDescent="0.3">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 x14ac:dyDescent="0.3">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 x14ac:dyDescent="0.3">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 x14ac:dyDescent="0.3">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 x14ac:dyDescent="0.3">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 x14ac:dyDescent="0.3">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 x14ac:dyDescent="0.3">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 x14ac:dyDescent="0.3">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 x14ac:dyDescent="0.3">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 x14ac:dyDescent="0.3">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 x14ac:dyDescent="0.3">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 x14ac:dyDescent="0.3">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 x14ac:dyDescent="0.3">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 x14ac:dyDescent="0.3">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 x14ac:dyDescent="0.3">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 x14ac:dyDescent="0.3">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 x14ac:dyDescent="0.3">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 x14ac:dyDescent="0.3">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 x14ac:dyDescent="0.3">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 x14ac:dyDescent="0.3">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 x14ac:dyDescent="0.3">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 x14ac:dyDescent="0.3">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 x14ac:dyDescent="0.3">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 x14ac:dyDescent="0.3">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 x14ac:dyDescent="0.3">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 x14ac:dyDescent="0.3">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 x14ac:dyDescent="0.3">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 x14ac:dyDescent="0.3">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 x14ac:dyDescent="0.3">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 x14ac:dyDescent="0.3">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 x14ac:dyDescent="0.3">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 x14ac:dyDescent="0.3">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 x14ac:dyDescent="0.3">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 x14ac:dyDescent="0.3">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 x14ac:dyDescent="0.3">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 x14ac:dyDescent="0.3">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 x14ac:dyDescent="0.3">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 x14ac:dyDescent="0.3">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 x14ac:dyDescent="0.3">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 x14ac:dyDescent="0.3">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 x14ac:dyDescent="0.3">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 x14ac:dyDescent="0.3">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 x14ac:dyDescent="0.3">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 x14ac:dyDescent="0.3">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 x14ac:dyDescent="0.3">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 x14ac:dyDescent="0.3">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 x14ac:dyDescent="0.3">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 x14ac:dyDescent="0.3">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 x14ac:dyDescent="0.3">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 x14ac:dyDescent="0.3">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 x14ac:dyDescent="0.3">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 x14ac:dyDescent="0.3">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 x14ac:dyDescent="0.3">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 x14ac:dyDescent="0.3">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 x14ac:dyDescent="0.3">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 x14ac:dyDescent="0.3">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 x14ac:dyDescent="0.3">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 x14ac:dyDescent="0.3">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 x14ac:dyDescent="0.3">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 x14ac:dyDescent="0.3">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 x14ac:dyDescent="0.3">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 x14ac:dyDescent="0.3">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 x14ac:dyDescent="0.3">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 x14ac:dyDescent="0.3">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 x14ac:dyDescent="0.3">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 x14ac:dyDescent="0.3">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 x14ac:dyDescent="0.3">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 x14ac:dyDescent="0.3">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 x14ac:dyDescent="0.3">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 x14ac:dyDescent="0.3">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 x14ac:dyDescent="0.3">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 x14ac:dyDescent="0.3">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 x14ac:dyDescent="0.3">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 x14ac:dyDescent="0.3">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 x14ac:dyDescent="0.3">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 x14ac:dyDescent="0.3">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 x14ac:dyDescent="0.3">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 x14ac:dyDescent="0.3">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 x14ac:dyDescent="0.3">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 x14ac:dyDescent="0.3">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 x14ac:dyDescent="0.3">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 x14ac:dyDescent="0.3">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 x14ac:dyDescent="0.3">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 x14ac:dyDescent="0.3">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 x14ac:dyDescent="0.3">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 x14ac:dyDescent="0.3">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 x14ac:dyDescent="0.3">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 x14ac:dyDescent="0.3">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 x14ac:dyDescent="0.3">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 x14ac:dyDescent="0.3">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 x14ac:dyDescent="0.3">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 x14ac:dyDescent="0.3">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 x14ac:dyDescent="0.3">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 x14ac:dyDescent="0.3">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 x14ac:dyDescent="0.3">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 x14ac:dyDescent="0.3">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 x14ac:dyDescent="0.3">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 x14ac:dyDescent="0.3">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 x14ac:dyDescent="0.3">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 x14ac:dyDescent="0.3">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 x14ac:dyDescent="0.3">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 x14ac:dyDescent="0.3">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 x14ac:dyDescent="0.3">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 x14ac:dyDescent="0.3">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 x14ac:dyDescent="0.3">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 x14ac:dyDescent="0.3">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 x14ac:dyDescent="0.3">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 x14ac:dyDescent="0.3">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 x14ac:dyDescent="0.3">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 x14ac:dyDescent="0.3">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 x14ac:dyDescent="0.3">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 x14ac:dyDescent="0.3">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 x14ac:dyDescent="0.3">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 x14ac:dyDescent="0.3">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 x14ac:dyDescent="0.3">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 x14ac:dyDescent="0.3">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 x14ac:dyDescent="0.3">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 x14ac:dyDescent="0.3">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 x14ac:dyDescent="0.3">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 x14ac:dyDescent="0.3">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 x14ac:dyDescent="0.3">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 x14ac:dyDescent="0.3">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 x14ac:dyDescent="0.3">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 x14ac:dyDescent="0.3">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 x14ac:dyDescent="0.3">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 x14ac:dyDescent="0.3">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 x14ac:dyDescent="0.3">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 x14ac:dyDescent="0.3">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 x14ac:dyDescent="0.3">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 x14ac:dyDescent="0.3">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 x14ac:dyDescent="0.3">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 x14ac:dyDescent="0.3">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 x14ac:dyDescent="0.3">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 x14ac:dyDescent="0.3">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 x14ac:dyDescent="0.3">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 x14ac:dyDescent="0.3">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 x14ac:dyDescent="0.3">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 x14ac:dyDescent="0.3">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 x14ac:dyDescent="0.3">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 x14ac:dyDescent="0.3">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 x14ac:dyDescent="0.3">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 x14ac:dyDescent="0.3">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 x14ac:dyDescent="0.3">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 x14ac:dyDescent="0.3">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 x14ac:dyDescent="0.3">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 x14ac:dyDescent="0.3">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 x14ac:dyDescent="0.3">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 x14ac:dyDescent="0.3">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 x14ac:dyDescent="0.3">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 x14ac:dyDescent="0.3">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 x14ac:dyDescent="0.3">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 x14ac:dyDescent="0.3">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 x14ac:dyDescent="0.3">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 x14ac:dyDescent="0.3">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 x14ac:dyDescent="0.3">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 x14ac:dyDescent="0.3">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 x14ac:dyDescent="0.3">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 x14ac:dyDescent="0.3">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 x14ac:dyDescent="0.3">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 x14ac:dyDescent="0.3">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 x14ac:dyDescent="0.3">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 x14ac:dyDescent="0.3">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 x14ac:dyDescent="0.3">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 x14ac:dyDescent="0.3">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 x14ac:dyDescent="0.3">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 x14ac:dyDescent="0.3">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 x14ac:dyDescent="0.3">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 x14ac:dyDescent="0.3">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 x14ac:dyDescent="0.3">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 x14ac:dyDescent="0.3">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 x14ac:dyDescent="0.3">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 x14ac:dyDescent="0.3">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 x14ac:dyDescent="0.3">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 x14ac:dyDescent="0.3">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 x14ac:dyDescent="0.3">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 x14ac:dyDescent="0.3">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 x14ac:dyDescent="0.3">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 x14ac:dyDescent="0.3">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 x14ac:dyDescent="0.3">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 x14ac:dyDescent="0.3">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 x14ac:dyDescent="0.3">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 x14ac:dyDescent="0.3">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 x14ac:dyDescent="0.3">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 x14ac:dyDescent="0.3">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 x14ac:dyDescent="0.3">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 x14ac:dyDescent="0.3">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 x14ac:dyDescent="0.3">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 x14ac:dyDescent="0.3">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 x14ac:dyDescent="0.3">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 x14ac:dyDescent="0.3">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 x14ac:dyDescent="0.3">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 x14ac:dyDescent="0.3">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 x14ac:dyDescent="0.3">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 x14ac:dyDescent="0.3">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 x14ac:dyDescent="0.3">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 x14ac:dyDescent="0.3">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 x14ac:dyDescent="0.3">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 x14ac:dyDescent="0.3">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 x14ac:dyDescent="0.3">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 x14ac:dyDescent="0.3">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 x14ac:dyDescent="0.3">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 x14ac:dyDescent="0.3">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 x14ac:dyDescent="0.3">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 x14ac:dyDescent="0.3">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 x14ac:dyDescent="0.3">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 x14ac:dyDescent="0.3">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 x14ac:dyDescent="0.3">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 x14ac:dyDescent="0.3">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 x14ac:dyDescent="0.3">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 x14ac:dyDescent="0.3">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 x14ac:dyDescent="0.3">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 x14ac:dyDescent="0.3">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 x14ac:dyDescent="0.3">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 x14ac:dyDescent="0.3">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 x14ac:dyDescent="0.3">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 x14ac:dyDescent="0.3">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 x14ac:dyDescent="0.3">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 x14ac:dyDescent="0.3">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 x14ac:dyDescent="0.3">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 x14ac:dyDescent="0.3">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 x14ac:dyDescent="0.3">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 x14ac:dyDescent="0.3">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 x14ac:dyDescent="0.3">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 x14ac:dyDescent="0.3">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 x14ac:dyDescent="0.3">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 x14ac:dyDescent="0.3">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 x14ac:dyDescent="0.3">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 x14ac:dyDescent="0.3">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 x14ac:dyDescent="0.3">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 x14ac:dyDescent="0.3">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 x14ac:dyDescent="0.3">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 x14ac:dyDescent="0.3">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 x14ac:dyDescent="0.3">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 x14ac:dyDescent="0.3">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 x14ac:dyDescent="0.3">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 x14ac:dyDescent="0.3">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 x14ac:dyDescent="0.3">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 x14ac:dyDescent="0.3">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 x14ac:dyDescent="0.3">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 x14ac:dyDescent="0.3">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 x14ac:dyDescent="0.3">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 x14ac:dyDescent="0.3">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 x14ac:dyDescent="0.3">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 x14ac:dyDescent="0.3">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 x14ac:dyDescent="0.3">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 x14ac:dyDescent="0.3">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 x14ac:dyDescent="0.3">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 x14ac:dyDescent="0.3">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 x14ac:dyDescent="0.3">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 x14ac:dyDescent="0.3">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 x14ac:dyDescent="0.3">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 x14ac:dyDescent="0.3">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 x14ac:dyDescent="0.3">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 x14ac:dyDescent="0.3">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 x14ac:dyDescent="0.3">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 x14ac:dyDescent="0.3">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 x14ac:dyDescent="0.3">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 x14ac:dyDescent="0.3">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 x14ac:dyDescent="0.3">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 x14ac:dyDescent="0.3">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 x14ac:dyDescent="0.3">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 x14ac:dyDescent="0.3">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 x14ac:dyDescent="0.3">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 x14ac:dyDescent="0.3">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 x14ac:dyDescent="0.3">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 x14ac:dyDescent="0.3">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 x14ac:dyDescent="0.3">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 x14ac:dyDescent="0.3">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 x14ac:dyDescent="0.3">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 x14ac:dyDescent="0.3">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 x14ac:dyDescent="0.3">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 x14ac:dyDescent="0.3">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 x14ac:dyDescent="0.3">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 x14ac:dyDescent="0.3">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 x14ac:dyDescent="0.3">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 x14ac:dyDescent="0.3">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 x14ac:dyDescent="0.3">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 x14ac:dyDescent="0.3">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 x14ac:dyDescent="0.3">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 x14ac:dyDescent="0.3">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 x14ac:dyDescent="0.3">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 x14ac:dyDescent="0.3">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 x14ac:dyDescent="0.3">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 x14ac:dyDescent="0.3">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 x14ac:dyDescent="0.3">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 x14ac:dyDescent="0.3">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 x14ac:dyDescent="0.3">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 x14ac:dyDescent="0.3">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 x14ac:dyDescent="0.3">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 x14ac:dyDescent="0.3">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 x14ac:dyDescent="0.3">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 x14ac:dyDescent="0.3">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 x14ac:dyDescent="0.3">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 x14ac:dyDescent="0.3">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 x14ac:dyDescent="0.3">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5">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5">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5">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5">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5">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5">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5">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5">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5">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5">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5">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5">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5">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5">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5">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5">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5">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5">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 x14ac:dyDescent="0.3">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 x14ac:dyDescent="0.3">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 x14ac:dyDescent="0.3">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 x14ac:dyDescent="0.3">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 x14ac:dyDescent="0.3">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 x14ac:dyDescent="0.3">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 x14ac:dyDescent="0.3">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 x14ac:dyDescent="0.3">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 x14ac:dyDescent="0.3">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 x14ac:dyDescent="0.3">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 x14ac:dyDescent="0.3">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 x14ac:dyDescent="0.3">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 x14ac:dyDescent="0.3">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 x14ac:dyDescent="0.3">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 x14ac:dyDescent="0.3">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 x14ac:dyDescent="0.3">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 x14ac:dyDescent="0.3">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 x14ac:dyDescent="0.3">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 x14ac:dyDescent="0.3">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 x14ac:dyDescent="0.3">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 x14ac:dyDescent="0.3">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 x14ac:dyDescent="0.3">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 x14ac:dyDescent="0.3">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 x14ac:dyDescent="0.3">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 x14ac:dyDescent="0.3">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 x14ac:dyDescent="0.3">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 x14ac:dyDescent="0.3">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 x14ac:dyDescent="0.3">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 x14ac:dyDescent="0.3">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 x14ac:dyDescent="0.3">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 x14ac:dyDescent="0.3">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 x14ac:dyDescent="0.3">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 x14ac:dyDescent="0.3">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 x14ac:dyDescent="0.3">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 x14ac:dyDescent="0.3">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 x14ac:dyDescent="0.3">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 x14ac:dyDescent="0.3">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 x14ac:dyDescent="0.3">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 x14ac:dyDescent="0.3">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 x14ac:dyDescent="0.3">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 x14ac:dyDescent="0.3">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 x14ac:dyDescent="0.3">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 x14ac:dyDescent="0.3">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 x14ac:dyDescent="0.3">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 x14ac:dyDescent="0.3">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 x14ac:dyDescent="0.3">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 x14ac:dyDescent="0.3">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 x14ac:dyDescent="0.3">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 x14ac:dyDescent="0.3">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 x14ac:dyDescent="0.3">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 x14ac:dyDescent="0.3">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 x14ac:dyDescent="0.3">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 x14ac:dyDescent="0.3">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 x14ac:dyDescent="0.3">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 x14ac:dyDescent="0.3">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 x14ac:dyDescent="0.3">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 x14ac:dyDescent="0.3">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 x14ac:dyDescent="0.3">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 x14ac:dyDescent="0.3">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 x14ac:dyDescent="0.3">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 x14ac:dyDescent="0.3">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 x14ac:dyDescent="0.3">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 x14ac:dyDescent="0.3">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 x14ac:dyDescent="0.3">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 x14ac:dyDescent="0.3">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 x14ac:dyDescent="0.3">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 x14ac:dyDescent="0.3">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 x14ac:dyDescent="0.3">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 x14ac:dyDescent="0.3">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 x14ac:dyDescent="0.3">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 x14ac:dyDescent="0.3">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 x14ac:dyDescent="0.3">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 x14ac:dyDescent="0.3">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 x14ac:dyDescent="0.3">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 x14ac:dyDescent="0.3">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 x14ac:dyDescent="0.3">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 x14ac:dyDescent="0.3">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 x14ac:dyDescent="0.3">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 x14ac:dyDescent="0.3">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 x14ac:dyDescent="0.3">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 x14ac:dyDescent="0.3">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 x14ac:dyDescent="0.3">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 x14ac:dyDescent="0.3">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 x14ac:dyDescent="0.3">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 x14ac:dyDescent="0.3">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 x14ac:dyDescent="0.3">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 x14ac:dyDescent="0.3">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 x14ac:dyDescent="0.3">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 x14ac:dyDescent="0.3">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 x14ac:dyDescent="0.3">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 x14ac:dyDescent="0.3">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 x14ac:dyDescent="0.3">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 x14ac:dyDescent="0.3">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 x14ac:dyDescent="0.3">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 x14ac:dyDescent="0.3">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 x14ac:dyDescent="0.3">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 x14ac:dyDescent="0.3">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 x14ac:dyDescent="0.3">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 x14ac:dyDescent="0.3">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 x14ac:dyDescent="0.3">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 x14ac:dyDescent="0.3">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 x14ac:dyDescent="0.3">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 x14ac:dyDescent="0.3">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 x14ac:dyDescent="0.3">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 x14ac:dyDescent="0.3">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 x14ac:dyDescent="0.3">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 x14ac:dyDescent="0.3">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 x14ac:dyDescent="0.3">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 x14ac:dyDescent="0.3">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 x14ac:dyDescent="0.3">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 x14ac:dyDescent="0.3">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 x14ac:dyDescent="0.3">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 x14ac:dyDescent="0.3">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 x14ac:dyDescent="0.3">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 x14ac:dyDescent="0.3">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 x14ac:dyDescent="0.3">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 x14ac:dyDescent="0.3">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 x14ac:dyDescent="0.3">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 x14ac:dyDescent="0.3">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 x14ac:dyDescent="0.3">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 x14ac:dyDescent="0.3">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 x14ac:dyDescent="0.3">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 x14ac:dyDescent="0.3">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 x14ac:dyDescent="0.3">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 x14ac:dyDescent="0.3">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 x14ac:dyDescent="0.3">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 x14ac:dyDescent="0.3">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 x14ac:dyDescent="0.3">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 x14ac:dyDescent="0.3">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 x14ac:dyDescent="0.3">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 x14ac:dyDescent="0.3">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 x14ac:dyDescent="0.3">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 x14ac:dyDescent="0.3">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 x14ac:dyDescent="0.3">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 x14ac:dyDescent="0.3">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 x14ac:dyDescent="0.3">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 x14ac:dyDescent="0.3">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 x14ac:dyDescent="0.3">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 x14ac:dyDescent="0.3">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 x14ac:dyDescent="0.3">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 x14ac:dyDescent="0.3">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 x14ac:dyDescent="0.3">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 x14ac:dyDescent="0.3">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 x14ac:dyDescent="0.3">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 x14ac:dyDescent="0.3">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 x14ac:dyDescent="0.3">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 x14ac:dyDescent="0.3">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 x14ac:dyDescent="0.3">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 x14ac:dyDescent="0.3">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 x14ac:dyDescent="0.3">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 x14ac:dyDescent="0.3">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 x14ac:dyDescent="0.3">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 x14ac:dyDescent="0.3">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 x14ac:dyDescent="0.3">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 x14ac:dyDescent="0.3">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 x14ac:dyDescent="0.3">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 x14ac:dyDescent="0.3">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 x14ac:dyDescent="0.3">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 x14ac:dyDescent="0.3">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 x14ac:dyDescent="0.3">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 x14ac:dyDescent="0.3">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 x14ac:dyDescent="0.3">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 x14ac:dyDescent="0.3">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 x14ac:dyDescent="0.3">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 x14ac:dyDescent="0.3">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 x14ac:dyDescent="0.3">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 x14ac:dyDescent="0.3">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 x14ac:dyDescent="0.3">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 x14ac:dyDescent="0.3">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 x14ac:dyDescent="0.3">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 x14ac:dyDescent="0.3">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 x14ac:dyDescent="0.3">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 x14ac:dyDescent="0.3">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 x14ac:dyDescent="0.3">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 x14ac:dyDescent="0.3">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 x14ac:dyDescent="0.3">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 x14ac:dyDescent="0.3">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 x14ac:dyDescent="0.3">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 x14ac:dyDescent="0.3">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 x14ac:dyDescent="0.3">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 x14ac:dyDescent="0.3">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 x14ac:dyDescent="0.3">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 x14ac:dyDescent="0.3">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 x14ac:dyDescent="0.3">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 x14ac:dyDescent="0.3">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 x14ac:dyDescent="0.3">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 x14ac:dyDescent="0.3">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 x14ac:dyDescent="0.3">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 x14ac:dyDescent="0.3">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 x14ac:dyDescent="0.3">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 x14ac:dyDescent="0.3">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 x14ac:dyDescent="0.3">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 x14ac:dyDescent="0.3">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 x14ac:dyDescent="0.3">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 x14ac:dyDescent="0.3">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 x14ac:dyDescent="0.3">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 x14ac:dyDescent="0.3">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 x14ac:dyDescent="0.3">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 x14ac:dyDescent="0.3">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 x14ac:dyDescent="0.3">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 x14ac:dyDescent="0.3">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 x14ac:dyDescent="0.3">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 x14ac:dyDescent="0.3">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 x14ac:dyDescent="0.3">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 x14ac:dyDescent="0.3">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 x14ac:dyDescent="0.3">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 x14ac:dyDescent="0.3">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 x14ac:dyDescent="0.3">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 x14ac:dyDescent="0.3">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 x14ac:dyDescent="0.3">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 x14ac:dyDescent="0.3">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 x14ac:dyDescent="0.3">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 x14ac:dyDescent="0.3">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 x14ac:dyDescent="0.3">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 x14ac:dyDescent="0.3">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 x14ac:dyDescent="0.3">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 x14ac:dyDescent="0.3">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 x14ac:dyDescent="0.3">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 x14ac:dyDescent="0.3">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 x14ac:dyDescent="0.3">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 x14ac:dyDescent="0.3">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 x14ac:dyDescent="0.3">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 x14ac:dyDescent="0.3">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 x14ac:dyDescent="0.3">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 x14ac:dyDescent="0.3">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 x14ac:dyDescent="0.3">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 x14ac:dyDescent="0.3">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 x14ac:dyDescent="0.3">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 x14ac:dyDescent="0.3">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 x14ac:dyDescent="0.3">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 x14ac:dyDescent="0.3">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 x14ac:dyDescent="0.3">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 x14ac:dyDescent="0.3">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 x14ac:dyDescent="0.3">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 x14ac:dyDescent="0.3">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 x14ac:dyDescent="0.3">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 x14ac:dyDescent="0.3">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 x14ac:dyDescent="0.3">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 x14ac:dyDescent="0.3">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 x14ac:dyDescent="0.3">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 x14ac:dyDescent="0.3">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 x14ac:dyDescent="0.3">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 x14ac:dyDescent="0.3">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 x14ac:dyDescent="0.3">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 x14ac:dyDescent="0.3">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 x14ac:dyDescent="0.3">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 x14ac:dyDescent="0.3">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 x14ac:dyDescent="0.3">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 x14ac:dyDescent="0.3">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 x14ac:dyDescent="0.3">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 x14ac:dyDescent="0.3">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 x14ac:dyDescent="0.3">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 x14ac:dyDescent="0.3">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 x14ac:dyDescent="0.3">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 x14ac:dyDescent="0.3">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 x14ac:dyDescent="0.3">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 x14ac:dyDescent="0.3">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 x14ac:dyDescent="0.3">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 x14ac:dyDescent="0.3">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 x14ac:dyDescent="0.3">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 x14ac:dyDescent="0.3">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 x14ac:dyDescent="0.3">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 x14ac:dyDescent="0.3">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 x14ac:dyDescent="0.3">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 x14ac:dyDescent="0.3">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 x14ac:dyDescent="0.3">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 x14ac:dyDescent="0.3">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 x14ac:dyDescent="0.3">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 x14ac:dyDescent="0.3">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 x14ac:dyDescent="0.3">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 x14ac:dyDescent="0.3">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 x14ac:dyDescent="0.3">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 x14ac:dyDescent="0.3">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 x14ac:dyDescent="0.3">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 x14ac:dyDescent="0.3">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 x14ac:dyDescent="0.3">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 x14ac:dyDescent="0.3">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 x14ac:dyDescent="0.3">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 x14ac:dyDescent="0.3">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 x14ac:dyDescent="0.3">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 x14ac:dyDescent="0.3">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 x14ac:dyDescent="0.3">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 x14ac:dyDescent="0.3">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 x14ac:dyDescent="0.3">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 x14ac:dyDescent="0.3">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 x14ac:dyDescent="0.3">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 x14ac:dyDescent="0.3">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 x14ac:dyDescent="0.3">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 x14ac:dyDescent="0.3">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 x14ac:dyDescent="0.3">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 x14ac:dyDescent="0.3">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 x14ac:dyDescent="0.3">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 x14ac:dyDescent="0.3">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 x14ac:dyDescent="0.3">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 x14ac:dyDescent="0.3">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 x14ac:dyDescent="0.3">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 x14ac:dyDescent="0.3">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 x14ac:dyDescent="0.3">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 x14ac:dyDescent="0.3">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 x14ac:dyDescent="0.3">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 x14ac:dyDescent="0.3">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 x14ac:dyDescent="0.3">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 x14ac:dyDescent="0.3">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 x14ac:dyDescent="0.3">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 x14ac:dyDescent="0.3">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 x14ac:dyDescent="0.3">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 x14ac:dyDescent="0.3">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 x14ac:dyDescent="0.3">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 x14ac:dyDescent="0.3">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 x14ac:dyDescent="0.3">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 x14ac:dyDescent="0.3">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 x14ac:dyDescent="0.3">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 x14ac:dyDescent="0.3">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 x14ac:dyDescent="0.3">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 x14ac:dyDescent="0.3">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 x14ac:dyDescent="0.3">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 x14ac:dyDescent="0.3">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 x14ac:dyDescent="0.3">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 x14ac:dyDescent="0.3">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 x14ac:dyDescent="0.3">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 x14ac:dyDescent="0.3">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 x14ac:dyDescent="0.3">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 x14ac:dyDescent="0.3">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 x14ac:dyDescent="0.3">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 x14ac:dyDescent="0.3">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 x14ac:dyDescent="0.3">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 x14ac:dyDescent="0.3">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 x14ac:dyDescent="0.3">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 x14ac:dyDescent="0.3">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 x14ac:dyDescent="0.3">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 x14ac:dyDescent="0.3">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 x14ac:dyDescent="0.3">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 x14ac:dyDescent="0.3">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 x14ac:dyDescent="0.3">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 x14ac:dyDescent="0.3">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 x14ac:dyDescent="0.3">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 x14ac:dyDescent="0.3">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 x14ac:dyDescent="0.3">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 x14ac:dyDescent="0.3">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 x14ac:dyDescent="0.3">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 x14ac:dyDescent="0.3">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 x14ac:dyDescent="0.3">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 x14ac:dyDescent="0.3">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 x14ac:dyDescent="0.3">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 x14ac:dyDescent="0.3">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 x14ac:dyDescent="0.3">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 x14ac:dyDescent="0.3">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 x14ac:dyDescent="0.3">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 x14ac:dyDescent="0.3">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 x14ac:dyDescent="0.3">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 x14ac:dyDescent="0.3">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 x14ac:dyDescent="0.3">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 x14ac:dyDescent="0.3">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 x14ac:dyDescent="0.3">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 x14ac:dyDescent="0.3">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 x14ac:dyDescent="0.3">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 x14ac:dyDescent="0.3">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 x14ac:dyDescent="0.3">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 x14ac:dyDescent="0.3">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 x14ac:dyDescent="0.3">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 x14ac:dyDescent="0.3">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 x14ac:dyDescent="0.3">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 x14ac:dyDescent="0.3">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 x14ac:dyDescent="0.3">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 x14ac:dyDescent="0.3">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 x14ac:dyDescent="0.3">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 x14ac:dyDescent="0.3">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 x14ac:dyDescent="0.3">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 x14ac:dyDescent="0.3">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 x14ac:dyDescent="0.3">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 x14ac:dyDescent="0.3">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 x14ac:dyDescent="0.3">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 x14ac:dyDescent="0.3">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 x14ac:dyDescent="0.3">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 x14ac:dyDescent="0.3">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 x14ac:dyDescent="0.3">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 x14ac:dyDescent="0.3">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 x14ac:dyDescent="0.3">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 x14ac:dyDescent="0.3">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 x14ac:dyDescent="0.3">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 x14ac:dyDescent="0.3">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 x14ac:dyDescent="0.3">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 x14ac:dyDescent="0.3">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 x14ac:dyDescent="0.3">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 x14ac:dyDescent="0.3">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 x14ac:dyDescent="0.3">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 x14ac:dyDescent="0.3">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 x14ac:dyDescent="0.3">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 x14ac:dyDescent="0.3">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 x14ac:dyDescent="0.3">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 x14ac:dyDescent="0.3">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 x14ac:dyDescent="0.3">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 x14ac:dyDescent="0.3">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 x14ac:dyDescent="0.3">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 x14ac:dyDescent="0.3">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 x14ac:dyDescent="0.3">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 x14ac:dyDescent="0.3">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 x14ac:dyDescent="0.3">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 x14ac:dyDescent="0.3">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 x14ac:dyDescent="0.3">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 x14ac:dyDescent="0.3">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 x14ac:dyDescent="0.3">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 x14ac:dyDescent="0.3">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 x14ac:dyDescent="0.3">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 x14ac:dyDescent="0.3">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 x14ac:dyDescent="0.3">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 x14ac:dyDescent="0.3">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 x14ac:dyDescent="0.3">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 x14ac:dyDescent="0.3">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 x14ac:dyDescent="0.3">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 x14ac:dyDescent="0.3">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 x14ac:dyDescent="0.3">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 x14ac:dyDescent="0.3">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 x14ac:dyDescent="0.3">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 x14ac:dyDescent="0.3">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 x14ac:dyDescent="0.3">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 x14ac:dyDescent="0.3">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 x14ac:dyDescent="0.3">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 x14ac:dyDescent="0.3">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 x14ac:dyDescent="0.3">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 x14ac:dyDescent="0.3">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 x14ac:dyDescent="0.3">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 x14ac:dyDescent="0.3">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 x14ac:dyDescent="0.3">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 x14ac:dyDescent="0.3">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 x14ac:dyDescent="0.3">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 x14ac:dyDescent="0.3">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 x14ac:dyDescent="0.3">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 x14ac:dyDescent="0.3">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 x14ac:dyDescent="0.3">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 x14ac:dyDescent="0.3">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 x14ac:dyDescent="0.3">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 x14ac:dyDescent="0.3">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 x14ac:dyDescent="0.3">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 x14ac:dyDescent="0.3">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 x14ac:dyDescent="0.3">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 x14ac:dyDescent="0.3">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 x14ac:dyDescent="0.3">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 x14ac:dyDescent="0.3">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 x14ac:dyDescent="0.3">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 x14ac:dyDescent="0.3">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 x14ac:dyDescent="0.3">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 x14ac:dyDescent="0.3">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 x14ac:dyDescent="0.3">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 x14ac:dyDescent="0.3">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 x14ac:dyDescent="0.3">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 x14ac:dyDescent="0.3">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 x14ac:dyDescent="0.3">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 x14ac:dyDescent="0.3">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 x14ac:dyDescent="0.3">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 x14ac:dyDescent="0.3">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 x14ac:dyDescent="0.3">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 x14ac:dyDescent="0.3">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 x14ac:dyDescent="0.3">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 x14ac:dyDescent="0.3">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 x14ac:dyDescent="0.3">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 x14ac:dyDescent="0.3">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 x14ac:dyDescent="0.3">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 x14ac:dyDescent="0.3">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 x14ac:dyDescent="0.3">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 x14ac:dyDescent="0.3">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 x14ac:dyDescent="0.3">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 x14ac:dyDescent="0.3">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 x14ac:dyDescent="0.3">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 x14ac:dyDescent="0.3">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 x14ac:dyDescent="0.3">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 x14ac:dyDescent="0.3">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 x14ac:dyDescent="0.3">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 x14ac:dyDescent="0.3">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 x14ac:dyDescent="0.3">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 x14ac:dyDescent="0.3">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 x14ac:dyDescent="0.3">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 x14ac:dyDescent="0.3">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 x14ac:dyDescent="0.3">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 x14ac:dyDescent="0.3">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 x14ac:dyDescent="0.3">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 x14ac:dyDescent="0.3">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 x14ac:dyDescent="0.3">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 x14ac:dyDescent="0.3">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 x14ac:dyDescent="0.3">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 x14ac:dyDescent="0.3">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 x14ac:dyDescent="0.3">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 x14ac:dyDescent="0.3">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 x14ac:dyDescent="0.3">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 x14ac:dyDescent="0.3">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 x14ac:dyDescent="0.3">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 x14ac:dyDescent="0.3">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 x14ac:dyDescent="0.3">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 x14ac:dyDescent="0.3">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 x14ac:dyDescent="0.3">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 x14ac:dyDescent="0.3">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 x14ac:dyDescent="0.3">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 x14ac:dyDescent="0.3">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 x14ac:dyDescent="0.3">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 x14ac:dyDescent="0.3">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 x14ac:dyDescent="0.3">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 x14ac:dyDescent="0.3">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 x14ac:dyDescent="0.3">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 x14ac:dyDescent="0.3">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 x14ac:dyDescent="0.3">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 x14ac:dyDescent="0.3">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 x14ac:dyDescent="0.3">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 x14ac:dyDescent="0.3">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 x14ac:dyDescent="0.3">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 x14ac:dyDescent="0.3">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 x14ac:dyDescent="0.3">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 x14ac:dyDescent="0.3">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 x14ac:dyDescent="0.3">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 x14ac:dyDescent="0.3">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 x14ac:dyDescent="0.3">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 x14ac:dyDescent="0.3">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 x14ac:dyDescent="0.3">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 x14ac:dyDescent="0.3">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 x14ac:dyDescent="0.3">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 x14ac:dyDescent="0.3">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 x14ac:dyDescent="0.3">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 x14ac:dyDescent="0.3">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 x14ac:dyDescent="0.3">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 x14ac:dyDescent="0.3">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 x14ac:dyDescent="0.3">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 x14ac:dyDescent="0.3">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 x14ac:dyDescent="0.3">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 x14ac:dyDescent="0.3">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 x14ac:dyDescent="0.3">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 x14ac:dyDescent="0.3">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 x14ac:dyDescent="0.3">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 x14ac:dyDescent="0.3">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 x14ac:dyDescent="0.3">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 x14ac:dyDescent="0.3">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 x14ac:dyDescent="0.3">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 x14ac:dyDescent="0.3">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 x14ac:dyDescent="0.3">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 x14ac:dyDescent="0.3">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 x14ac:dyDescent="0.3">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 x14ac:dyDescent="0.3">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 x14ac:dyDescent="0.3">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 x14ac:dyDescent="0.3">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 x14ac:dyDescent="0.3">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 x14ac:dyDescent="0.3">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 x14ac:dyDescent="0.3">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 x14ac:dyDescent="0.3">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 x14ac:dyDescent="0.3">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 x14ac:dyDescent="0.3">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 x14ac:dyDescent="0.3">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 x14ac:dyDescent="0.3">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 x14ac:dyDescent="0.3">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 x14ac:dyDescent="0.3">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 x14ac:dyDescent="0.3">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 x14ac:dyDescent="0.3">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 x14ac:dyDescent="0.3">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 x14ac:dyDescent="0.3">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 x14ac:dyDescent="0.3">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 x14ac:dyDescent="0.3">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 x14ac:dyDescent="0.3">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 x14ac:dyDescent="0.3">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 x14ac:dyDescent="0.3">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 x14ac:dyDescent="0.3">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 x14ac:dyDescent="0.3">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 x14ac:dyDescent="0.3">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 x14ac:dyDescent="0.3">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 x14ac:dyDescent="0.3">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 x14ac:dyDescent="0.3">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 x14ac:dyDescent="0.3">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 x14ac:dyDescent="0.3">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 x14ac:dyDescent="0.3">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 x14ac:dyDescent="0.3">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 x14ac:dyDescent="0.3">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 x14ac:dyDescent="0.3">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 x14ac:dyDescent="0.3">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 x14ac:dyDescent="0.3">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 x14ac:dyDescent="0.3">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 x14ac:dyDescent="0.3">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 x14ac:dyDescent="0.3">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 x14ac:dyDescent="0.3">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 x14ac:dyDescent="0.3">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 x14ac:dyDescent="0.3">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 x14ac:dyDescent="0.3">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 x14ac:dyDescent="0.3">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 x14ac:dyDescent="0.3">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 x14ac:dyDescent="0.3">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 x14ac:dyDescent="0.3">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 x14ac:dyDescent="0.3">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 x14ac:dyDescent="0.3">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 x14ac:dyDescent="0.3">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 x14ac:dyDescent="0.3">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 x14ac:dyDescent="0.3">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 x14ac:dyDescent="0.3">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 x14ac:dyDescent="0.3">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 x14ac:dyDescent="0.3">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 x14ac:dyDescent="0.3">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 x14ac:dyDescent="0.3">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 x14ac:dyDescent="0.3">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 x14ac:dyDescent="0.3">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 x14ac:dyDescent="0.3">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 x14ac:dyDescent="0.3">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 x14ac:dyDescent="0.3">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 x14ac:dyDescent="0.3">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 x14ac:dyDescent="0.3">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 x14ac:dyDescent="0.3">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 x14ac:dyDescent="0.3">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 x14ac:dyDescent="0.3">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 x14ac:dyDescent="0.3">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 x14ac:dyDescent="0.3">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 x14ac:dyDescent="0.3">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 x14ac:dyDescent="0.3">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 x14ac:dyDescent="0.3">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 x14ac:dyDescent="0.3">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 x14ac:dyDescent="0.3">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 x14ac:dyDescent="0.3">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 x14ac:dyDescent="0.3">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 x14ac:dyDescent="0.3">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 x14ac:dyDescent="0.3">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 x14ac:dyDescent="0.3">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 x14ac:dyDescent="0.3">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 x14ac:dyDescent="0.3">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 x14ac:dyDescent="0.3">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 x14ac:dyDescent="0.3">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 x14ac:dyDescent="0.3">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 x14ac:dyDescent="0.3">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 x14ac:dyDescent="0.3">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 x14ac:dyDescent="0.3">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 x14ac:dyDescent="0.3">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 x14ac:dyDescent="0.3">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 x14ac:dyDescent="0.3">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 x14ac:dyDescent="0.3">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 x14ac:dyDescent="0.3">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 x14ac:dyDescent="0.3">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 x14ac:dyDescent="0.3">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 x14ac:dyDescent="0.3">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 x14ac:dyDescent="0.3">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 x14ac:dyDescent="0.3">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 x14ac:dyDescent="0.3">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 x14ac:dyDescent="0.3">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 x14ac:dyDescent="0.3">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 x14ac:dyDescent="0.3">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 x14ac:dyDescent="0.3">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 x14ac:dyDescent="0.3">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 x14ac:dyDescent="0.3">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 x14ac:dyDescent="0.3">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 x14ac:dyDescent="0.3">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 x14ac:dyDescent="0.3">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 x14ac:dyDescent="0.3">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 x14ac:dyDescent="0.3">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 x14ac:dyDescent="0.3">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 x14ac:dyDescent="0.3">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 x14ac:dyDescent="0.3">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 x14ac:dyDescent="0.3">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 x14ac:dyDescent="0.3">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 x14ac:dyDescent="0.3">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 x14ac:dyDescent="0.3">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 x14ac:dyDescent="0.3">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 x14ac:dyDescent="0.3">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 x14ac:dyDescent="0.3">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 x14ac:dyDescent="0.3">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 x14ac:dyDescent="0.3">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 x14ac:dyDescent="0.3">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 x14ac:dyDescent="0.3">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 x14ac:dyDescent="0.3">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 x14ac:dyDescent="0.3">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 x14ac:dyDescent="0.3">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 x14ac:dyDescent="0.3">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 x14ac:dyDescent="0.3">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 x14ac:dyDescent="0.3">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 x14ac:dyDescent="0.3">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 x14ac:dyDescent="0.3">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 x14ac:dyDescent="0.3">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 x14ac:dyDescent="0.3">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 x14ac:dyDescent="0.3">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 x14ac:dyDescent="0.3">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 x14ac:dyDescent="0.3">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 x14ac:dyDescent="0.3">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 x14ac:dyDescent="0.3">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 x14ac:dyDescent="0.3">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 x14ac:dyDescent="0.3">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 x14ac:dyDescent="0.3">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 x14ac:dyDescent="0.3">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 x14ac:dyDescent="0.3">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 x14ac:dyDescent="0.3">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 x14ac:dyDescent="0.3">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 x14ac:dyDescent="0.3">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 x14ac:dyDescent="0.3">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 x14ac:dyDescent="0.3">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 x14ac:dyDescent="0.3">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 x14ac:dyDescent="0.3">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 x14ac:dyDescent="0.3">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 x14ac:dyDescent="0.3">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 x14ac:dyDescent="0.3">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 x14ac:dyDescent="0.3">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 x14ac:dyDescent="0.3">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 x14ac:dyDescent="0.3">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 x14ac:dyDescent="0.3">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 x14ac:dyDescent="0.3">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 x14ac:dyDescent="0.3">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 x14ac:dyDescent="0.3">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 x14ac:dyDescent="0.3">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 x14ac:dyDescent="0.3">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 x14ac:dyDescent="0.3">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 x14ac:dyDescent="0.3">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 x14ac:dyDescent="0.3">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 x14ac:dyDescent="0.3">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 x14ac:dyDescent="0.3">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 x14ac:dyDescent="0.3">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 x14ac:dyDescent="0.3">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 x14ac:dyDescent="0.3">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 x14ac:dyDescent="0.3">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 x14ac:dyDescent="0.3">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 x14ac:dyDescent="0.3">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 x14ac:dyDescent="0.3">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 x14ac:dyDescent="0.3">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 x14ac:dyDescent="0.3">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 x14ac:dyDescent="0.3">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 x14ac:dyDescent="0.3">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 x14ac:dyDescent="0.3">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 x14ac:dyDescent="0.3">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 x14ac:dyDescent="0.3">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 x14ac:dyDescent="0.3">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 x14ac:dyDescent="0.3">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 x14ac:dyDescent="0.3">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 x14ac:dyDescent="0.3">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 x14ac:dyDescent="0.3">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 x14ac:dyDescent="0.3">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 x14ac:dyDescent="0.3">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 x14ac:dyDescent="0.3">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 x14ac:dyDescent="0.3">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 x14ac:dyDescent="0.3">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 x14ac:dyDescent="0.3">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 x14ac:dyDescent="0.3">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 x14ac:dyDescent="0.3">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 x14ac:dyDescent="0.3">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 x14ac:dyDescent="0.3">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 x14ac:dyDescent="0.3">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 x14ac:dyDescent="0.3">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 x14ac:dyDescent="0.3">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 x14ac:dyDescent="0.3">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 x14ac:dyDescent="0.3">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 x14ac:dyDescent="0.3">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 x14ac:dyDescent="0.3">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 x14ac:dyDescent="0.3">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 x14ac:dyDescent="0.3">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 x14ac:dyDescent="0.3">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 x14ac:dyDescent="0.3">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 x14ac:dyDescent="0.3">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 x14ac:dyDescent="0.3">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 x14ac:dyDescent="0.3">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 x14ac:dyDescent="0.3">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 x14ac:dyDescent="0.3">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 x14ac:dyDescent="0.3">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 x14ac:dyDescent="0.3">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 x14ac:dyDescent="0.3">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 x14ac:dyDescent="0.3">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 x14ac:dyDescent="0.3">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 x14ac:dyDescent="0.3">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 x14ac:dyDescent="0.3">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 x14ac:dyDescent="0.3">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 x14ac:dyDescent="0.3">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 x14ac:dyDescent="0.3">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 x14ac:dyDescent="0.3">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 x14ac:dyDescent="0.3">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 x14ac:dyDescent="0.3">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 x14ac:dyDescent="0.3">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 x14ac:dyDescent="0.3">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 x14ac:dyDescent="0.3">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 x14ac:dyDescent="0.3">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 x14ac:dyDescent="0.3">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 x14ac:dyDescent="0.3">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 x14ac:dyDescent="0.3">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 x14ac:dyDescent="0.3">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 x14ac:dyDescent="0.3">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 x14ac:dyDescent="0.3">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 x14ac:dyDescent="0.3">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 x14ac:dyDescent="0.3">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 x14ac:dyDescent="0.3">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 x14ac:dyDescent="0.3">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 x14ac:dyDescent="0.3">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 x14ac:dyDescent="0.3">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 x14ac:dyDescent="0.3">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 x14ac:dyDescent="0.3">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 x14ac:dyDescent="0.3">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 x14ac:dyDescent="0.3">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 x14ac:dyDescent="0.3">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 x14ac:dyDescent="0.3">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 x14ac:dyDescent="0.3">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 x14ac:dyDescent="0.3">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 x14ac:dyDescent="0.3">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 x14ac:dyDescent="0.3">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 x14ac:dyDescent="0.3">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 x14ac:dyDescent="0.3">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 x14ac:dyDescent="0.3">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 x14ac:dyDescent="0.3">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 x14ac:dyDescent="0.3">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 x14ac:dyDescent="0.3">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 x14ac:dyDescent="0.3">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 x14ac:dyDescent="0.3">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 x14ac:dyDescent="0.3">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 x14ac:dyDescent="0.3">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 x14ac:dyDescent="0.3">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 x14ac:dyDescent="0.3">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 x14ac:dyDescent="0.3">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 x14ac:dyDescent="0.3">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 x14ac:dyDescent="0.3">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 x14ac:dyDescent="0.3">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 x14ac:dyDescent="0.3">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 x14ac:dyDescent="0.3">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 x14ac:dyDescent="0.3">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 x14ac:dyDescent="0.3">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 x14ac:dyDescent="0.3">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 x14ac:dyDescent="0.3">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 x14ac:dyDescent="0.3">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 x14ac:dyDescent="0.3">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 x14ac:dyDescent="0.3">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 x14ac:dyDescent="0.3">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 x14ac:dyDescent="0.3">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 x14ac:dyDescent="0.3">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 x14ac:dyDescent="0.3">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 x14ac:dyDescent="0.3">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 x14ac:dyDescent="0.3">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 x14ac:dyDescent="0.3">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 x14ac:dyDescent="0.3">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 x14ac:dyDescent="0.3">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 x14ac:dyDescent="0.3">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 x14ac:dyDescent="0.3">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 x14ac:dyDescent="0.3">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 x14ac:dyDescent="0.3">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 x14ac:dyDescent="0.3">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 x14ac:dyDescent="0.3">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 x14ac:dyDescent="0.3">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 x14ac:dyDescent="0.3">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 x14ac:dyDescent="0.3">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 x14ac:dyDescent="0.3">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 x14ac:dyDescent="0.3">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 x14ac:dyDescent="0.3">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 x14ac:dyDescent="0.3">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 x14ac:dyDescent="0.3">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 x14ac:dyDescent="0.3">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 x14ac:dyDescent="0.3">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 x14ac:dyDescent="0.3">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 x14ac:dyDescent="0.3">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 x14ac:dyDescent="0.3">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 x14ac:dyDescent="0.3">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 x14ac:dyDescent="0.3">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 x14ac:dyDescent="0.3">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 x14ac:dyDescent="0.3">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 x14ac:dyDescent="0.3">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 x14ac:dyDescent="0.3">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 x14ac:dyDescent="0.3">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 x14ac:dyDescent="0.3">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 x14ac:dyDescent="0.3">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 x14ac:dyDescent="0.3">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 x14ac:dyDescent="0.3">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 x14ac:dyDescent="0.3">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 x14ac:dyDescent="0.3">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 x14ac:dyDescent="0.3">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 x14ac:dyDescent="0.3">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 x14ac:dyDescent="0.3">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 x14ac:dyDescent="0.3">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 x14ac:dyDescent="0.3">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 x14ac:dyDescent="0.3">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 x14ac:dyDescent="0.3">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 x14ac:dyDescent="0.3">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 x14ac:dyDescent="0.3">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 x14ac:dyDescent="0.3">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 x14ac:dyDescent="0.3">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 x14ac:dyDescent="0.3">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 x14ac:dyDescent="0.3">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 x14ac:dyDescent="0.3">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 x14ac:dyDescent="0.3">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 x14ac:dyDescent="0.3">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 x14ac:dyDescent="0.3">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 x14ac:dyDescent="0.3">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 x14ac:dyDescent="0.3">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 x14ac:dyDescent="0.3">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 x14ac:dyDescent="0.3">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 x14ac:dyDescent="0.3">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 x14ac:dyDescent="0.3">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 x14ac:dyDescent="0.3">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 x14ac:dyDescent="0.3">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 x14ac:dyDescent="0.3">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 x14ac:dyDescent="0.3">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 x14ac:dyDescent="0.3">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 x14ac:dyDescent="0.3">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 x14ac:dyDescent="0.3">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 x14ac:dyDescent="0.3">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 x14ac:dyDescent="0.3">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 x14ac:dyDescent="0.3">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 x14ac:dyDescent="0.3">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 x14ac:dyDescent="0.3">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 x14ac:dyDescent="0.3">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 x14ac:dyDescent="0.3">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 x14ac:dyDescent="0.3">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 x14ac:dyDescent="0.3">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 x14ac:dyDescent="0.3">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 x14ac:dyDescent="0.3">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 x14ac:dyDescent="0.3">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 x14ac:dyDescent="0.3">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 x14ac:dyDescent="0.3">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 x14ac:dyDescent="0.3">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 x14ac:dyDescent="0.3">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 x14ac:dyDescent="0.3">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 x14ac:dyDescent="0.3">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 x14ac:dyDescent="0.3">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 x14ac:dyDescent="0.3">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 x14ac:dyDescent="0.3">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 x14ac:dyDescent="0.3">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 x14ac:dyDescent="0.3">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 x14ac:dyDescent="0.3">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 x14ac:dyDescent="0.3">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 x14ac:dyDescent="0.3">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 x14ac:dyDescent="0.3">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 x14ac:dyDescent="0.3">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 x14ac:dyDescent="0.3">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 x14ac:dyDescent="0.3">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 x14ac:dyDescent="0.3">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 x14ac:dyDescent="0.3">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 x14ac:dyDescent="0.3">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 x14ac:dyDescent="0.3">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 x14ac:dyDescent="0.3">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 x14ac:dyDescent="0.3">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 x14ac:dyDescent="0.3">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 x14ac:dyDescent="0.3">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 x14ac:dyDescent="0.3">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 x14ac:dyDescent="0.3">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 x14ac:dyDescent="0.3">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 x14ac:dyDescent="0.3">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 x14ac:dyDescent="0.3">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 x14ac:dyDescent="0.3">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 x14ac:dyDescent="0.3">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 x14ac:dyDescent="0.3">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 x14ac:dyDescent="0.3">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 x14ac:dyDescent="0.3">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 x14ac:dyDescent="0.3">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 x14ac:dyDescent="0.3">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 x14ac:dyDescent="0.3">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 x14ac:dyDescent="0.3">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 x14ac:dyDescent="0.3">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 x14ac:dyDescent="0.3">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 x14ac:dyDescent="0.3">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 x14ac:dyDescent="0.3">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 x14ac:dyDescent="0.3">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 x14ac:dyDescent="0.3">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 x14ac:dyDescent="0.3">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 x14ac:dyDescent="0.3">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 x14ac:dyDescent="0.3">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 x14ac:dyDescent="0.3">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 x14ac:dyDescent="0.3">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 x14ac:dyDescent="0.3">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 x14ac:dyDescent="0.3">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 x14ac:dyDescent="0.3">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 x14ac:dyDescent="0.3">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 x14ac:dyDescent="0.3">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 x14ac:dyDescent="0.3">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 x14ac:dyDescent="0.3">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 x14ac:dyDescent="0.3">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 x14ac:dyDescent="0.3">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 x14ac:dyDescent="0.3">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 x14ac:dyDescent="0.3">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 x14ac:dyDescent="0.3">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 x14ac:dyDescent="0.3">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 x14ac:dyDescent="0.3">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 x14ac:dyDescent="0.3">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 x14ac:dyDescent="0.3">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 x14ac:dyDescent="0.3">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 x14ac:dyDescent="0.3">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 x14ac:dyDescent="0.3">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 x14ac:dyDescent="0.3">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 x14ac:dyDescent="0.3">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 x14ac:dyDescent="0.3">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 x14ac:dyDescent="0.3">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 x14ac:dyDescent="0.3">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 x14ac:dyDescent="0.3">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 x14ac:dyDescent="0.3">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 x14ac:dyDescent="0.3">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 x14ac:dyDescent="0.3">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 x14ac:dyDescent="0.3">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 x14ac:dyDescent="0.3">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 x14ac:dyDescent="0.3">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 x14ac:dyDescent="0.3">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 x14ac:dyDescent="0.3">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 x14ac:dyDescent="0.3">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 x14ac:dyDescent="0.3">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 x14ac:dyDescent="0.3">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 x14ac:dyDescent="0.3">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 x14ac:dyDescent="0.3">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 x14ac:dyDescent="0.3">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 x14ac:dyDescent="0.3">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 x14ac:dyDescent="0.3">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 x14ac:dyDescent="0.3">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 x14ac:dyDescent="0.3">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 x14ac:dyDescent="0.3">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 x14ac:dyDescent="0.3">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 x14ac:dyDescent="0.3">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 x14ac:dyDescent="0.3">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 x14ac:dyDescent="0.3">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 x14ac:dyDescent="0.3">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 x14ac:dyDescent="0.3">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 x14ac:dyDescent="0.3">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 x14ac:dyDescent="0.3">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 x14ac:dyDescent="0.3">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 x14ac:dyDescent="0.3">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 x14ac:dyDescent="0.3">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 x14ac:dyDescent="0.3">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 x14ac:dyDescent="0.3">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 x14ac:dyDescent="0.3">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 x14ac:dyDescent="0.3">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 x14ac:dyDescent="0.3">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 x14ac:dyDescent="0.3">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 x14ac:dyDescent="0.3">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 x14ac:dyDescent="0.3">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 x14ac:dyDescent="0.3">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 x14ac:dyDescent="0.3">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 x14ac:dyDescent="0.3">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 x14ac:dyDescent="0.3">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 x14ac:dyDescent="0.3">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 x14ac:dyDescent="0.3">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 x14ac:dyDescent="0.3">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 x14ac:dyDescent="0.3">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 x14ac:dyDescent="0.3">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 x14ac:dyDescent="0.3">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 x14ac:dyDescent="0.3">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 x14ac:dyDescent="0.3">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 x14ac:dyDescent="0.3">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 x14ac:dyDescent="0.3">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 x14ac:dyDescent="0.3">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 x14ac:dyDescent="0.3">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 x14ac:dyDescent="0.3">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 x14ac:dyDescent="0.3">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 x14ac:dyDescent="0.3">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 x14ac:dyDescent="0.3">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 x14ac:dyDescent="0.3">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 x14ac:dyDescent="0.3">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 x14ac:dyDescent="0.3">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 x14ac:dyDescent="0.3">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 x14ac:dyDescent="0.3">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 x14ac:dyDescent="0.3">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 x14ac:dyDescent="0.3">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 x14ac:dyDescent="0.3">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 x14ac:dyDescent="0.3">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 x14ac:dyDescent="0.3">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 x14ac:dyDescent="0.3">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 x14ac:dyDescent="0.3">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 x14ac:dyDescent="0.3">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 x14ac:dyDescent="0.3">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 x14ac:dyDescent="0.3">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 x14ac:dyDescent="0.3">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 x14ac:dyDescent="0.3">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 x14ac:dyDescent="0.3">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 x14ac:dyDescent="0.3">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 x14ac:dyDescent="0.3">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 x14ac:dyDescent="0.3">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 x14ac:dyDescent="0.3">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 x14ac:dyDescent="0.3">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 x14ac:dyDescent="0.3">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 x14ac:dyDescent="0.3">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 x14ac:dyDescent="0.3">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 x14ac:dyDescent="0.3">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 x14ac:dyDescent="0.3">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 x14ac:dyDescent="0.3">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 x14ac:dyDescent="0.3">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 x14ac:dyDescent="0.3">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 x14ac:dyDescent="0.3">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 x14ac:dyDescent="0.3">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 x14ac:dyDescent="0.3">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 x14ac:dyDescent="0.3">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 x14ac:dyDescent="0.3">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 x14ac:dyDescent="0.3">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 x14ac:dyDescent="0.3">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 x14ac:dyDescent="0.3">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 x14ac:dyDescent="0.3">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 x14ac:dyDescent="0.3">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 x14ac:dyDescent="0.3">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 x14ac:dyDescent="0.3">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 x14ac:dyDescent="0.3">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 x14ac:dyDescent="0.3">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 x14ac:dyDescent="0.3">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 x14ac:dyDescent="0.3">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 x14ac:dyDescent="0.3">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 x14ac:dyDescent="0.3">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 x14ac:dyDescent="0.3">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 x14ac:dyDescent="0.3">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 x14ac:dyDescent="0.3">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 x14ac:dyDescent="0.3">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 x14ac:dyDescent="0.3">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 x14ac:dyDescent="0.3">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 x14ac:dyDescent="0.3">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 x14ac:dyDescent="0.3">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 x14ac:dyDescent="0.3">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 x14ac:dyDescent="0.3">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 x14ac:dyDescent="0.3">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 x14ac:dyDescent="0.3">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 x14ac:dyDescent="0.3">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 x14ac:dyDescent="0.3">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 x14ac:dyDescent="0.3">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 x14ac:dyDescent="0.3">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 x14ac:dyDescent="0.3">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5">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5">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5">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5">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5">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5">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5">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5">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5">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5">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5">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5">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5">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5">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5">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5">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5">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5">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5">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5">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5">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5">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5">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5">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5">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5">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5">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5">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5">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5">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5">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5">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5">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5">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5">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5">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5">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5">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5">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5">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5">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5">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5">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5">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5">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5">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5">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5">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5">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5">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5">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5">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5">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5">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5">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5">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5">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5">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5">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5">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5">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5">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5">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5">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5">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5">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5">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5">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5">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5">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5">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5">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5">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5">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5">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5">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5">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5">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5">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5">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5">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5">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5">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5">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5">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5">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5">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5">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5">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5">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5">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5">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5">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5">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5">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5">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5">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5">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5">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5">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5">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5">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5">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5">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5">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5">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5">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5">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5">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5">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5">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5">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5">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5">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5">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5">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5">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5">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5">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5">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5">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5">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5">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5">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5">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5">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5">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5">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5">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5">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5">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5">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5">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5">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5">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5">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5">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5">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5">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5">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5">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5">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5">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5">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5">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5">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5">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5">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5">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5">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5">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5">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5">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5">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5">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5">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5">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5">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5">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5">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5">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5">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5">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5">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5">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5">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5">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5">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5">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5">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5">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5">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5">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5">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5">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5">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5">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5">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5">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5">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5">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5">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5">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5">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5">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5">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5">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5">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5">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5">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5">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5">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5">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5">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5">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5">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5">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5">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5">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5">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5">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5">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5">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5">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5">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5">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5">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5">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5">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5">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5">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5">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5">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5">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5">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5">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5">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5">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5">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5">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5">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5">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5">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5">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5">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5">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5">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5">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5">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5">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5">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5">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5">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5">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5">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5">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5">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5">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5">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5">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5">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5">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5">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5">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5">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5">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5">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5">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5">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5">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5">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5">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5">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5">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5">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5">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5">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5">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5">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5">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5">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5">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5">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5">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5">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5">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5">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5">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5">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5">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5">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5">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5">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5">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5">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5">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5">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5">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5">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5">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5">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5">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5">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5">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5">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5">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5">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5">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5">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5">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5">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5">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5">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5">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5">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5">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5">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5">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5">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5">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5">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5">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5">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5">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5">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5">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5">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5">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5">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5">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5">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5">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5">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5">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5">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5">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5">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5">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5">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5">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5">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5">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5">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5">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5">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5">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5">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5">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5">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5">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5">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5">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5">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5">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5">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5">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5">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5">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5">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5">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5">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5">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5">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5">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5">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5">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5">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5">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5">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5">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5">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5">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5">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5">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5">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5">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5">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5">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5">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5">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5">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5">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5">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5">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5">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5">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5">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5">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5">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5">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5">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5">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5">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5">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5">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5">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5">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5">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5">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5">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5">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5">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5">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5">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5">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5">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5">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5">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5">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5">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5">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5">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5">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5">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5">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5">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5">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5">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5">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5">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5">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5">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5">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5">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5">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5">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5">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5">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5">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5">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5">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5">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5">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5">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5">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5">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5">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5">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5">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5">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5">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5">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5">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5">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5">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5">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5">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5">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5">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5">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5">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5">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5">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5">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5">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5">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5">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5">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5">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5">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5">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5">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5">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5">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5">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5">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5">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5">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5">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5">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5">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5">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5">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5">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5">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5">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5">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5">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5">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5">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5">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5">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5">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5">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5">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5">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5">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5">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5">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5">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5">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5">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5">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5">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5">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5">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5">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5">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5">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5">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5">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5">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5">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5">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5">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5">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5">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5">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5">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5">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5">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5">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5">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5">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5">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5">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5">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5">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5">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5">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5">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5">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5">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5">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5">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5">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5">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5">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5">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5">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5">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5">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5">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5">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5">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5">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5">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5">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5">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5">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5">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5">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5">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5">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5">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5">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5">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5">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5">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5">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5">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5">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5">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5">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5">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5">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5">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5">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5">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5">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5">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5">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5">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5">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5">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5">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5">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5">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5">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5">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5">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5">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5">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5">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5">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5">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5">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5">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5">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5">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5">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5">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5">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5">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5">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5">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5">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5">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5">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5">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5">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5">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5">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5">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5">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5">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5">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5">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5">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5">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5">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5">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5">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5">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5">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5">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5">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5">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5">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5">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5">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5">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5">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5">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5">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5">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5">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5">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5">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5">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5">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5">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5">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5">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5">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5">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5">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5">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5">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5">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5">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5">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5">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5">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5">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5">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5">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5">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5">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5">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5">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5">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5">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5">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5">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5">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5">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5">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5">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5">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5">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5">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5">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5">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5">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5">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5">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5">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5">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5">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5">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5">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5">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5">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5">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5">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5">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5">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5">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5">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5">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5">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5">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5">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5">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5">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5">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5">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5">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5">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5">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5">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5">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5">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5">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5">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5">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5">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5">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5">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5">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5">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5">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5">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5">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5">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5">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5">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5">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5">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5">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5">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5">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5">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5">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5">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5">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5">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5">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5">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5">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5">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5">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5">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5">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5">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5">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5">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5">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5">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5">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5">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5">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5">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5">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5">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5">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5">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5">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5">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5">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5">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5">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5">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5">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5">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5">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5">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5">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5">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5">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5">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5">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5">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5">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5">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5">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5">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5">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5">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5">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5">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5">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5">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5">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5">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5">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5">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5">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5">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5">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5">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5">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5">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5">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5">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5">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5">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5">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5">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5">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5">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5">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5">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5">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5">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5">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5">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5">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5">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5">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5">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5">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5">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5">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5">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5">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5">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5">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5">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5">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5">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5">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5">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5">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5">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5">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5">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5">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5">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5">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5">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5">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5">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5">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5">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5">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5">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5">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5">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5">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5">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5">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5">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5">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5">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5">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5">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5">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5">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5">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5">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5">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5">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5">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5">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5">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5">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5">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5">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5">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5">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5">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5">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5">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5">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5">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5">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5">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5">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5">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5">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5">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5">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5">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5">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5">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5">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5">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5">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5">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5">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5">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5">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5">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5">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5">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5">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5">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5">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5">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5">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5">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5">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5">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5">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5">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5">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5">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5">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5">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5">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5">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5">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5">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5">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5">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5">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5">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5">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5">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5">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5">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5">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5">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5">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5">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5">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5">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5">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5">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5">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5">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5">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5">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5">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5">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5">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5">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5">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5">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5">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5">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5">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5">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5">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5">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5">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5">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5">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5">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5">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5">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5">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5">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5">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5">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5">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5">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5">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5">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5">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5">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5">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5">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5">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5">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5">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5">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5">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5">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5">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5">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5">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5">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5">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5">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5">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5">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5">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5">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5">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5">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5">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5">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5">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5">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5">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5">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5">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5">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5">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5">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5">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5">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5">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5">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5">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5">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5">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5">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5">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5">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5">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5">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5">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5">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5">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5">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5">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5">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5">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5">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5">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5">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5">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5">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5">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5">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5">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5">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5">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5">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5">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5">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5">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5">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5">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5">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5">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5">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5">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5">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5">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5">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5">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5">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5">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5">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5">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5">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5">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5">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5">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5">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5">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5">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5">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5">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5">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5">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5">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5">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5">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5">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5">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5">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5">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5">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5">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5">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5">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5">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5">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5">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5">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5">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5">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5">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5">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5">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5">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5">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5">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5">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5">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 x14ac:dyDescent="0.3">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 x14ac:dyDescent="0.3">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 x14ac:dyDescent="0.3">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 x14ac:dyDescent="0.3">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 x14ac:dyDescent="0.3">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 x14ac:dyDescent="0.3">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 x14ac:dyDescent="0.3">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 x14ac:dyDescent="0.3">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 x14ac:dyDescent="0.3">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 x14ac:dyDescent="0.3">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 x14ac:dyDescent="0.3">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 x14ac:dyDescent="0.3">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 x14ac:dyDescent="0.3">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 x14ac:dyDescent="0.3">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 x14ac:dyDescent="0.3">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 x14ac:dyDescent="0.3">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 x14ac:dyDescent="0.3">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 x14ac:dyDescent="0.3">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 x14ac:dyDescent="0.3">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 x14ac:dyDescent="0.3">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 x14ac:dyDescent="0.3">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 x14ac:dyDescent="0.3">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 x14ac:dyDescent="0.3">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 x14ac:dyDescent="0.3">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 x14ac:dyDescent="0.3">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 x14ac:dyDescent="0.3">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 x14ac:dyDescent="0.3">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 x14ac:dyDescent="0.3">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 x14ac:dyDescent="0.3">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 x14ac:dyDescent="0.3">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 x14ac:dyDescent="0.3">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 x14ac:dyDescent="0.3">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 x14ac:dyDescent="0.3">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 x14ac:dyDescent="0.3">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 x14ac:dyDescent="0.3">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 x14ac:dyDescent="0.3">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 x14ac:dyDescent="0.3">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 x14ac:dyDescent="0.3">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 x14ac:dyDescent="0.3">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 x14ac:dyDescent="0.3">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 x14ac:dyDescent="0.3">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 x14ac:dyDescent="0.3">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 x14ac:dyDescent="0.3">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 x14ac:dyDescent="0.3">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 x14ac:dyDescent="0.3">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 x14ac:dyDescent="0.3">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 x14ac:dyDescent="0.3">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 x14ac:dyDescent="0.3">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 x14ac:dyDescent="0.3">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 x14ac:dyDescent="0.3">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 x14ac:dyDescent="0.3">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 x14ac:dyDescent="0.3">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 x14ac:dyDescent="0.3">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 x14ac:dyDescent="0.3">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 x14ac:dyDescent="0.3">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 x14ac:dyDescent="0.3">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 x14ac:dyDescent="0.3">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 x14ac:dyDescent="0.3">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 x14ac:dyDescent="0.3">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 x14ac:dyDescent="0.3">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 x14ac:dyDescent="0.3">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 x14ac:dyDescent="0.3">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 x14ac:dyDescent="0.3">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 x14ac:dyDescent="0.3">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 x14ac:dyDescent="0.3">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 x14ac:dyDescent="0.3">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 x14ac:dyDescent="0.3">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 x14ac:dyDescent="0.3">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 x14ac:dyDescent="0.3">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 x14ac:dyDescent="0.3">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 x14ac:dyDescent="0.3">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 x14ac:dyDescent="0.3">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 x14ac:dyDescent="0.3">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 x14ac:dyDescent="0.3">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 x14ac:dyDescent="0.3">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 x14ac:dyDescent="0.3">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 x14ac:dyDescent="0.3">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 x14ac:dyDescent="0.3">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 x14ac:dyDescent="0.3">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 x14ac:dyDescent="0.3">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 x14ac:dyDescent="0.3">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 x14ac:dyDescent="0.3">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 x14ac:dyDescent="0.3">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 x14ac:dyDescent="0.3">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 x14ac:dyDescent="0.3">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 x14ac:dyDescent="0.3">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 x14ac:dyDescent="0.3">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 x14ac:dyDescent="0.3">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 x14ac:dyDescent="0.3">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 x14ac:dyDescent="0.3">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 x14ac:dyDescent="0.3">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 x14ac:dyDescent="0.3">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 x14ac:dyDescent="0.3">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 x14ac:dyDescent="0.3">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 x14ac:dyDescent="0.3">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 x14ac:dyDescent="0.3">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 x14ac:dyDescent="0.3">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 x14ac:dyDescent="0.3">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 x14ac:dyDescent="0.3">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 x14ac:dyDescent="0.3">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 x14ac:dyDescent="0.3">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 x14ac:dyDescent="0.3">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 x14ac:dyDescent="0.3">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 x14ac:dyDescent="0.3">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 x14ac:dyDescent="0.3">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 x14ac:dyDescent="0.3">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 x14ac:dyDescent="0.3">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 x14ac:dyDescent="0.3">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 x14ac:dyDescent="0.3">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 x14ac:dyDescent="0.3">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 x14ac:dyDescent="0.3">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 x14ac:dyDescent="0.3">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 x14ac:dyDescent="0.3">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 x14ac:dyDescent="0.3">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 x14ac:dyDescent="0.3">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 x14ac:dyDescent="0.3">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 x14ac:dyDescent="0.3">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 x14ac:dyDescent="0.3">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 x14ac:dyDescent="0.3">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 x14ac:dyDescent="0.3">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 x14ac:dyDescent="0.3">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 x14ac:dyDescent="0.3">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 x14ac:dyDescent="0.3">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 x14ac:dyDescent="0.3">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 x14ac:dyDescent="0.3">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 x14ac:dyDescent="0.3">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 x14ac:dyDescent="0.3">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 x14ac:dyDescent="0.3">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 x14ac:dyDescent="0.3">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 x14ac:dyDescent="0.3">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 x14ac:dyDescent="0.3">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 x14ac:dyDescent="0.3">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 x14ac:dyDescent="0.3">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 x14ac:dyDescent="0.3">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 x14ac:dyDescent="0.3">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 x14ac:dyDescent="0.3">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 x14ac:dyDescent="0.3">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 x14ac:dyDescent="0.3">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 x14ac:dyDescent="0.3">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 x14ac:dyDescent="0.3">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 x14ac:dyDescent="0.3">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 x14ac:dyDescent="0.3">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 x14ac:dyDescent="0.3">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 x14ac:dyDescent="0.3">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 x14ac:dyDescent="0.3">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 x14ac:dyDescent="0.3">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 x14ac:dyDescent="0.3">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 x14ac:dyDescent="0.3">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 x14ac:dyDescent="0.3">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 x14ac:dyDescent="0.3">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 x14ac:dyDescent="0.3">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 x14ac:dyDescent="0.3">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 x14ac:dyDescent="0.3">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 x14ac:dyDescent="0.3">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 x14ac:dyDescent="0.3">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 x14ac:dyDescent="0.3">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 x14ac:dyDescent="0.3">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 x14ac:dyDescent="0.3">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 x14ac:dyDescent="0.3">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 x14ac:dyDescent="0.3">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 x14ac:dyDescent="0.3">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 x14ac:dyDescent="0.3">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 x14ac:dyDescent="0.3">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 x14ac:dyDescent="0.3">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 x14ac:dyDescent="0.3">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 x14ac:dyDescent="0.3">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 x14ac:dyDescent="0.3">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 x14ac:dyDescent="0.3">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 x14ac:dyDescent="0.3">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 x14ac:dyDescent="0.3">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 x14ac:dyDescent="0.3">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 x14ac:dyDescent="0.3">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 x14ac:dyDescent="0.3">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 x14ac:dyDescent="0.3">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 x14ac:dyDescent="0.3">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 x14ac:dyDescent="0.3">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 x14ac:dyDescent="0.3">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 x14ac:dyDescent="0.3">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 x14ac:dyDescent="0.3">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 x14ac:dyDescent="0.3">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 x14ac:dyDescent="0.3">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 x14ac:dyDescent="0.3">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 x14ac:dyDescent="0.3">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 x14ac:dyDescent="0.3">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 x14ac:dyDescent="0.3">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 x14ac:dyDescent="0.3">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 x14ac:dyDescent="0.3">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 x14ac:dyDescent="0.3">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 x14ac:dyDescent="0.3">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 x14ac:dyDescent="0.3">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 x14ac:dyDescent="0.3">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 x14ac:dyDescent="0.3">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 x14ac:dyDescent="0.3">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 x14ac:dyDescent="0.3">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 x14ac:dyDescent="0.3">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 x14ac:dyDescent="0.3">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 x14ac:dyDescent="0.3">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 x14ac:dyDescent="0.3">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 x14ac:dyDescent="0.3">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 x14ac:dyDescent="0.3">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 x14ac:dyDescent="0.3">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 x14ac:dyDescent="0.3">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 x14ac:dyDescent="0.3">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 x14ac:dyDescent="0.3">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 x14ac:dyDescent="0.3">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 x14ac:dyDescent="0.3">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 x14ac:dyDescent="0.3">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 x14ac:dyDescent="0.3">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 x14ac:dyDescent="0.3">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 x14ac:dyDescent="0.3">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 x14ac:dyDescent="0.3">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 x14ac:dyDescent="0.3">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 x14ac:dyDescent="0.3">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 x14ac:dyDescent="0.3">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 x14ac:dyDescent="0.3">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 x14ac:dyDescent="0.3">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 x14ac:dyDescent="0.3">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 x14ac:dyDescent="0.3">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 x14ac:dyDescent="0.3">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 x14ac:dyDescent="0.3">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 x14ac:dyDescent="0.3">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 x14ac:dyDescent="0.3">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 x14ac:dyDescent="0.3">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 x14ac:dyDescent="0.3">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 x14ac:dyDescent="0.3">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 x14ac:dyDescent="0.3">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 x14ac:dyDescent="0.3">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 x14ac:dyDescent="0.3">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 x14ac:dyDescent="0.3">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 x14ac:dyDescent="0.3">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 x14ac:dyDescent="0.3">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 x14ac:dyDescent="0.3">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 x14ac:dyDescent="0.3">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 x14ac:dyDescent="0.3">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 x14ac:dyDescent="0.3">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 x14ac:dyDescent="0.3">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 x14ac:dyDescent="0.3">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 x14ac:dyDescent="0.3">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 x14ac:dyDescent="0.3">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 x14ac:dyDescent="0.3">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 x14ac:dyDescent="0.3">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 x14ac:dyDescent="0.3">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 x14ac:dyDescent="0.3">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 x14ac:dyDescent="0.3">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 x14ac:dyDescent="0.3">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 x14ac:dyDescent="0.3">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 x14ac:dyDescent="0.3">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 x14ac:dyDescent="0.3">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 x14ac:dyDescent="0.3">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 x14ac:dyDescent="0.3">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 x14ac:dyDescent="0.3">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 x14ac:dyDescent="0.3">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 x14ac:dyDescent="0.3">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 x14ac:dyDescent="0.3">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 x14ac:dyDescent="0.3">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 x14ac:dyDescent="0.3">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 x14ac:dyDescent="0.3">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 x14ac:dyDescent="0.3">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 x14ac:dyDescent="0.3">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 x14ac:dyDescent="0.3">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 x14ac:dyDescent="0.3">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 x14ac:dyDescent="0.3">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 x14ac:dyDescent="0.3">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 x14ac:dyDescent="0.3">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 x14ac:dyDescent="0.3">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 x14ac:dyDescent="0.3">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 x14ac:dyDescent="0.3">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 x14ac:dyDescent="0.3">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 x14ac:dyDescent="0.3">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 x14ac:dyDescent="0.3">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 x14ac:dyDescent="0.3">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 x14ac:dyDescent="0.3">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 x14ac:dyDescent="0.3">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 x14ac:dyDescent="0.3">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 x14ac:dyDescent="0.3">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 x14ac:dyDescent="0.3">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 x14ac:dyDescent="0.3">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 x14ac:dyDescent="0.3">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 x14ac:dyDescent="0.3">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 x14ac:dyDescent="0.3">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 x14ac:dyDescent="0.3">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 x14ac:dyDescent="0.3">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 x14ac:dyDescent="0.3">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 x14ac:dyDescent="0.3">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 x14ac:dyDescent="0.3">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 x14ac:dyDescent="0.3">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 x14ac:dyDescent="0.3">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 x14ac:dyDescent="0.3">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 x14ac:dyDescent="0.3">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 x14ac:dyDescent="0.3">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 x14ac:dyDescent="0.3">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 x14ac:dyDescent="0.3">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 x14ac:dyDescent="0.3">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 x14ac:dyDescent="0.3">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 x14ac:dyDescent="0.3">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 x14ac:dyDescent="0.3">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 x14ac:dyDescent="0.3">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 x14ac:dyDescent="0.3">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 x14ac:dyDescent="0.3">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 x14ac:dyDescent="0.3">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 x14ac:dyDescent="0.3">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 x14ac:dyDescent="0.3">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 x14ac:dyDescent="0.3">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 x14ac:dyDescent="0.3">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 x14ac:dyDescent="0.3">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 x14ac:dyDescent="0.3">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 x14ac:dyDescent="0.3">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 x14ac:dyDescent="0.3">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 x14ac:dyDescent="0.3">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 x14ac:dyDescent="0.3">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 x14ac:dyDescent="0.3">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 x14ac:dyDescent="0.3">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 x14ac:dyDescent="0.3">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 x14ac:dyDescent="0.3">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 x14ac:dyDescent="0.3">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 x14ac:dyDescent="0.3">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 x14ac:dyDescent="0.3">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 x14ac:dyDescent="0.3">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 x14ac:dyDescent="0.3">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 x14ac:dyDescent="0.3">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 x14ac:dyDescent="0.3">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 x14ac:dyDescent="0.3">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 x14ac:dyDescent="0.3">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 x14ac:dyDescent="0.3">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 x14ac:dyDescent="0.3">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 x14ac:dyDescent="0.3">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 x14ac:dyDescent="0.3">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 x14ac:dyDescent="0.3">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 x14ac:dyDescent="0.3">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 x14ac:dyDescent="0.3">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 x14ac:dyDescent="0.3">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 x14ac:dyDescent="0.3">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 x14ac:dyDescent="0.3">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 x14ac:dyDescent="0.3">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 x14ac:dyDescent="0.3">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 x14ac:dyDescent="0.3">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 x14ac:dyDescent="0.3">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 x14ac:dyDescent="0.3">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 x14ac:dyDescent="0.3">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 x14ac:dyDescent="0.3">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 x14ac:dyDescent="0.3">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 x14ac:dyDescent="0.3">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 x14ac:dyDescent="0.3">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 x14ac:dyDescent="0.3">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 x14ac:dyDescent="0.3">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 x14ac:dyDescent="0.3">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 x14ac:dyDescent="0.3">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 x14ac:dyDescent="0.3">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 x14ac:dyDescent="0.3">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 x14ac:dyDescent="0.3">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 x14ac:dyDescent="0.3">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 x14ac:dyDescent="0.3">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 x14ac:dyDescent="0.3">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 x14ac:dyDescent="0.3">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 x14ac:dyDescent="0.3">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 x14ac:dyDescent="0.3">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 x14ac:dyDescent="0.3">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 x14ac:dyDescent="0.3">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 x14ac:dyDescent="0.3">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 x14ac:dyDescent="0.3">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 x14ac:dyDescent="0.3">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 x14ac:dyDescent="0.3">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 x14ac:dyDescent="0.3">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 x14ac:dyDescent="0.3">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 x14ac:dyDescent="0.3">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 x14ac:dyDescent="0.3">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 x14ac:dyDescent="0.3">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 x14ac:dyDescent="0.3">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 x14ac:dyDescent="0.3">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 x14ac:dyDescent="0.3">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 x14ac:dyDescent="0.3">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 x14ac:dyDescent="0.3">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 x14ac:dyDescent="0.3">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 x14ac:dyDescent="0.3">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 x14ac:dyDescent="0.3">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 x14ac:dyDescent="0.3">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 x14ac:dyDescent="0.3">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 x14ac:dyDescent="0.3">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 x14ac:dyDescent="0.3">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 x14ac:dyDescent="0.3">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 x14ac:dyDescent="0.3">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 x14ac:dyDescent="0.3">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 x14ac:dyDescent="0.3">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 x14ac:dyDescent="0.3">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 x14ac:dyDescent="0.3">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 x14ac:dyDescent="0.3">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 x14ac:dyDescent="0.3">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 x14ac:dyDescent="0.3">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 x14ac:dyDescent="0.3">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 x14ac:dyDescent="0.3">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 x14ac:dyDescent="0.3">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 x14ac:dyDescent="0.3">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 x14ac:dyDescent="0.3">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 x14ac:dyDescent="0.3">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 x14ac:dyDescent="0.3">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 x14ac:dyDescent="0.3">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 x14ac:dyDescent="0.3">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 x14ac:dyDescent="0.3">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 x14ac:dyDescent="0.3">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 x14ac:dyDescent="0.3">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 x14ac:dyDescent="0.3">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 x14ac:dyDescent="0.3">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 x14ac:dyDescent="0.3">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 x14ac:dyDescent="0.3">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 x14ac:dyDescent="0.3">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 x14ac:dyDescent="0.3">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 x14ac:dyDescent="0.3">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 x14ac:dyDescent="0.3">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 x14ac:dyDescent="0.3">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 x14ac:dyDescent="0.3">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 x14ac:dyDescent="0.3">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 x14ac:dyDescent="0.3">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 x14ac:dyDescent="0.3">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 x14ac:dyDescent="0.3">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 x14ac:dyDescent="0.3">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 x14ac:dyDescent="0.3">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 x14ac:dyDescent="0.3">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 x14ac:dyDescent="0.3">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 x14ac:dyDescent="0.3">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 x14ac:dyDescent="0.3">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 x14ac:dyDescent="0.3">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 x14ac:dyDescent="0.3">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 x14ac:dyDescent="0.3">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 x14ac:dyDescent="0.3">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 x14ac:dyDescent="0.3">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 x14ac:dyDescent="0.3">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 x14ac:dyDescent="0.3">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 x14ac:dyDescent="0.3">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 x14ac:dyDescent="0.3">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 x14ac:dyDescent="0.3">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 x14ac:dyDescent="0.3">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 x14ac:dyDescent="0.3">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 x14ac:dyDescent="0.3">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 x14ac:dyDescent="0.3">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 x14ac:dyDescent="0.3">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 x14ac:dyDescent="0.3">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 x14ac:dyDescent="0.3">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 x14ac:dyDescent="0.3">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 x14ac:dyDescent="0.3">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 x14ac:dyDescent="0.3">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 x14ac:dyDescent="0.3">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 x14ac:dyDescent="0.3">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 x14ac:dyDescent="0.3">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 x14ac:dyDescent="0.3">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 x14ac:dyDescent="0.3">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 x14ac:dyDescent="0.3">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 x14ac:dyDescent="0.3">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 x14ac:dyDescent="0.3">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 x14ac:dyDescent="0.3">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 x14ac:dyDescent="0.3">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 x14ac:dyDescent="0.3">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 x14ac:dyDescent="0.3">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 x14ac:dyDescent="0.3">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 x14ac:dyDescent="0.3">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 x14ac:dyDescent="0.3">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 x14ac:dyDescent="0.3">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 x14ac:dyDescent="0.3">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 x14ac:dyDescent="0.3">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 x14ac:dyDescent="0.3">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 x14ac:dyDescent="0.3">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 x14ac:dyDescent="0.3">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 x14ac:dyDescent="0.3">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 x14ac:dyDescent="0.3">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 x14ac:dyDescent="0.3">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 x14ac:dyDescent="0.3">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 x14ac:dyDescent="0.3">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 x14ac:dyDescent="0.3">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 x14ac:dyDescent="0.3">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 x14ac:dyDescent="0.3">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 x14ac:dyDescent="0.3">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 x14ac:dyDescent="0.3">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 x14ac:dyDescent="0.3">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 x14ac:dyDescent="0.3">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 x14ac:dyDescent="0.3">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 x14ac:dyDescent="0.3">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 x14ac:dyDescent="0.3">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 x14ac:dyDescent="0.3">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 x14ac:dyDescent="0.3">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 x14ac:dyDescent="0.3">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 x14ac:dyDescent="0.3">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 x14ac:dyDescent="0.3">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 x14ac:dyDescent="0.3">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 x14ac:dyDescent="0.3">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 x14ac:dyDescent="0.3">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 x14ac:dyDescent="0.3">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 x14ac:dyDescent="0.3">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 x14ac:dyDescent="0.3">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 x14ac:dyDescent="0.3">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 x14ac:dyDescent="0.3">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 x14ac:dyDescent="0.3">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 x14ac:dyDescent="0.3">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 x14ac:dyDescent="0.3">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 x14ac:dyDescent="0.3">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 x14ac:dyDescent="0.3">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 x14ac:dyDescent="0.3">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 x14ac:dyDescent="0.3">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 x14ac:dyDescent="0.3">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 x14ac:dyDescent="0.3">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 x14ac:dyDescent="0.3">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 x14ac:dyDescent="0.3">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 x14ac:dyDescent="0.3">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 x14ac:dyDescent="0.3">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 x14ac:dyDescent="0.3">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 x14ac:dyDescent="0.3">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 x14ac:dyDescent="0.3">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 x14ac:dyDescent="0.3">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 x14ac:dyDescent="0.3">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 x14ac:dyDescent="0.3">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 x14ac:dyDescent="0.3">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 x14ac:dyDescent="0.3">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 x14ac:dyDescent="0.3">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 x14ac:dyDescent="0.3">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 x14ac:dyDescent="0.3">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 x14ac:dyDescent="0.3">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 x14ac:dyDescent="0.3">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 x14ac:dyDescent="0.3">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 x14ac:dyDescent="0.3">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 x14ac:dyDescent="0.3">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 x14ac:dyDescent="0.3">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 x14ac:dyDescent="0.3">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 x14ac:dyDescent="0.3">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 x14ac:dyDescent="0.3">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 x14ac:dyDescent="0.3">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 x14ac:dyDescent="0.3">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 x14ac:dyDescent="0.3">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 x14ac:dyDescent="0.3">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 x14ac:dyDescent="0.3">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 x14ac:dyDescent="0.3">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 x14ac:dyDescent="0.3">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 x14ac:dyDescent="0.3">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 x14ac:dyDescent="0.3">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 x14ac:dyDescent="0.3">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 x14ac:dyDescent="0.3">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 x14ac:dyDescent="0.3">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 x14ac:dyDescent="0.3">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 x14ac:dyDescent="0.3">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 x14ac:dyDescent="0.3">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 x14ac:dyDescent="0.3">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 x14ac:dyDescent="0.3">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 x14ac:dyDescent="0.3">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 x14ac:dyDescent="0.3">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 x14ac:dyDescent="0.3">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 x14ac:dyDescent="0.3">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 x14ac:dyDescent="0.3">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 x14ac:dyDescent="0.3">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 x14ac:dyDescent="0.3">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 x14ac:dyDescent="0.3">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 x14ac:dyDescent="0.3">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 x14ac:dyDescent="0.3">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 x14ac:dyDescent="0.3">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 x14ac:dyDescent="0.3">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 x14ac:dyDescent="0.3">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 x14ac:dyDescent="0.3">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 x14ac:dyDescent="0.3">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 x14ac:dyDescent="0.3">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 x14ac:dyDescent="0.3">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 x14ac:dyDescent="0.3">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 x14ac:dyDescent="0.3">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 x14ac:dyDescent="0.3">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 x14ac:dyDescent="0.3">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 x14ac:dyDescent="0.3">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 x14ac:dyDescent="0.3">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 x14ac:dyDescent="0.3">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 x14ac:dyDescent="0.3">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 x14ac:dyDescent="0.3">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 x14ac:dyDescent="0.3">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 x14ac:dyDescent="0.3">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 x14ac:dyDescent="0.3">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 x14ac:dyDescent="0.3">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 x14ac:dyDescent="0.3">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 x14ac:dyDescent="0.3">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 x14ac:dyDescent="0.3">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 x14ac:dyDescent="0.3">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 x14ac:dyDescent="0.3">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 x14ac:dyDescent="0.3">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 x14ac:dyDescent="0.3">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 x14ac:dyDescent="0.3">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 x14ac:dyDescent="0.3">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 x14ac:dyDescent="0.3">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 x14ac:dyDescent="0.3">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 x14ac:dyDescent="0.3">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 x14ac:dyDescent="0.3">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 x14ac:dyDescent="0.3">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 x14ac:dyDescent="0.3">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 x14ac:dyDescent="0.3">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 x14ac:dyDescent="0.3">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 x14ac:dyDescent="0.3">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 x14ac:dyDescent="0.3">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 x14ac:dyDescent="0.3">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 x14ac:dyDescent="0.3">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5">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5">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5">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5">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5">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5">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5">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5">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5">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5">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5">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5">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5">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5">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5">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5">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5">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5">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5">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5">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5">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5">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5">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5">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5">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5">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5">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5">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5">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5">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5">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5">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5">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5">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5">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5">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5">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5">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5">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5">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5">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5">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5">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5">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5">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5">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5">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5">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5">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5">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5">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5">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5">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5">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5">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5">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5">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5">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5">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5">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5">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5">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5">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5">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5">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5">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5">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5">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5">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5">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5">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5">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5">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5">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5">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5">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5">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5">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5">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5">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5">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5">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5">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5">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5">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5">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5">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5">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5">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5">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5">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5">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5">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5">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5">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5">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5">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5">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5">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5">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5">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5">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5">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5">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5">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5">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5">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5">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5">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5">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5">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5">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5">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5">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5">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5">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5">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5">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5">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5">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5">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5">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5">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5">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5">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5">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5">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5">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5">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5">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5">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5">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5">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5">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5">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5">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5">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5">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5">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5">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5">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5">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5">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5">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5">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5">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5">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5">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5">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5">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5">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5">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5">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5">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5">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5">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5">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5">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5">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5">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5">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5">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5">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5">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5">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5">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5">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5">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5">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5">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5">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5">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5">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5">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5">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5">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5">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5">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5">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5">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5">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5">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5">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5">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5">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5">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5">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5">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5">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5">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5">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5">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5">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5">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5">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5">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5">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5">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5">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5">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5">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5">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5">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5">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5">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5">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5">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5">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5">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5">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5">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5">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5">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5">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5">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5">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5">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5">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5">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5">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5">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5">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5">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5">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5">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5">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5">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5">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5">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5">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5">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5">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5">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5">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5">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5">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5">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5">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5">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5">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5">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5">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5">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5">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5">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5">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5">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5">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5">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5">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5">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5">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5">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5">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5">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5">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5">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5">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5">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5">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5">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5">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5">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5">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5">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5">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5">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5">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5">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5">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5">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5">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5">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5">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5">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5">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5">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5">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5">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5">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5">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5">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5">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5">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5">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5">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5">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5">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5">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5">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5">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5">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5">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5">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5">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5">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5">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5">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5">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5">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5">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5">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5">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5">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5">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5">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5">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5">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5">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5">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5">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5">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5">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5">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5">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5">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5">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5">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5">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5">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5">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5">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5">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5">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5">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5">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5">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5">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5">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5">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5">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5">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5">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5">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5">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5">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5">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5">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5">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5">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5">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5">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5">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5">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5">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5">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5">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5">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5">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5">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5">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5">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5">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5">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5">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5">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5">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5">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5">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5">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5">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5">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5">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5">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5">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5">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5">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5">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5">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5">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5">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5">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5">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5">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5">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5">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5">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5">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5">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5">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5">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5">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5">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5">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5">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5">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5">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5">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5">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5">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5">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5">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5">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5">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5">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5">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5">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5">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5">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5">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5">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5">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5">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5">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5">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5">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5">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5">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5">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5">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5">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5">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5">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5">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5">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5">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5">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5">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5">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5">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5">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5">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5">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5">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5">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5">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5">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5">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5">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5">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5">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5">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5">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5">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5">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5">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5">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5">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5">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5">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5">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5">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5">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5">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5">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5">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5">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5">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5">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5">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5">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5">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5">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5">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5">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5">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5">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5">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5">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5">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5">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5">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5">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5">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5">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5">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5">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5">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5">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5">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5">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5">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5">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5">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5">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5">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5">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5">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5">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5">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5">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5">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5">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5">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5">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5">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5">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5">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5">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5">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5">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5">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5">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5">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5">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5">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5">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5">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5">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5">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5">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5">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5">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5">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5">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5">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5">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5">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5">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5">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5">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5">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5">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5">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5">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5">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5">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5">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5">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5">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5">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5">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5">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5">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5">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5">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5">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5">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5">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5">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5">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5">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5">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5">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5">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5">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5">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5">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5">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5">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5">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5">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5">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5">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5">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5">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5">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5">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5">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5">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5">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5">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5">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5">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5">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5">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5">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5">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5">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5">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5">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5">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5">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5">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5">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5">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5">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5">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5">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5">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5">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5">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5">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5">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5">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5">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5">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5">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5">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5">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5">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5">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5">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5">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5">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5">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5">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5">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5">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5">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5">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5">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5">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5">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5">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5">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5">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5">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5">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5">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5">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5">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5">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5">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5">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5">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5">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5">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5">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5">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5">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5">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5">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5">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5">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5">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5">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5">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5">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5">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5">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5">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5">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5">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5">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5">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5">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5">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5">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5">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5">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5">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5">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5">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5">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5">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5">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5">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5">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5">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5">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5">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5">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5">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5">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5">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5">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5">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5">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5">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5">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5">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5">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5">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5">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5">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5">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5">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5">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5">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5">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5">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5">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5">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5">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5">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5">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5">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5">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5">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5">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5">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5">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5">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5">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5">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5">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5">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5">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5">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5">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5">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5">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5">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5">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5">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5">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5">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5">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5">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5">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5">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5">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5">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5">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5">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5">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5">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5">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5">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5">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5">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5">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5">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5">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5">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5">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5">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5">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5">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5">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5">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5">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5">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5">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5">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5">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5">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5">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5">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5">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5">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5">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5">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5">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5">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5">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5">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5">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5">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5">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5">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5">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5">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5">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5">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5">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5">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5">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5">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5">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5">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5">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5">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5">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5">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5">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5">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5">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5">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5">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5">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5">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5">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5">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5">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5">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5">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5">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5">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5">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5">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5">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5">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5">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5">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5">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5">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5">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5">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5">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5">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5">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5">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5">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5">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5">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5">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5">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5">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5">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5">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5">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5">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5">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5">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5">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5">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5">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5">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5">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5">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5">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5">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5">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5">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5">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5">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5">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5">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5">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5">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5">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5">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5">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5">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5">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5">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5">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5">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5">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5">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5">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5">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5">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5">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5">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5">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5">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5">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5">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5">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5">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5">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5">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5">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5">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5">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5">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5">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5">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5">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5">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5">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5">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5">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5">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5">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5">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5">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5">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5">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5">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5">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5">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5">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5">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5">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5">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5">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5">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5">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5">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5">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5">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5">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5">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5">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5">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5">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5">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5">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5">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5">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5">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5">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5">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5">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5">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5">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5">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5">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5">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5">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5">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5">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5">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5">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5">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5">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5">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5">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5">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5">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5">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5">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5">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5">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5">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5">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5">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5">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5">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5">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5">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5">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5">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5">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5">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5">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5">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5">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5">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5">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5">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5">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5">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5">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5">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5">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5">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5">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5">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5">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5">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5">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5">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5">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5">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5">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5">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5">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5">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5">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5">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5">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5">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5">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5">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5">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5">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5">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5">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5">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5">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5">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5">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5">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5">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5">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5">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5">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5">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5">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5">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5">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5">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5">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5">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5">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5">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5">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5">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5">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5">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5">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5">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5">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5">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5">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5">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5">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5">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5">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5">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5">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5">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5">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5">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5">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5">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5">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5">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5">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5">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5">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5">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5">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5">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5">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5">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5">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5">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5">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5">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5">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5">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5">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5">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5">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5">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5">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5">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5">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5">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5">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5">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5">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5">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5">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5">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5">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5">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5">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5">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5">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5">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5">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5">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5">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5">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5">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5">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5">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5">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5">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5">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5">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5">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5">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5">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5">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5">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5">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5">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5">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5">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5">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5">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5">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5">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5">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5">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5">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5">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5">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5">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5">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5">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5">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5">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5">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5">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5">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5">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5">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5">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5">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5">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5">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5">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5">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5">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5">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5">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5">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5">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5">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5">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5">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5">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5">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5">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5">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5">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5">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5">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5">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5">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5">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5">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5">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5">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5">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5">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5">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5">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5">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5">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5">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5">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5">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5">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5">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5">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5">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5">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5">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5">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5">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5">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5">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5">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5">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5">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5">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5">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5">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5">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5">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5">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5">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5">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5">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5">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5">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5">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5">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5">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5">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5">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5">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5">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5">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5">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5">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5">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5">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5">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5">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5">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5">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5">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5">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5">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5">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5">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5">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5">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5">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5">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5">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5">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5">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5">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5">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5">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5">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5">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5">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5">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5">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5">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5">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5">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5">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5">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5">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5">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5">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5">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5">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5">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5">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5">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5">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5">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5">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5">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5">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5">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5">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5">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5">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5">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5">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5">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5">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5">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5">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5">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5">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5">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5">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5">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5">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5">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5">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5">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5">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5">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5">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5">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5">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5">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5">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5">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5">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5">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5">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5">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5">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5">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5">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5">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5">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5">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5">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5">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5">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5">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5">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5">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5">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5">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5">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5">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5">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5">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5">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5">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5">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5">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5">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5">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5">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5">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5">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5">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5">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5">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5">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5">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5">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5">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5">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5">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5">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5">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5">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5">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5">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5">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5">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5">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5">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5">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5">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5">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5">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5">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5">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5">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5">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5">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5">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5">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5">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5">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5">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5">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5">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5">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5">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5">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5">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5">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5">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5">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5">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5">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5">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5">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5">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5">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5">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5">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5">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5">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5">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5">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5">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5">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5">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5">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5">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5">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5">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5">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5">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5">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5">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5">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5">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5">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5">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5">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5">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5">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5">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5">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5">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5">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5">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5">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5">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5">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5">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5">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5">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5">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5">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5">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5">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5">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5">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5">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5">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5">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5">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5">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5">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5">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5">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5">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5">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5">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5">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5">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5">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5">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5">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5">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5">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5">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5">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5">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5">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5">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5">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5">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5">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5">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5">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5">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5">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5">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5">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5">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5">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5">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5">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5">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5">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5">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5">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5">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5">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5">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5">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5">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5">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5">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5">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5">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5">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5">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5">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5">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5">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5">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5">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5">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5">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5">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5">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5">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5">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5">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5">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5">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5">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5">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5">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5">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5">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5">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5">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5">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5">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5">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5">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5">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5">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5">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5">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5">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5">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5">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5">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5">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5">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5">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5">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5">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5">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5">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5">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5">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5">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5">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5">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5">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5">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5">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5">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5">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5">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5">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5">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5">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5">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5">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5">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5">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5">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5">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5">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5">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5">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5">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5">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5">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5">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5">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5">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5">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5">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5">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5">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5">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5">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5">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5">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5">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5">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5">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5">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5">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5">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5">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5">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5">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5">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5">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5">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5">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5">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5">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5">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5">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5">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5">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5">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5">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5">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5">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5">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5">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5">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5">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5">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5">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5">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5">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5">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5">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5">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5">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5">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5">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5">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5">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5">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5">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5">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5">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5">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5">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5">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5">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5">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5">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5">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5">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5">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5">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5">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5">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5">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5">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5">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5">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5">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5">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5">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5">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5">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5">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5">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5">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5">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5">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5">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5">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5">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5">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5">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5">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5">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5">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5">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5">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5">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5">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5">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5">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5">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5">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5">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5">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5">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5">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5">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5">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5">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5">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5">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5">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5">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5">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5">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5">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5">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5">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5">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5">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5">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5">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5">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5">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5">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5">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5">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5">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5">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5">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5">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5">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5">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5">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5">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5">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5">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5">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5">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5">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5">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5">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5">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5">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5">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5">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5">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5">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5">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5">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5">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5">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5">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5">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5">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5">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5">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5">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5">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5">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5">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5">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5">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5">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5">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5">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5">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5">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5">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5">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5">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5">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5">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5">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5">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5">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5">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5">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5">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5">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5">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5">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5">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5">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5">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5">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5">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5">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5">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5">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5">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5">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5">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5">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5">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5">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5">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5">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5">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5">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5">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5">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5">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5">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5">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5">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5">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5">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5">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5">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5">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5">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5">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5">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5">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5">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5">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5">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5">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5">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5">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5">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5">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5">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5">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5">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5">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5">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5">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5">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5">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5">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5">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5">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5">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5">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5">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5">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5">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5">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5">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5">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5">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5">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5">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5">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5">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5">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5">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5">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5">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5">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5">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5">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5">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5">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5">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5">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5">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5">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5">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5">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5">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5">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5">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5">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5">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5">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5">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5">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5">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5">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5">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5">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5">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5">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5">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5">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5">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5">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5">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5">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5">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5">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5">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5">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5">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5">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5">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5">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5">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5">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5">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5">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5">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5">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5">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5">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5">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5">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5">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5">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5">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5">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5">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5">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5">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5">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5">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5">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5">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5">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5">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5">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5">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5">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5">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5">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5">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5">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5">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5">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5">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5">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5">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5">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5">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5">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5">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5">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5">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5">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5">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5">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5">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5">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5">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5">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5">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5">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5">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5">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5">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5">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5">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5">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5">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5">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5">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5">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5">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5">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5">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5">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5">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5">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5">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5">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5">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5">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5">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5">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5">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5">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5">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5">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5">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5">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5">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5">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5">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5">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5">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5">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5">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5">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5">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5">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5">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5">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5">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5">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5">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5">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5">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5">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5">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5">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5">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5">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5">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5">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5">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5">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5">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5">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5">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5">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5">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5">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5">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5">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5">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5">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5">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5">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5">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5">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5">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5">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5">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5">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5">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5">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5">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5">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5">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5">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5">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5">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5">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5">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5">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5">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5">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5">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5">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5">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5">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5">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5">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5">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5">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5">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5">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5">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5">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5">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5">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5">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5">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5">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5">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5">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5">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5">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5">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5">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5">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5">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5">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5">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5">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5">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5">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5">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5">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5">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5">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5">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5">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5">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5">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5">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5">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5">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5">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5">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5">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5">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5">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5">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5">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5">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5">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5">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5">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5">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5">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5">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5">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5">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5">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5">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5">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5">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5">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5">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5">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5">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5">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5">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5">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5">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5">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5">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5">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5">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5">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5">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5">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5">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5">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5">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5">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5">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5">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5">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5">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5">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5">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5">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5">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5">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5">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5">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5">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5">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5">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5">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5">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5">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5">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5">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5">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5">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5">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5">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5">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5">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5">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5">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5">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5">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5">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5">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5">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5">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5">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5">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5">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5">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5">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5">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5">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5">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5">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5">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5">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5">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5">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5">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5">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5">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5">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5">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5">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5">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5">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5">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5">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5">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5">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5">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5">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5">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5">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5">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5">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5">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5">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5">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5">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5">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5">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5">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5">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5">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5">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5">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5">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5">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5">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5">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5">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5">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5">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5">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5">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5">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5">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5">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5">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5">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5">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5">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5">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5">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5">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5">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5">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5">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5">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5">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5">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5">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5">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5">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5">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5">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5">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5">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5">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5">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5">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5">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5">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5">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5">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5">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5">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5">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5">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5">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5">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5">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5">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5">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5">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5">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5">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5">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5">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5">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5">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5">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5">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5">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5">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5">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5">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5">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5">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5">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5">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5">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5">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5">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5">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5">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5">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5">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5">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5">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5">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5">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5">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5">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5">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5">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5">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5">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5">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5">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5">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5">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5">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5">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5">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5">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5">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5">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5">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5">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5">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5">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5">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5">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5">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5">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5">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5">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5">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5">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5">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5">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5">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5">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5">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5">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5">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5">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5">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5">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5">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5">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5">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5">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5">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5">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5">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5">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5">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5">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5">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5">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5">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5">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5">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5">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5">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5">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5">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5">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5">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5">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5">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5">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5">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5">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5">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5">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5">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5">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5">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5">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5">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5">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5">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5">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5">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5">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5">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5">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5">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5">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5">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5">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5">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5">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5">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5">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5">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5">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5">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5">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5">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5">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5">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5">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5">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5">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5">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5">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5">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5">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5">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5">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5">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5">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5">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5">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5">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5">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5">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5">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5">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5">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5">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5">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5">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5">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5">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5">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5">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5">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5">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5">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5">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5">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5">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5">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5">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5">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5">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5">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5">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5">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5">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5">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5">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5">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5">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5">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5">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5">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5">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5">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5">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5">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5">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5">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5">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5">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5">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5">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5">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5">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5">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5">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5">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5">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5">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5">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5">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5">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5">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5">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5">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5">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5">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5">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5">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5">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5">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5">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5">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5">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5">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5">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5">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5">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5">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5">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5">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5">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5">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5">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5">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5">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5">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5">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5">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5">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5">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5">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5">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5">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5">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5">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5">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5">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5">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5">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5">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5">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5">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5">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5">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5">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5">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5">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5">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5">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5">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5">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5">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5">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5">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5">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5">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5">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5">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5">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5">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5">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5">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5">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5">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5">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5">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5">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5">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5">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5">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5">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5">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5">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5">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5">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5">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5">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5">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5">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5">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5">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5">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5">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5">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5">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5">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5">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5">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5">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5">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5">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5">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5">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5">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5">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5">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5">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5">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5">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5">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5">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5">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5">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5">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5">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5">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5">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5">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5">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5">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5">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5">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5">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5">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5">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5">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5">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5">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5">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5">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5">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5">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5">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5">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5">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5">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5">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5">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5">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5">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5">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5">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5">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5">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5">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5">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5">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5">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5">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5">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5">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5">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5">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5">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5">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5">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5">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5">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5">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5">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5">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5">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5">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5">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5">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5">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5">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5">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5">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5">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5">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5">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5">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5">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5">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5">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5">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5">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5">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5">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5">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5">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5">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5">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5">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5">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5">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5">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5">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5">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5">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5">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5">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5">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5">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5">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5">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5">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5">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5">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5">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5">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5">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5">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5">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5">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5">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5">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5">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5">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5">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5">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5">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5">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5">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5">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5">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5">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5">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5">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5">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5">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5">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5">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5">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5">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5">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5">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5">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5">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5">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5">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5">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5">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5">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5">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5">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5">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5">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5">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5">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5">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5">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5">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5">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5">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5">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5">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5">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5">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5">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5">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5">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5">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5">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5">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5">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5">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5">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5">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5">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5">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5">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5">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5">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5">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5">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5">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5">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5">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5">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5">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5">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5">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5">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5">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5">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5">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5">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5">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5">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5">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5">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5">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5">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5">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5">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5">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5">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5">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5">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5">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5">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5">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5">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5">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5">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5">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5">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5">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5">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5">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5">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5">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5">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5">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5">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5">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5">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5">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5">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5">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5">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5">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5">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5">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5">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5">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5">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5">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5">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5">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5">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5">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5">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5">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5">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5">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5">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5">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5">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5">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5">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5">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5">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5">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5">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5">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5">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5">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5">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5">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5">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5">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5">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5">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5">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5">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5">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5">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5">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5">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5">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5">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5">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5">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5">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 x14ac:dyDescent="0.3">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 x14ac:dyDescent="0.3">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 x14ac:dyDescent="0.3">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 x14ac:dyDescent="0.3">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 x14ac:dyDescent="0.3">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 x14ac:dyDescent="0.3">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 x14ac:dyDescent="0.3">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 x14ac:dyDescent="0.3">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 x14ac:dyDescent="0.3">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 x14ac:dyDescent="0.3">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 x14ac:dyDescent="0.3">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 x14ac:dyDescent="0.3">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 x14ac:dyDescent="0.3">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 x14ac:dyDescent="0.3">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 x14ac:dyDescent="0.3">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 x14ac:dyDescent="0.3">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 x14ac:dyDescent="0.3">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 x14ac:dyDescent="0.3">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 x14ac:dyDescent="0.3">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 x14ac:dyDescent="0.3">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 x14ac:dyDescent="0.3">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 x14ac:dyDescent="0.3">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 x14ac:dyDescent="0.3">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 x14ac:dyDescent="0.3">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 x14ac:dyDescent="0.3">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 x14ac:dyDescent="0.3">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 x14ac:dyDescent="0.3">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 x14ac:dyDescent="0.3">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 x14ac:dyDescent="0.3">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 x14ac:dyDescent="0.3">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 x14ac:dyDescent="0.3">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 x14ac:dyDescent="0.3">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 x14ac:dyDescent="0.3">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5">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5">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5">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5">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5">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5">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5">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5">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5">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5">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5">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5">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5">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5">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5">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5">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5">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5">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5">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5">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5">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5">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5">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5">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5">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5">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5">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5">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5">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5">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5">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5">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5">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5">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5">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5">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5">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5">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5">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5">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5">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5">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5">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5">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5">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5">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5">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5">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5">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5">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5">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5">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5">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5">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5">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5">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5">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5">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5">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5">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5">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5">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5">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5">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5">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5">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5">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5">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5">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5">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5">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5">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5">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5">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5">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5">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5">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5">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5">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5">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5">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5">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5">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5">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5">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5">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5">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5">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5">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5">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5">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5">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5">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5">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5">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5">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5">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5">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5">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5">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5">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5">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5">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5">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5">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5">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5">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5">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5">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5">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5">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5">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5">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5">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5">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5">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5">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5">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5">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5">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5">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5">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5">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5">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5">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5">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5">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5">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5">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5">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5">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5">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5">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5">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5">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5">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5">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5">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5">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5">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5">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5">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5">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5">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5">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5">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5">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5">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5">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5">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5">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5">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5">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5">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5">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5">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5">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5">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5">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5">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5">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5">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5">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5">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5">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5">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5">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5">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5">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5">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5">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5">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5">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5">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5">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5">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5">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5">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5">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5">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5">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5">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5">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5">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5">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5">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5">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5">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5">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5">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5">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5">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5">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5">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5">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5">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5">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5">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5">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5">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5">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5">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5">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5">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5">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5">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5">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5">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5">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5">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5">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5">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5">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5">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5">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5">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5">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5">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5">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5">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5">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5">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5">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5">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5">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5">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5">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5">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5">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5">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5">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5">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5">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5">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5">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5">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5">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5">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5">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5">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5">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5">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5">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5">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5">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5">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5">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5">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5">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5">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5">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5">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5">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5">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5">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5">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5">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5">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5">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5">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5">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5">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5">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5">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5">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5">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5">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5">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5">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5">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5">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5">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5">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5">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5">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5">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5">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5">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5">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5">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5">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5">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5">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5">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5">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5">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5">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5">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5">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5">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5">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5">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5">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5">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5">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5">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5">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5">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5">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5">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5">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5">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5">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5">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5">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5">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5">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5">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5">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5">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5">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5">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5">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5">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5">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5">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5">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5">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5">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5">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5">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5">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5">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5">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5">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5">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5">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5">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5">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5">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5">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5">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5">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5">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5">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5">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5">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5">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5">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5">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5">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5">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5">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5">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5">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5">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5">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5">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5">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5">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5">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5">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5">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5">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5">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5">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5">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5">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5">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5">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5">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5">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5">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5">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5">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5">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5">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5">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5">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5">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5">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5">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5">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5">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5">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5">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5">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5">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5">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5">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5">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5">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5">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5">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5">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5">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5">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5">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5">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5">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5">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5">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5">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5">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5">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5">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5">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5">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5">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5">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5">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5">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5">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5">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5">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5">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5">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5">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5">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5">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5">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5">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5">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5">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5">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5">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5">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5">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5">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5">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5">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5">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5">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5">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5">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5">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5">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5">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5">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5">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5">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5">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5">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5">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5">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5">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5">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5">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5">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5">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5">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5">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5">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5">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5">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5">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5">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5">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5">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5">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5">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5">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5">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5">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5">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5">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5">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5">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5">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5">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5">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5">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5">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5">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5">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5">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5">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5">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5">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5">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5">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5">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5">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5">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5">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5">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5">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5">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5">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5">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5">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5">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5">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5">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5">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5">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5">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5">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5">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5">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5">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5">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5">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5">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5">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5">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5">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5">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5">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5">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5">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5">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5">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5">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5">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5">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5">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5">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5">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5">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5">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5">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5">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5">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5">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5">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5">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5">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5">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5">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5">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5">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5">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5">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5">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5">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5">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5">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5">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5">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5">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5">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5">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5">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5">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5">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5">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5">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5">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5">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5">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5">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5">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5">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5">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5">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5">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5">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5">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5">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5">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5">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5">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5">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5">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5">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5">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5">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5">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5">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5">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5">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5">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5">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5">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5">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5">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5">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5">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5">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5">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5">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5">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5">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5">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5">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5">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5">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5">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5">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5">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5">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5">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5">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5">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5">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5">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5">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5">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5">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5">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5">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5">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5">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5">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5">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5">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5">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5">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5">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5">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5">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5">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5">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5">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5">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5">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5">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5">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5">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5">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5">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5">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5">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5">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5">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5">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5">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5">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5">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5">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5">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5">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5">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5">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5">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5">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5">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5">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5">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5">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5">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5">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5">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5">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5">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5">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5">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5">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5">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5">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5">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5">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5">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5">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5">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5">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5">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5">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5">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5">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5">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5">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5">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5">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5">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5">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5">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5">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5">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5">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5">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5">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5">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5">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5">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5">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5">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5">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5">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5">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5">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5">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5">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5">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5">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5">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5">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5">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5">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5">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5">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5">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5">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5">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5">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5">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5">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5">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5">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5">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5">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5">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5">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5">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5">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5">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5">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5">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5">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5">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5">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5">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5">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5">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5">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5">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5">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5">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5">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5">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5">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5">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5">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5">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5">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5">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5">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5">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5">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5">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5">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5">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5">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5">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5">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5">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5">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5">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5">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5">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5">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5">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5">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5">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5">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5">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5">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5">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5">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5">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5">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5">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5">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5">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5">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5">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5">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5">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5">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5">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5">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5">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5">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5">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5">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5">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5">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5">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5">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5">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5">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5">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5">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5">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5">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5">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5">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5">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5">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5">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5">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5">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5">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5">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5">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5">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5">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5">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5">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5">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5">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5">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5">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5">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5">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5">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5">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5">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5">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5">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5">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5">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5">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5">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5">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5">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5">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5">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5">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5">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5">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5">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5">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5">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5">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5">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5">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5">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5">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5">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5">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5">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5">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5">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5">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5">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5">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5">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5">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5">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5">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5">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5">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5">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5">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5">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5">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5">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5">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5">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5">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5">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5">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5">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5">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5">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5">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5">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5">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5">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5">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5">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5">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5">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5">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5">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5">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5">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5">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5">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5">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5">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5">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5">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5">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5">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5">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5">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5">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5">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5">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5">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5">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5">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5">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5">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5">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5">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5">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5">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5">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5">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5">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5">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5">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5">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5">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5">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5">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5">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5">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5">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5">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5">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5">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5">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5">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5">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5">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5">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5">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5">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5">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5">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5">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5">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5">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5">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5">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5">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5">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5">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5">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5">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5">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5">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5">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5">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5">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5">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5">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5">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5">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5">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5">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5">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5">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5">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5">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5">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5">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5">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5">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5">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5">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5">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5">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5">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5">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5">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5">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5">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5">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5">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5">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5">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5">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5">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5">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5">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5">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5">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5">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5">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5">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5">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5">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5">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5">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5">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5">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5">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5">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5">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5">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5">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5">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5">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5">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5">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5">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5">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5">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5">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5">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5">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5">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5">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5">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5">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5">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5">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5">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5">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5">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5">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5">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5">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5">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5">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5">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5">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5">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5">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5">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5">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5">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5">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5">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5">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5">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5">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5">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5">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5">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5">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5">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5">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5">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5">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5">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5">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5">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5">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5">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5">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5">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5">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5">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5">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5">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5">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5">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5">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5">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5">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5">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5">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5">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5">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5">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5">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5">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5">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5">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5">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5">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5">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5">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5">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5">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5">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5">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5">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5">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5">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5">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5">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5">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5">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5">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5">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5">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5">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5">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5">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5">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5">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5">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5">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5">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5">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5">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5">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5">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5">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5">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5">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5">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5">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5">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5">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5">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5">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5">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5">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5">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5">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5">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5">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5">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5">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5">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5">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5">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5">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5">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5">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5">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5">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5">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5">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5">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5">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5">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5">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5">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5">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5">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5">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5">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5">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5">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5">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5">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5">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5">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5">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5">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5">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5">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5">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5">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5">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5">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5">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5">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5">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5">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5">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5">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5">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5">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5">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5">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5">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5">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5">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5">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5">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5">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5">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5">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5">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5">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5">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5">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5">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5">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5">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5">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5">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5">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5">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5">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5">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5">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5">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5">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5">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5">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5">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5">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5">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5">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5">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5">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5">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5">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5">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5">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5">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5">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5">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5">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5">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5">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5">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5">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5">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5">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5">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5">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5">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5">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5">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5">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5">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5">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5">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5">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5">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5">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5">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5">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5">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5">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5">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5">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5">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5">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5">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5">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5">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5">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5">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5">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5">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5">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5">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5">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5">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5">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5">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5">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5">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5">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5">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5">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5">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5">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5">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5">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5">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5">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5">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5">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5">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5">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5">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5">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5">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5">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5">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5">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5">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5">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5">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5">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5">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5">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5">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5">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5">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5">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5">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5">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5">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5">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5">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5">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5">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5">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5">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5">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5">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5">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5">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5">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5">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5">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5">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5">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5">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5">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5">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5">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5">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5">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5">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5">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5">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5">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5">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5">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5">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5">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5">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5">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5">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5">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5">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5">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5">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5">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5">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5">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5">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5">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5">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5">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5">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5">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5">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5">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5">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5">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5">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5">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5">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5">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5">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5">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5">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5">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5">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5">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5">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5">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5">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5">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5">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5">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5">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5">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5">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5">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5">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5">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5">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5">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5">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5">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5">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5">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5">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5">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5">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5">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5">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5">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5">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5">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5">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5">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5">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5">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5">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5">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5">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5">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5">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5">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5">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5">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5">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5">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5">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5">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5">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5">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5">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5">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5">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5">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5">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5">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5">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5">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5">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5">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5">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5">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5">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5">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5">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5">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5">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5">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5">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5">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5">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5">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5">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5">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5">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5">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5">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5">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5">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5">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5">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5">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5">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5">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5">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5">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5">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5">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5">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5">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5">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5">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5">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5">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5">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5">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5">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5">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5">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5">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5">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5">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5">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5">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5">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5">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5">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5">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5">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5">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5">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5">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5">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5">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5">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5">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5">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5">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5">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5">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5">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5">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5">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5">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5">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5">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5">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5">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5">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5">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5">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5">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5">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5">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5">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5">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5">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5">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5">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5">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5">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5">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5">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5">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5">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5">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5">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5">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5">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5">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5">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5">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5">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5">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5">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5">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5">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5">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5">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5">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5">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5">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5">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5">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5">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5">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5">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5">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5">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5">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5">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5">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5">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5">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5">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5">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5">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5">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5">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5">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5">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5">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5">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5">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5">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5">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5">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5">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5">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5">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5">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5">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5">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5">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5">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5">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5">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5">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5">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5">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5">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5">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5">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5">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5">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5">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5">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5">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5">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5">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5">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5">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5">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5">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5">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5">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5">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5">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5">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5">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5">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5">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5">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5">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5">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5">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5">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5">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5">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5">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5">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5">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5">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5">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5">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5">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5">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5">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5">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5">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5">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5">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5">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5">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5">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5">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5">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5">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5">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5">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5">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5">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5">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5">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5">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5">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5">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5">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5">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5">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5">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5">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5">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5">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5">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5">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5">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5">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5">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5">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5">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5">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5">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5">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5">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5">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5">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5">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5">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5">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5">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5">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5">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5">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5">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5">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5">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5">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5">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5">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5">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5">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5">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5">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5">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5">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5">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5">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5">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5">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5">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5">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5">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5">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5">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5">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5">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5">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5">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5">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5">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5">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5">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5">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5">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5">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5">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5">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5">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5">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5">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5">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5">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5">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5">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5">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5">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5">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5">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5">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5">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5">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5">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5">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5">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5">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5">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5">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5">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5">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5">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5">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5">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5">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5">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5">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5">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5">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5">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5">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5">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5">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5">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5">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5">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5">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5">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5">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5">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5">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5">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5">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5">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5">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5">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5">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5">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5">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5">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5">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5">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5">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5">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5">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5">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5">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5">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5">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5">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5">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5">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5">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5">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5">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5">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5">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5">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5">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5">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5">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5">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5">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5">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5">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5">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5">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5">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5">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5">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5">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5">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5">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5">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5">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5">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5">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5">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5">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5">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5">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5">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5">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5">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5">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5">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5">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5">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5">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5">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5">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5">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5">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5">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5">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5">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5">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5">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5">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5">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5">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5">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5">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5">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5">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5">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5">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5">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5">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5">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5">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5">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5">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5">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5">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5">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5">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5">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5">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5">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5">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5">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5">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5">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5">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5">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5">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5">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5">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5">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5">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5">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5">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5">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5">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5">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5">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5">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5">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5">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5">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5">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5">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5">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5">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5">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5">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5">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5">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5">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5">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5">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5">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5">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5">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5">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5">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5">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5">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5">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5">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5">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5">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5">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5">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5">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5">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5">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5">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5">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5">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5">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5">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5">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5">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5">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5">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5">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5">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5">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5">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5">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5">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5">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5">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5">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5">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5">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5">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5">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5">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5">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5">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5">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5">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5">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5">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5">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5">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5">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5">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5">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5">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5">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5">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5">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5">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5">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5">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5">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5">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5">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5">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5">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5">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5">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5">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5">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5">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5">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5">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5">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5">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5">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5">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5">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5">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5">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5">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5">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5">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5">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5">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5">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5">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5">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5">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5">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5">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5">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5">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5">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5">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5">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5">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5">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5">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5">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5">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5">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5">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5">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5">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5">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5">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5">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5">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5">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5">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5">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5">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5">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5">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5">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5">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5">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5">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5">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5">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5">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5">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5">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5">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5">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5">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5">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5">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5">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5">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5">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5">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5">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5">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5">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5">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5">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5">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5">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5">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5">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5">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5">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5">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5">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5">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5">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5">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5">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5">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5">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5">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5">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5">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5">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5">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5">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5">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5">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5">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5">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5">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5">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5">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5">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5">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5">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5">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5">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5">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5">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5">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5">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5">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5">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5">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5">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5">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5">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5">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5">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5">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5">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5">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5">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5">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5">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5">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5">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5">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5">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5">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5">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5">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5">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5">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5">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5">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5">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5">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5">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5">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5">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5">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5">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5">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5">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5">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5">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5">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5">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5">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5">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5">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5">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5">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5">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5">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5">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5">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5">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5">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5">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5">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5">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5">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5">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5">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5">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5">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5">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5">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5">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5">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5">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5">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5">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5">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5">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5">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5">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5">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5">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5">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5">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5">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5">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5">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5">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5">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5">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5">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5">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5">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5">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5">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5">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5">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5">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5">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5">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5">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5">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5">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5">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5">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5">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5">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5">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5">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5">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5">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5">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5">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5">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5">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5">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5">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5">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5">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5">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5">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5">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5">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5">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5">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5">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5">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5">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5">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5">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5">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5">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5">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5">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5">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5">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5">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5">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5">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5">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5">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5">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5">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5">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5">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5">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5">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5">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5">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5">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5">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5">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5">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5">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5">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5">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5">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5">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5">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5">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5">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5">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5">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5">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5">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5">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5">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5">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5">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5">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5">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5">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5">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5">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5">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5">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5">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5">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5">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5">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5">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5">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5">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5">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5">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5">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5">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5">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5">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5">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5">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5">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5">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5">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5">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5">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5">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5">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5">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5">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5">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5">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5">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5">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5">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5">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5">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5">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5">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5">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5">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5">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5">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5">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5">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5">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5">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5">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5">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5">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5">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5">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5">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5">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5">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5">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5">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5">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5">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5">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5">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5">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5">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5">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5">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5">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5">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5">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5">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5">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5">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5">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5">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5">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5">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5">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5">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5">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5">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5">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5">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5">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5">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5">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5">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5">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5">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5">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5">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5">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5">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5">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5">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5">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5">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5">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5">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5">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5">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5">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5">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5">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5">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5">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5">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5">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5">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5">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5">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5">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5">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5">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5">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5">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5">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5">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5">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5">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5">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5">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5">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5">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5">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5">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5">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5">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5">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5">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5">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5">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5">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5">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5">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5">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5">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5">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5">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5">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5">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5">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5">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5">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5">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5">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5">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5">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5">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5">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5">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5">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5">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5">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5">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5">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5">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5">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5">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5">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5">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5">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5">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5">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5">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5">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5">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5">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5">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5">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5">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5">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5">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5">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5">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5">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5">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5">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5">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5">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5">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5">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5">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5">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5">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5">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5">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5">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5">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5">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5">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5">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5">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5">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5">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5">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5">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5">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5">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5">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5">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5">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5">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5">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5">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5">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5">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5">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5">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5">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5">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5">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5">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5">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5">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5">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5">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5">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5">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5">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5">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5">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5">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5">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5">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5">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5">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5">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5">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5">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5">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5">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5">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5">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5">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5">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5">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5">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5">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5">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5">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5">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5">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5">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5">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5">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5">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5">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5">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5">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5">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5">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5">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5">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5">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5">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5">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5">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5">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5">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5">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5">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5">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5">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5">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5">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5">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5">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5">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5">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5">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5">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5">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5">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5">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5">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5">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5">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5">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5">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5">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5">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5">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5">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5">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5">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5">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5">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5">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5">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5">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5">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5">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5">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5">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5">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5">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5">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5">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5">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5">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5">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5">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5">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5">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5">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5">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5">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5">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5">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5">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5">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5">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5">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5">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5">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5">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5">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5">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5">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5">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5">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5">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5">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5">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5">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5">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5">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5">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5">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5">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5">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5">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5">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5">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5">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5">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5">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5">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5">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5">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5">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5">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5">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5">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5">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5">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5">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5">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5">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5">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5">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5">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5">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5">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5">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5">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5">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5">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5">
        <v>48</v>
      </c>
      <c r="H11331" s="50" t="s">
        <v>59</v>
      </c>
      <c r="I11331" s="185">
        <v>40.473999999999997</v>
      </c>
      <c r="J11331" s="41" t="s">
        <v>446</v>
      </c>
      <c r="K11331" s="41" t="s">
        <v>115</v>
      </c>
    </row>
    <row r="11332" spans="1:15" x14ac:dyDescent="0.25">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5">
        <v>96</v>
      </c>
      <c r="H11332" s="50" t="s">
        <v>59</v>
      </c>
      <c r="I11332" s="185">
        <v>22.508000000000003</v>
      </c>
      <c r="J11332" s="41" t="s">
        <v>446</v>
      </c>
      <c r="K11332" s="41" t="s">
        <v>115</v>
      </c>
    </row>
    <row r="11333" spans="1:15" x14ac:dyDescent="0.25">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5">
        <v>48</v>
      </c>
      <c r="H11333" s="50" t="s">
        <v>59</v>
      </c>
      <c r="I11333" s="185">
        <v>5.8000000000000007</v>
      </c>
      <c r="J11333" s="41" t="s">
        <v>446</v>
      </c>
      <c r="K11333" s="41" t="s">
        <v>115</v>
      </c>
    </row>
    <row r="11334" spans="1:15" x14ac:dyDescent="0.25">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5">
        <v>96</v>
      </c>
      <c r="H11334" s="50" t="s">
        <v>59</v>
      </c>
      <c r="I11334" s="185">
        <v>33.795999999999999</v>
      </c>
      <c r="J11334" s="41" t="s">
        <v>446</v>
      </c>
      <c r="K11334" s="41" t="s">
        <v>115</v>
      </c>
    </row>
    <row r="11335" spans="1:15" x14ac:dyDescent="0.25">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5">
        <v>0.33</v>
      </c>
      <c r="H11335" s="50" t="s">
        <v>59</v>
      </c>
      <c r="I11335" s="185">
        <v>3.5960830000000001</v>
      </c>
      <c r="J11335" s="41" t="s">
        <v>938</v>
      </c>
      <c r="K11335" s="41" t="s">
        <v>115</v>
      </c>
      <c r="O11335" s="59">
        <v>0.3</v>
      </c>
    </row>
    <row r="11336" spans="1:15" x14ac:dyDescent="0.25">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5">
        <v>0.67</v>
      </c>
      <c r="H11336" s="50" t="s">
        <v>59</v>
      </c>
      <c r="I11336" s="185">
        <v>21.717790000000001</v>
      </c>
      <c r="J11336" s="41" t="s">
        <v>938</v>
      </c>
      <c r="K11336" s="41" t="s">
        <v>115</v>
      </c>
      <c r="O11336" s="59">
        <v>0.3</v>
      </c>
    </row>
    <row r="11337" spans="1:15" x14ac:dyDescent="0.25">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5">
        <v>1</v>
      </c>
      <c r="H11337" s="50" t="s">
        <v>59</v>
      </c>
      <c r="I11337" s="185">
        <v>36.845649999999999</v>
      </c>
      <c r="J11337" s="41" t="s">
        <v>938</v>
      </c>
      <c r="K11337" s="41" t="s">
        <v>115</v>
      </c>
      <c r="O11337" s="59">
        <v>0.3</v>
      </c>
    </row>
    <row r="11338" spans="1:15" x14ac:dyDescent="0.25">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5">
        <v>2</v>
      </c>
      <c r="H11338" s="50" t="s">
        <v>59</v>
      </c>
      <c r="I11338" s="185">
        <v>20.635929999999998</v>
      </c>
      <c r="J11338" s="41" t="s">
        <v>938</v>
      </c>
      <c r="K11338" s="41" t="s">
        <v>115</v>
      </c>
      <c r="O11338" s="59">
        <v>0.3</v>
      </c>
    </row>
    <row r="11339" spans="1:15" x14ac:dyDescent="0.25">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5">
        <v>3</v>
      </c>
      <c r="H11339" s="50" t="s">
        <v>59</v>
      </c>
      <c r="I11339" s="185">
        <v>9.3242119999999993</v>
      </c>
      <c r="J11339" s="41" t="s">
        <v>938</v>
      </c>
      <c r="K11339" s="41" t="s">
        <v>115</v>
      </c>
      <c r="O11339" s="59">
        <v>0.3</v>
      </c>
    </row>
    <row r="11340" spans="1:15" x14ac:dyDescent="0.25">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5">
        <v>4</v>
      </c>
      <c r="H11340" s="50" t="s">
        <v>59</v>
      </c>
      <c r="I11340" s="185">
        <v>4.6300319999999999</v>
      </c>
      <c r="J11340" s="41" t="s">
        <v>938</v>
      </c>
      <c r="K11340" s="41" t="s">
        <v>115</v>
      </c>
      <c r="O11340" s="59">
        <v>0.3</v>
      </c>
    </row>
    <row r="11341" spans="1:15" x14ac:dyDescent="0.25">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5">
        <v>6</v>
      </c>
      <c r="H11341" s="50" t="s">
        <v>59</v>
      </c>
      <c r="I11341" s="185">
        <v>4.3106450000000001</v>
      </c>
      <c r="J11341" s="41" t="s">
        <v>938</v>
      </c>
      <c r="K11341" s="41" t="s">
        <v>115</v>
      </c>
      <c r="O11341" s="59">
        <v>0.3</v>
      </c>
    </row>
    <row r="11342" spans="1:15" x14ac:dyDescent="0.25">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5">
        <v>8</v>
      </c>
      <c r="H11342" s="50" t="s">
        <v>59</v>
      </c>
      <c r="I11342" s="185">
        <v>2.827118</v>
      </c>
      <c r="J11342" s="41" t="s">
        <v>938</v>
      </c>
      <c r="K11342" s="41" t="s">
        <v>115</v>
      </c>
      <c r="O11342" s="59">
        <v>0.3</v>
      </c>
    </row>
    <row r="11343" spans="1:15" x14ac:dyDescent="0.25">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5">
        <v>12</v>
      </c>
      <c r="H11343" s="50" t="s">
        <v>59</v>
      </c>
      <c r="I11343" s="185">
        <v>0.83798539999999999</v>
      </c>
      <c r="J11343" s="41" t="s">
        <v>938</v>
      </c>
      <c r="K11343" s="41" t="s">
        <v>115</v>
      </c>
      <c r="O11343" s="59">
        <v>0.3</v>
      </c>
    </row>
    <row r="11344" spans="1:15" x14ac:dyDescent="0.25">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5">
        <v>24</v>
      </c>
      <c r="H11344" s="50" t="s">
        <v>59</v>
      </c>
      <c r="I11344" s="185">
        <v>0.60412900000000003</v>
      </c>
      <c r="J11344" s="41" t="s">
        <v>938</v>
      </c>
      <c r="K11344" s="41" t="s">
        <v>115</v>
      </c>
      <c r="O11344" s="59">
        <v>0.3</v>
      </c>
    </row>
    <row r="11345" spans="1:15" x14ac:dyDescent="0.25">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5">
        <v>0.33</v>
      </c>
      <c r="H11345" s="50" t="s">
        <v>59</v>
      </c>
      <c r="I11345" s="185">
        <v>8.4451199999999993</v>
      </c>
      <c r="J11345" s="41" t="s">
        <v>938</v>
      </c>
      <c r="K11345" s="41" t="s">
        <v>115</v>
      </c>
      <c r="O11345" s="59">
        <v>0.3</v>
      </c>
    </row>
    <row r="11346" spans="1:15" x14ac:dyDescent="0.25">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5">
        <v>0.67</v>
      </c>
      <c r="H11346" s="50" t="s">
        <v>59</v>
      </c>
      <c r="I11346" s="185">
        <v>26.566739999999999</v>
      </c>
      <c r="J11346" s="41" t="s">
        <v>938</v>
      </c>
      <c r="K11346" s="41" t="s">
        <v>115</v>
      </c>
      <c r="O11346" s="59">
        <v>0.3</v>
      </c>
    </row>
    <row r="11347" spans="1:15" x14ac:dyDescent="0.25">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5">
        <v>1</v>
      </c>
      <c r="H11347" s="50" t="s">
        <v>59</v>
      </c>
      <c r="I11347" s="185">
        <v>48.36571</v>
      </c>
      <c r="J11347" s="41" t="s">
        <v>938</v>
      </c>
      <c r="K11347" s="41" t="s">
        <v>115</v>
      </c>
      <c r="O11347" s="59">
        <v>0.3</v>
      </c>
    </row>
    <row r="11348" spans="1:15" x14ac:dyDescent="0.25">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5">
        <v>1.5</v>
      </c>
      <c r="H11348" s="50" t="s">
        <v>59</v>
      </c>
      <c r="I11348" s="185">
        <v>35.345359999999999</v>
      </c>
      <c r="J11348" s="41" t="s">
        <v>938</v>
      </c>
      <c r="K11348" s="41" t="s">
        <v>115</v>
      </c>
      <c r="O11348" s="59">
        <v>0.3</v>
      </c>
    </row>
    <row r="11349" spans="1:15" x14ac:dyDescent="0.25">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5">
        <v>2</v>
      </c>
      <c r="H11349" s="50" t="s">
        <v>59</v>
      </c>
      <c r="I11349" s="185">
        <v>21.228280000000002</v>
      </c>
      <c r="J11349" s="41" t="s">
        <v>938</v>
      </c>
      <c r="K11349" s="41" t="s">
        <v>115</v>
      </c>
      <c r="O11349" s="59">
        <v>0.3</v>
      </c>
    </row>
    <row r="11350" spans="1:15" x14ac:dyDescent="0.25">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5">
        <v>3</v>
      </c>
      <c r="H11350" s="50" t="s">
        <v>59</v>
      </c>
      <c r="I11350" s="185">
        <v>9.2000019999999996</v>
      </c>
      <c r="J11350" s="41" t="s">
        <v>938</v>
      </c>
      <c r="K11350" s="41" t="s">
        <v>115</v>
      </c>
      <c r="O11350" s="59">
        <v>0.3</v>
      </c>
    </row>
    <row r="11351" spans="1:15" x14ac:dyDescent="0.25">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5">
        <v>4</v>
      </c>
      <c r="H11351" s="50" t="s">
        <v>59</v>
      </c>
      <c r="I11351" s="185">
        <v>4.2439489999999997</v>
      </c>
      <c r="J11351" s="41" t="s">
        <v>938</v>
      </c>
      <c r="K11351" s="41" t="s">
        <v>115</v>
      </c>
      <c r="O11351" s="59">
        <v>0.3</v>
      </c>
    </row>
    <row r="11352" spans="1:15" x14ac:dyDescent="0.25">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5">
        <v>6</v>
      </c>
      <c r="H11352" s="50" t="s">
        <v>59</v>
      </c>
      <c r="I11352" s="185">
        <v>2.4639679999999999</v>
      </c>
      <c r="J11352" s="41" t="s">
        <v>938</v>
      </c>
      <c r="K11352" s="41" t="s">
        <v>115</v>
      </c>
      <c r="O11352" s="59">
        <v>0.3</v>
      </c>
    </row>
    <row r="11353" spans="1:15" x14ac:dyDescent="0.25">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5">
        <v>8</v>
      </c>
      <c r="H11353" s="50" t="s">
        <v>59</v>
      </c>
      <c r="I11353" s="185">
        <v>1.5203420000000001</v>
      </c>
      <c r="J11353" s="41" t="s">
        <v>938</v>
      </c>
      <c r="K11353" s="41" t="s">
        <v>115</v>
      </c>
      <c r="O11353" s="59">
        <v>0.3</v>
      </c>
    </row>
    <row r="11354" spans="1:15" x14ac:dyDescent="0.25">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5">
        <v>12</v>
      </c>
      <c r="H11354" s="50" t="s">
        <v>59</v>
      </c>
      <c r="I11354" s="185">
        <v>0.43316389999999999</v>
      </c>
      <c r="J11354" s="41" t="s">
        <v>938</v>
      </c>
      <c r="K11354" s="41" t="s">
        <v>115</v>
      </c>
      <c r="O11354" s="59">
        <v>0.3</v>
      </c>
    </row>
    <row r="11355" spans="1:15" x14ac:dyDescent="0.25">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5">
        <v>0.33</v>
      </c>
      <c r="H11355" s="50" t="s">
        <v>59</v>
      </c>
      <c r="I11355" s="185">
        <v>6.4231309999999997</v>
      </c>
      <c r="J11355" s="41" t="s">
        <v>938</v>
      </c>
      <c r="K11355" s="41" t="s">
        <v>115</v>
      </c>
      <c r="O11355" s="59">
        <v>0.3</v>
      </c>
    </row>
    <row r="11356" spans="1:15" x14ac:dyDescent="0.25">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5">
        <v>0.67</v>
      </c>
      <c r="H11356" s="50" t="s">
        <v>59</v>
      </c>
      <c r="I11356" s="185">
        <v>32.280270000000002</v>
      </c>
      <c r="J11356" s="41" t="s">
        <v>938</v>
      </c>
      <c r="K11356" s="41" t="s">
        <v>115</v>
      </c>
      <c r="O11356" s="59">
        <v>0.3</v>
      </c>
    </row>
    <row r="11357" spans="1:15" x14ac:dyDescent="0.25">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5">
        <v>1</v>
      </c>
      <c r="H11357" s="50" t="s">
        <v>59</v>
      </c>
      <c r="I11357" s="185">
        <v>38.057459999999999</v>
      </c>
      <c r="J11357" s="41" t="s">
        <v>938</v>
      </c>
      <c r="K11357" s="41" t="s">
        <v>115</v>
      </c>
      <c r="O11357" s="59">
        <v>0.3</v>
      </c>
    </row>
    <row r="11358" spans="1:15" x14ac:dyDescent="0.25">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5">
        <v>1.5</v>
      </c>
      <c r="H11358" s="50" t="s">
        <v>59</v>
      </c>
      <c r="I11358" s="185">
        <v>26.425789999999999</v>
      </c>
      <c r="J11358" s="41" t="s">
        <v>938</v>
      </c>
      <c r="K11358" s="41" t="s">
        <v>115</v>
      </c>
      <c r="O11358" s="59">
        <v>0.3</v>
      </c>
    </row>
    <row r="11359" spans="1:15" x14ac:dyDescent="0.25">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5">
        <v>2</v>
      </c>
      <c r="H11359" s="50" t="s">
        <v>59</v>
      </c>
      <c r="I11359" s="185">
        <v>16.720890000000001</v>
      </c>
      <c r="J11359" s="41" t="s">
        <v>938</v>
      </c>
      <c r="K11359" s="41" t="s">
        <v>115</v>
      </c>
      <c r="O11359" s="59">
        <v>0.3</v>
      </c>
    </row>
    <row r="11360" spans="1:15" x14ac:dyDescent="0.25">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5">
        <v>3</v>
      </c>
      <c r="H11360" s="50" t="s">
        <v>59</v>
      </c>
      <c r="I11360" s="185">
        <v>7.7319019999999998</v>
      </c>
      <c r="J11360" s="41" t="s">
        <v>938</v>
      </c>
      <c r="K11360" s="41" t="s">
        <v>115</v>
      </c>
      <c r="O11360" s="59">
        <v>0.3</v>
      </c>
    </row>
    <row r="11361" spans="1:15" x14ac:dyDescent="0.25">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5">
        <v>4</v>
      </c>
      <c r="H11361" s="50" t="s">
        <v>59</v>
      </c>
      <c r="I11361" s="185">
        <v>4.4280530000000002</v>
      </c>
      <c r="J11361" s="41" t="s">
        <v>938</v>
      </c>
      <c r="K11361" s="41" t="s">
        <v>115</v>
      </c>
      <c r="O11361" s="59">
        <v>0.3</v>
      </c>
    </row>
    <row r="11362" spans="1:15" x14ac:dyDescent="0.25">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5">
        <v>6</v>
      </c>
      <c r="H11362" s="50" t="s">
        <v>59</v>
      </c>
      <c r="I11362" s="185">
        <v>2.648072</v>
      </c>
      <c r="J11362" s="41" t="s">
        <v>938</v>
      </c>
      <c r="K11362" s="41" t="s">
        <v>115</v>
      </c>
      <c r="O11362" s="59">
        <v>0.3</v>
      </c>
    </row>
    <row r="11363" spans="1:15" x14ac:dyDescent="0.25">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5">
        <v>8</v>
      </c>
      <c r="H11363" s="50" t="s">
        <v>59</v>
      </c>
      <c r="I11363" s="185">
        <v>1.6997139999999999</v>
      </c>
      <c r="J11363" s="41" t="s">
        <v>938</v>
      </c>
      <c r="K11363" s="41" t="s">
        <v>115</v>
      </c>
      <c r="O11363" s="59">
        <v>0.3</v>
      </c>
    </row>
    <row r="11364" spans="1:15" x14ac:dyDescent="0.25">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5">
        <v>12</v>
      </c>
      <c r="H11364" s="50" t="s">
        <v>59</v>
      </c>
      <c r="I11364" s="185">
        <v>0.43158639999999998</v>
      </c>
      <c r="J11364" s="41" t="s">
        <v>938</v>
      </c>
      <c r="K11364" s="41" t="s">
        <v>115</v>
      </c>
      <c r="O11364" s="59">
        <v>0.3</v>
      </c>
    </row>
    <row r="11365" spans="1:15" x14ac:dyDescent="0.25">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5">
        <v>48</v>
      </c>
      <c r="H11365" s="50" t="s">
        <v>59</v>
      </c>
      <c r="I11365" s="185">
        <v>7.5</v>
      </c>
      <c r="J11365" s="41" t="s">
        <v>446</v>
      </c>
      <c r="K11365" s="41" t="s">
        <v>115</v>
      </c>
      <c r="L11365" s="193">
        <v>10.954451150103321</v>
      </c>
      <c r="M11365" s="52" t="s">
        <v>446</v>
      </c>
      <c r="N11365" s="52" t="s">
        <v>116</v>
      </c>
    </row>
    <row r="11366" spans="1:15" x14ac:dyDescent="0.25">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5">
        <v>48</v>
      </c>
      <c r="H11366" s="50" t="s">
        <v>59</v>
      </c>
      <c r="I11366" s="185">
        <v>7.4</v>
      </c>
      <c r="J11366" s="41" t="s">
        <v>446</v>
      </c>
      <c r="K11366" s="41" t="s">
        <v>115</v>
      </c>
      <c r="L11366" s="193">
        <v>18.384776310850238</v>
      </c>
      <c r="M11366" s="52" t="s">
        <v>446</v>
      </c>
      <c r="N11366" s="52" t="s">
        <v>116</v>
      </c>
    </row>
    <row r="11367" spans="1:15" x14ac:dyDescent="0.25">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5">
        <v>48</v>
      </c>
      <c r="H11367" s="50" t="s">
        <v>59</v>
      </c>
      <c r="I11367" s="185">
        <v>5.9</v>
      </c>
      <c r="J11367" s="41" t="s">
        <v>446</v>
      </c>
      <c r="K11367" s="41" t="s">
        <v>115</v>
      </c>
      <c r="L11367" s="193">
        <v>12.521980673998822</v>
      </c>
      <c r="M11367" s="52" t="s">
        <v>446</v>
      </c>
      <c r="N11367" s="52" t="s">
        <v>116</v>
      </c>
    </row>
    <row r="11368" spans="1:15" x14ac:dyDescent="0.25">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5">
        <v>0.5</v>
      </c>
      <c r="H11368" s="50" t="s">
        <v>59</v>
      </c>
      <c r="I11368" s="185">
        <v>38.913379999999997</v>
      </c>
      <c r="J11368" s="41" t="s">
        <v>938</v>
      </c>
      <c r="K11368" s="41" t="s">
        <v>334</v>
      </c>
    </row>
    <row r="11369" spans="1:15" x14ac:dyDescent="0.25">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5">
        <v>1</v>
      </c>
      <c r="H11369" s="50" t="s">
        <v>59</v>
      </c>
      <c r="I11369" s="185">
        <v>73.007310000000004</v>
      </c>
      <c r="J11369" s="41" t="s">
        <v>938</v>
      </c>
      <c r="K11369" s="41" t="s">
        <v>334</v>
      </c>
    </row>
    <row r="11370" spans="1:15" x14ac:dyDescent="0.25">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5">
        <v>2</v>
      </c>
      <c r="H11370" s="50" t="s">
        <v>59</v>
      </c>
      <c r="I11370" s="185">
        <v>48.433799999999998</v>
      </c>
      <c r="J11370" s="41" t="s">
        <v>938</v>
      </c>
      <c r="K11370" s="41" t="s">
        <v>334</v>
      </c>
    </row>
    <row r="11371" spans="1:15" x14ac:dyDescent="0.25">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5">
        <v>3</v>
      </c>
      <c r="H11371" s="50" t="s">
        <v>59</v>
      </c>
      <c r="I11371" s="185">
        <v>25.46482</v>
      </c>
      <c r="J11371" s="41" t="s">
        <v>938</v>
      </c>
      <c r="K11371" s="41" t="s">
        <v>334</v>
      </c>
    </row>
    <row r="11372" spans="1:15" x14ac:dyDescent="0.25">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5">
        <v>4</v>
      </c>
      <c r="H11372" s="50" t="s">
        <v>59</v>
      </c>
      <c r="I11372" s="185">
        <v>14.5337</v>
      </c>
      <c r="J11372" s="41" t="s">
        <v>938</v>
      </c>
      <c r="K11372" s="41" t="s">
        <v>334</v>
      </c>
    </row>
    <row r="11373" spans="1:15" x14ac:dyDescent="0.25">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5">
        <v>6</v>
      </c>
      <c r="H11373" s="50" t="s">
        <v>59</v>
      </c>
      <c r="I11373" s="185">
        <v>9.7745999999999995</v>
      </c>
      <c r="J11373" s="41" t="s">
        <v>938</v>
      </c>
      <c r="K11373" s="41" t="s">
        <v>334</v>
      </c>
    </row>
    <row r="11374" spans="1:15" x14ac:dyDescent="0.25">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5">
        <v>8</v>
      </c>
      <c r="H11374" s="50" t="s">
        <v>59</v>
      </c>
      <c r="I11374" s="185">
        <v>4.4212449999999999</v>
      </c>
      <c r="J11374" s="41" t="s">
        <v>938</v>
      </c>
      <c r="K11374" s="41" t="s">
        <v>334</v>
      </c>
    </row>
    <row r="11375" spans="1:15" x14ac:dyDescent="0.25">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5">
        <v>12</v>
      </c>
      <c r="H11375" s="50" t="s">
        <v>59</v>
      </c>
      <c r="I11375" s="185">
        <v>0.48877490000000001</v>
      </c>
      <c r="J11375" s="41" t="s">
        <v>938</v>
      </c>
      <c r="K11375" s="41" t="s">
        <v>334</v>
      </c>
    </row>
    <row r="11376" spans="1:15" x14ac:dyDescent="0.25">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5">
        <v>696.5</v>
      </c>
      <c r="H11376" s="50" t="s">
        <v>59</v>
      </c>
      <c r="I11376" s="185">
        <v>36.34093</v>
      </c>
      <c r="J11376" s="41" t="s">
        <v>938</v>
      </c>
      <c r="K11376" s="41" t="s">
        <v>334</v>
      </c>
    </row>
    <row r="11377" spans="1:14" x14ac:dyDescent="0.25">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5">
        <v>697</v>
      </c>
      <c r="H11377" s="50" t="s">
        <v>59</v>
      </c>
      <c r="I11377" s="185">
        <v>89.634510000000006</v>
      </c>
      <c r="J11377" s="41" t="s">
        <v>938</v>
      </c>
      <c r="K11377" s="41" t="s">
        <v>334</v>
      </c>
    </row>
    <row r="11378" spans="1:14" x14ac:dyDescent="0.25">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5">
        <v>698</v>
      </c>
      <c r="H11378" s="50" t="s">
        <v>59</v>
      </c>
      <c r="I11378" s="185">
        <v>48.433799999999998</v>
      </c>
      <c r="J11378" s="41" t="s">
        <v>938</v>
      </c>
      <c r="K11378" s="41" t="s">
        <v>334</v>
      </c>
    </row>
    <row r="11379" spans="1:14" x14ac:dyDescent="0.25">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5">
        <v>699</v>
      </c>
      <c r="H11379" s="50" t="s">
        <v>59</v>
      </c>
      <c r="I11379" s="185">
        <v>28.409610000000001</v>
      </c>
      <c r="J11379" s="41" t="s">
        <v>938</v>
      </c>
      <c r="K11379" s="41" t="s">
        <v>334</v>
      </c>
    </row>
    <row r="11380" spans="1:14" x14ac:dyDescent="0.25">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5">
        <v>700</v>
      </c>
      <c r="H11380" s="50" t="s">
        <v>59</v>
      </c>
      <c r="I11380" s="185">
        <v>16.893619999999999</v>
      </c>
      <c r="J11380" s="41" t="s">
        <v>938</v>
      </c>
      <c r="K11380" s="41" t="s">
        <v>334</v>
      </c>
    </row>
    <row r="11381" spans="1:14" x14ac:dyDescent="0.25">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5">
        <v>702</v>
      </c>
      <c r="H11381" s="50" t="s">
        <v>59</v>
      </c>
      <c r="I11381" s="185">
        <v>10.46651</v>
      </c>
      <c r="J11381" s="41" t="s">
        <v>938</v>
      </c>
      <c r="K11381" s="41" t="s">
        <v>334</v>
      </c>
    </row>
    <row r="11382" spans="1:14" x14ac:dyDescent="0.25">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5">
        <v>704</v>
      </c>
      <c r="H11382" s="50" t="s">
        <v>59</v>
      </c>
      <c r="I11382" s="185">
        <v>6.1392990000000003</v>
      </c>
      <c r="J11382" s="41" t="s">
        <v>938</v>
      </c>
      <c r="K11382" s="41" t="s">
        <v>334</v>
      </c>
    </row>
    <row r="11383" spans="1:14" x14ac:dyDescent="0.25">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5">
        <v>0.5</v>
      </c>
      <c r="H11383" s="50" t="s">
        <v>59</v>
      </c>
      <c r="I11383" s="185">
        <v>60.232779999999998</v>
      </c>
      <c r="J11383" s="41" t="s">
        <v>938</v>
      </c>
      <c r="K11383" s="41" t="s">
        <v>334</v>
      </c>
      <c r="L11383" s="193">
        <v>24.295719999999999</v>
      </c>
      <c r="M11383" s="52" t="s">
        <v>938</v>
      </c>
      <c r="N11383" s="52" t="s">
        <v>116</v>
      </c>
    </row>
    <row r="11384" spans="1:14" x14ac:dyDescent="0.25">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5">
        <v>1</v>
      </c>
      <c r="H11384" s="50" t="s">
        <v>59</v>
      </c>
      <c r="I11384" s="185">
        <v>92.462010000000006</v>
      </c>
      <c r="J11384" s="41" t="s">
        <v>938</v>
      </c>
      <c r="K11384" s="41" t="s">
        <v>334</v>
      </c>
      <c r="L11384" s="193">
        <v>24.82424</v>
      </c>
      <c r="M11384" s="52" t="s">
        <v>938</v>
      </c>
      <c r="N11384" s="52" t="s">
        <v>116</v>
      </c>
    </row>
    <row r="11385" spans="1:14" x14ac:dyDescent="0.25">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5">
        <v>2</v>
      </c>
      <c r="H11385" s="50" t="s">
        <v>59</v>
      </c>
      <c r="I11385" s="185">
        <v>40.195059999999998</v>
      </c>
      <c r="J11385" s="41" t="s">
        <v>938</v>
      </c>
      <c r="K11385" s="41" t="s">
        <v>334</v>
      </c>
      <c r="L11385" s="193">
        <v>7.923222</v>
      </c>
      <c r="M11385" s="52" t="s">
        <v>938</v>
      </c>
      <c r="N11385" s="52" t="s">
        <v>116</v>
      </c>
    </row>
    <row r="11386" spans="1:14" x14ac:dyDescent="0.25">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5">
        <v>3</v>
      </c>
      <c r="H11386" s="50" t="s">
        <v>59</v>
      </c>
      <c r="I11386" s="185">
        <v>18.29917</v>
      </c>
      <c r="J11386" s="41" t="s">
        <v>938</v>
      </c>
      <c r="K11386" s="41" t="s">
        <v>334</v>
      </c>
      <c r="L11386" s="193">
        <v>3.1690040000000002</v>
      </c>
      <c r="M11386" s="52" t="s">
        <v>938</v>
      </c>
      <c r="N11386" s="52" t="s">
        <v>116</v>
      </c>
    </row>
    <row r="11387" spans="1:14" x14ac:dyDescent="0.25">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5">
        <v>4</v>
      </c>
      <c r="H11387" s="50" t="s">
        <v>59</v>
      </c>
      <c r="I11387" s="185">
        <v>13.303229999999999</v>
      </c>
      <c r="J11387" s="41" t="s">
        <v>938</v>
      </c>
      <c r="K11387" s="41" t="s">
        <v>334</v>
      </c>
      <c r="L11387" s="193">
        <v>4.2246269999999999</v>
      </c>
      <c r="M11387" s="52" t="s">
        <v>938</v>
      </c>
      <c r="N11387" s="52" t="s">
        <v>116</v>
      </c>
    </row>
    <row r="11388" spans="1:14" x14ac:dyDescent="0.25">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5">
        <v>6</v>
      </c>
      <c r="H11388" s="50" t="s">
        <v>59</v>
      </c>
      <c r="I11388" s="185">
        <v>9.1218979999999998</v>
      </c>
      <c r="J11388" s="41" t="s">
        <v>938</v>
      </c>
      <c r="K11388" s="41" t="s">
        <v>334</v>
      </c>
      <c r="L11388" s="193">
        <v>2.1126710000000002</v>
      </c>
      <c r="M11388" s="52" t="s">
        <v>938</v>
      </c>
      <c r="N11388" s="52" t="s">
        <v>116</v>
      </c>
    </row>
    <row r="11389" spans="1:14" x14ac:dyDescent="0.25">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5">
        <v>8</v>
      </c>
      <c r="H11389" s="50" t="s">
        <v>59</v>
      </c>
      <c r="I11389" s="185">
        <v>3.8838789999999999</v>
      </c>
      <c r="J11389" s="41" t="s">
        <v>938</v>
      </c>
      <c r="K11389" s="41" t="s">
        <v>334</v>
      </c>
      <c r="L11389" s="193">
        <v>0.26372889999999999</v>
      </c>
      <c r="M11389" s="52" t="s">
        <v>938</v>
      </c>
      <c r="N11389" s="52" t="s">
        <v>116</v>
      </c>
    </row>
    <row r="11390" spans="1:14" x14ac:dyDescent="0.25">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5">
        <v>0.5</v>
      </c>
      <c r="H11390" s="50" t="s">
        <v>59</v>
      </c>
      <c r="I11390" s="185">
        <v>14.0181</v>
      </c>
      <c r="J11390" s="41" t="s">
        <v>938</v>
      </c>
      <c r="K11390" s="41" t="s">
        <v>334</v>
      </c>
      <c r="L11390" s="193">
        <v>3.9612599999999998</v>
      </c>
      <c r="M11390" s="52" t="s">
        <v>938</v>
      </c>
      <c r="N11390" s="52" t="s">
        <v>116</v>
      </c>
    </row>
    <row r="11391" spans="1:14" x14ac:dyDescent="0.25">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5">
        <v>1</v>
      </c>
      <c r="H11391" s="50" t="s">
        <v>59</v>
      </c>
      <c r="I11391" s="185">
        <v>41.229390000000002</v>
      </c>
      <c r="J11391" s="41" t="s">
        <v>938</v>
      </c>
      <c r="K11391" s="41" t="s">
        <v>334</v>
      </c>
      <c r="L11391" s="193">
        <v>6.0735780000000004</v>
      </c>
      <c r="M11391" s="52" t="s">
        <v>938</v>
      </c>
      <c r="N11391" s="52" t="s">
        <v>116</v>
      </c>
    </row>
    <row r="11392" spans="1:14" x14ac:dyDescent="0.25">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5">
        <v>2</v>
      </c>
      <c r="H11392" s="50" t="s">
        <v>59</v>
      </c>
      <c r="I11392" s="185">
        <v>27.519390000000001</v>
      </c>
      <c r="J11392" s="41" t="s">
        <v>938</v>
      </c>
      <c r="K11392" s="41" t="s">
        <v>334</v>
      </c>
      <c r="L11392" s="193">
        <v>2.3767589999999998</v>
      </c>
      <c r="M11392" s="52" t="s">
        <v>938</v>
      </c>
      <c r="N11392" s="52" t="s">
        <v>116</v>
      </c>
    </row>
    <row r="11393" spans="1:14" x14ac:dyDescent="0.25">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5">
        <v>3</v>
      </c>
      <c r="H11393" s="50" t="s">
        <v>59</v>
      </c>
      <c r="I11393" s="185">
        <v>12.48826</v>
      </c>
      <c r="J11393" s="41" t="s">
        <v>938</v>
      </c>
      <c r="K11393" s="41" t="s">
        <v>334</v>
      </c>
      <c r="L11393" s="193">
        <v>1.320778</v>
      </c>
      <c r="M11393" s="52" t="s">
        <v>938</v>
      </c>
      <c r="N11393" s="52" t="s">
        <v>116</v>
      </c>
    </row>
    <row r="11394" spans="1:14" x14ac:dyDescent="0.25">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5">
        <v>4</v>
      </c>
      <c r="H11394" s="50" t="s">
        <v>59</v>
      </c>
      <c r="I11394" s="185">
        <v>7.756399</v>
      </c>
      <c r="J11394" s="41" t="s">
        <v>938</v>
      </c>
      <c r="K11394" s="41" t="s">
        <v>334</v>
      </c>
      <c r="L11394" s="193">
        <v>0.52674770000000004</v>
      </c>
      <c r="M11394" s="52" t="s">
        <v>938</v>
      </c>
      <c r="N11394" s="52" t="s">
        <v>116</v>
      </c>
    </row>
    <row r="11395" spans="1:14" x14ac:dyDescent="0.25">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5">
        <v>6</v>
      </c>
      <c r="H11395" s="50" t="s">
        <v>59</v>
      </c>
      <c r="I11395" s="185">
        <v>4.1035940000000002</v>
      </c>
      <c r="J11395" s="41" t="s">
        <v>938</v>
      </c>
      <c r="K11395" s="41" t="s">
        <v>334</v>
      </c>
      <c r="L11395" s="193">
        <v>1.848587</v>
      </c>
      <c r="M11395" s="52" t="s">
        <v>938</v>
      </c>
      <c r="N11395" s="52" t="s">
        <v>116</v>
      </c>
    </row>
    <row r="11396" spans="1:14" x14ac:dyDescent="0.25">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5">
        <v>8</v>
      </c>
      <c r="H11396" s="50" t="s">
        <v>59</v>
      </c>
      <c r="I11396" s="185">
        <v>0.98002089999999997</v>
      </c>
      <c r="J11396" s="41" t="s">
        <v>938</v>
      </c>
      <c r="K11396" s="41" t="s">
        <v>334</v>
      </c>
      <c r="L11396" s="193">
        <v>0.26479370000000002</v>
      </c>
      <c r="M11396" s="52" t="s">
        <v>938</v>
      </c>
      <c r="N11396" s="52" t="s">
        <v>116</v>
      </c>
    </row>
    <row r="11397" spans="1:14" x14ac:dyDescent="0.25">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5">
        <v>0.5</v>
      </c>
      <c r="H11397" s="50" t="s">
        <v>59</v>
      </c>
      <c r="I11397" s="185">
        <v>9.4265930000000004</v>
      </c>
      <c r="J11397" s="41" t="s">
        <v>938</v>
      </c>
      <c r="K11397" s="41" t="s">
        <v>334</v>
      </c>
    </row>
    <row r="11398" spans="1:14" x14ac:dyDescent="0.25">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5">
        <v>1</v>
      </c>
      <c r="H11398" s="50" t="s">
        <v>59</v>
      </c>
      <c r="I11398" s="185">
        <v>50.783659999999998</v>
      </c>
      <c r="J11398" s="41" t="s">
        <v>938</v>
      </c>
      <c r="K11398" s="41" t="s">
        <v>334</v>
      </c>
      <c r="L11398" s="193">
        <v>13.969569999999999</v>
      </c>
      <c r="M11398" s="52" t="s">
        <v>938</v>
      </c>
      <c r="N11398" s="52" t="s">
        <v>116</v>
      </c>
    </row>
    <row r="11399" spans="1:14" x14ac:dyDescent="0.25">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5">
        <v>2</v>
      </c>
      <c r="H11399" s="50" t="s">
        <v>59</v>
      </c>
      <c r="I11399" s="185">
        <v>45.709220000000002</v>
      </c>
      <c r="J11399" s="41" t="s">
        <v>938</v>
      </c>
      <c r="K11399" s="41" t="s">
        <v>334</v>
      </c>
      <c r="L11399" s="193">
        <v>9.4880790000000008</v>
      </c>
      <c r="M11399" s="52" t="s">
        <v>938</v>
      </c>
      <c r="N11399" s="52" t="s">
        <v>116</v>
      </c>
    </row>
    <row r="11400" spans="1:14" x14ac:dyDescent="0.25">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5">
        <v>3</v>
      </c>
      <c r="H11400" s="50" t="s">
        <v>59</v>
      </c>
      <c r="I11400" s="185">
        <v>18.489920000000001</v>
      </c>
      <c r="J11400" s="41" t="s">
        <v>938</v>
      </c>
      <c r="K11400" s="41" t="s">
        <v>334</v>
      </c>
      <c r="L11400" s="193">
        <v>4.746162</v>
      </c>
      <c r="M11400" s="52" t="s">
        <v>938</v>
      </c>
      <c r="N11400" s="52" t="s">
        <v>116</v>
      </c>
    </row>
    <row r="11401" spans="1:14" x14ac:dyDescent="0.25">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5">
        <v>4</v>
      </c>
      <c r="H11401" s="50" t="s">
        <v>59</v>
      </c>
      <c r="I11401" s="185">
        <v>9.4622829999999993</v>
      </c>
      <c r="J11401" s="41" t="s">
        <v>938</v>
      </c>
      <c r="K11401" s="41" t="s">
        <v>334</v>
      </c>
      <c r="L11401" s="193">
        <v>0.26149650000000002</v>
      </c>
      <c r="M11401" s="52" t="s">
        <v>938</v>
      </c>
      <c r="N11401" s="52" t="s">
        <v>116</v>
      </c>
    </row>
    <row r="11402" spans="1:14" x14ac:dyDescent="0.25">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5">
        <v>6</v>
      </c>
      <c r="H11402" s="50" t="s">
        <v>59</v>
      </c>
      <c r="I11402" s="185">
        <v>5.6380749999999997</v>
      </c>
      <c r="J11402" s="41" t="s">
        <v>938</v>
      </c>
      <c r="K11402" s="41" t="s">
        <v>334</v>
      </c>
    </row>
    <row r="11403" spans="1:14" x14ac:dyDescent="0.25">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5">
        <v>8</v>
      </c>
      <c r="H11403" s="50" t="s">
        <v>59</v>
      </c>
      <c r="I11403" s="185">
        <v>1.026197</v>
      </c>
      <c r="J11403" s="41" t="s">
        <v>938</v>
      </c>
      <c r="K11403" s="41" t="s">
        <v>334</v>
      </c>
    </row>
    <row r="11404" spans="1:14" x14ac:dyDescent="0.25">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5">
        <v>0.5</v>
      </c>
      <c r="H11404" s="50" t="s">
        <v>59</v>
      </c>
      <c r="I11404" s="185">
        <v>37.371020000000001</v>
      </c>
      <c r="J11404" s="41" t="s">
        <v>938</v>
      </c>
      <c r="K11404" s="41" t="s">
        <v>334</v>
      </c>
      <c r="L11404" s="193">
        <v>13.97062</v>
      </c>
      <c r="M11404" s="52" t="s">
        <v>938</v>
      </c>
      <c r="N11404" s="52" t="s">
        <v>116</v>
      </c>
    </row>
    <row r="11405" spans="1:14" x14ac:dyDescent="0.25">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5">
        <v>1</v>
      </c>
      <c r="H11405" s="50" t="s">
        <v>59</v>
      </c>
      <c r="I11405" s="185">
        <v>83.732569999999996</v>
      </c>
      <c r="J11405" s="41" t="s">
        <v>938</v>
      </c>
      <c r="K11405" s="41" t="s">
        <v>334</v>
      </c>
      <c r="L11405" s="193">
        <v>15.818059999999999</v>
      </c>
      <c r="M11405" s="52" t="s">
        <v>938</v>
      </c>
      <c r="N11405" s="52" t="s">
        <v>116</v>
      </c>
    </row>
    <row r="11406" spans="1:14" x14ac:dyDescent="0.25">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5">
        <v>2</v>
      </c>
      <c r="H11406" s="50" t="s">
        <v>59</v>
      </c>
      <c r="I11406" s="185">
        <v>45.707099999999997</v>
      </c>
      <c r="J11406" s="41" t="s">
        <v>938</v>
      </c>
      <c r="K11406" s="41" t="s">
        <v>334</v>
      </c>
      <c r="L11406" s="193">
        <v>9.753819</v>
      </c>
      <c r="M11406" s="52" t="s">
        <v>938</v>
      </c>
      <c r="N11406" s="52" t="s">
        <v>116</v>
      </c>
    </row>
    <row r="11407" spans="1:14" x14ac:dyDescent="0.25">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5">
        <v>3</v>
      </c>
      <c r="H11407" s="50" t="s">
        <v>59</v>
      </c>
      <c r="I11407" s="185">
        <v>23.761189999999999</v>
      </c>
      <c r="J11407" s="41" t="s">
        <v>938</v>
      </c>
      <c r="K11407" s="41" t="s">
        <v>334</v>
      </c>
      <c r="L11407" s="193">
        <v>3.6906340000000002</v>
      </c>
      <c r="M11407" s="52" t="s">
        <v>938</v>
      </c>
      <c r="N11407" s="52" t="s">
        <v>116</v>
      </c>
    </row>
    <row r="11408" spans="1:14" x14ac:dyDescent="0.25">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5">
        <v>4</v>
      </c>
      <c r="H11408" s="50" t="s">
        <v>59</v>
      </c>
      <c r="I11408" s="185">
        <v>13.67909</v>
      </c>
      <c r="J11408" s="41" t="s">
        <v>938</v>
      </c>
      <c r="K11408" s="41" t="s">
        <v>334</v>
      </c>
      <c r="L11408" s="193">
        <v>2.8987229999999999</v>
      </c>
      <c r="M11408" s="52" t="s">
        <v>938</v>
      </c>
      <c r="N11408" s="52" t="s">
        <v>116</v>
      </c>
    </row>
    <row r="11409" spans="1:14" x14ac:dyDescent="0.25">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5">
        <v>6</v>
      </c>
      <c r="H11409" s="50" t="s">
        <v>59</v>
      </c>
      <c r="I11409" s="185">
        <v>5.6380749999999997</v>
      </c>
      <c r="J11409" s="41" t="s">
        <v>938</v>
      </c>
      <c r="K11409" s="41" t="s">
        <v>334</v>
      </c>
    </row>
    <row r="11410" spans="1:14" x14ac:dyDescent="0.25">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5">
        <v>8</v>
      </c>
      <c r="H11410" s="50" t="s">
        <v>59</v>
      </c>
      <c r="I11410" s="185">
        <v>1.2898130000000001</v>
      </c>
      <c r="J11410" s="41" t="s">
        <v>938</v>
      </c>
      <c r="K11410" s="41" t="s">
        <v>334</v>
      </c>
    </row>
    <row r="11411" spans="1:14" x14ac:dyDescent="0.25">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5">
        <v>0.5</v>
      </c>
      <c r="H11411" s="50" t="s">
        <v>59</v>
      </c>
      <c r="I11411" s="185">
        <v>16.019130000000001</v>
      </c>
      <c r="J11411" s="41" t="s">
        <v>938</v>
      </c>
      <c r="K11411" s="41" t="s">
        <v>334</v>
      </c>
      <c r="L11411" s="193">
        <v>5.0076539999999996</v>
      </c>
      <c r="M11411" s="52" t="s">
        <v>938</v>
      </c>
      <c r="N11411" s="52" t="s">
        <v>116</v>
      </c>
    </row>
    <row r="11412" spans="1:14" x14ac:dyDescent="0.25">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5">
        <v>1</v>
      </c>
      <c r="H11412" s="50" t="s">
        <v>59</v>
      </c>
      <c r="I11412" s="185">
        <v>35.755389999999998</v>
      </c>
      <c r="J11412" s="41" t="s">
        <v>938</v>
      </c>
      <c r="K11412" s="41" t="s">
        <v>334</v>
      </c>
      <c r="L11412" s="193">
        <v>6.8519079999999999</v>
      </c>
      <c r="M11412" s="52" t="s">
        <v>938</v>
      </c>
      <c r="N11412" s="52" t="s">
        <v>116</v>
      </c>
    </row>
    <row r="11413" spans="1:14" x14ac:dyDescent="0.25">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5">
        <v>2</v>
      </c>
      <c r="H11413" s="50" t="s">
        <v>59</v>
      </c>
      <c r="I11413" s="185">
        <v>22.51201</v>
      </c>
      <c r="J11413" s="41" t="s">
        <v>938</v>
      </c>
      <c r="K11413" s="41" t="s">
        <v>334</v>
      </c>
      <c r="L11413" s="193">
        <v>2.3725450000000001</v>
      </c>
      <c r="M11413" s="52" t="s">
        <v>938</v>
      </c>
      <c r="N11413" s="52" t="s">
        <v>116</v>
      </c>
    </row>
    <row r="11414" spans="1:14" x14ac:dyDescent="0.25">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5">
        <v>3</v>
      </c>
      <c r="H11414" s="50" t="s">
        <v>59</v>
      </c>
      <c r="I11414" s="185">
        <v>8.7350410000000007</v>
      </c>
      <c r="J11414" s="41" t="s">
        <v>938</v>
      </c>
      <c r="K11414" s="41" t="s">
        <v>334</v>
      </c>
      <c r="L11414" s="193">
        <v>1.8431960000000001</v>
      </c>
      <c r="M11414" s="52" t="s">
        <v>938</v>
      </c>
      <c r="N11414" s="52" t="s">
        <v>116</v>
      </c>
    </row>
    <row r="11415" spans="1:14" x14ac:dyDescent="0.25">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5">
        <v>4</v>
      </c>
      <c r="H11415" s="50" t="s">
        <v>59</v>
      </c>
      <c r="I11415" s="185">
        <v>6.5614400000000002</v>
      </c>
      <c r="J11415" s="41" t="s">
        <v>938</v>
      </c>
      <c r="K11415" s="41" t="s">
        <v>334</v>
      </c>
      <c r="L11415" s="193">
        <v>1.0523469999999999</v>
      </c>
      <c r="M11415" s="52" t="s">
        <v>938</v>
      </c>
      <c r="N11415" s="52" t="s">
        <v>116</v>
      </c>
    </row>
    <row r="11416" spans="1:14" x14ac:dyDescent="0.25">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5">
        <v>6</v>
      </c>
      <c r="H11416" s="50" t="s">
        <v>59</v>
      </c>
      <c r="I11416" s="185">
        <v>2.7382919999999999</v>
      </c>
      <c r="J11416" s="41" t="s">
        <v>938</v>
      </c>
      <c r="K11416" s="41" t="s">
        <v>334</v>
      </c>
    </row>
    <row r="11417" spans="1:14" x14ac:dyDescent="0.25">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5">
        <v>8</v>
      </c>
      <c r="H11417" s="50" t="s">
        <v>59</v>
      </c>
      <c r="I11417" s="185">
        <v>1.029377</v>
      </c>
      <c r="J11417" s="41" t="s">
        <v>938</v>
      </c>
      <c r="K11417" s="41" t="s">
        <v>334</v>
      </c>
    </row>
    <row r="11418" spans="1:14" x14ac:dyDescent="0.25">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5">
        <v>0.5</v>
      </c>
      <c r="H11418" s="50" t="s">
        <v>59</v>
      </c>
      <c r="I11418" s="185">
        <v>15.66464</v>
      </c>
      <c r="J11418" s="41" t="s">
        <v>938</v>
      </c>
      <c r="K11418" s="41" t="s">
        <v>334</v>
      </c>
      <c r="L11418" s="193">
        <v>6.5978570000000003</v>
      </c>
      <c r="M11418" s="52" t="s">
        <v>938</v>
      </c>
      <c r="N11418" s="52" t="s">
        <v>116</v>
      </c>
    </row>
    <row r="11419" spans="1:14" x14ac:dyDescent="0.25">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5">
        <v>1</v>
      </c>
      <c r="H11419" s="50" t="s">
        <v>59</v>
      </c>
      <c r="I11419" s="185">
        <v>90.445930000000004</v>
      </c>
      <c r="J11419" s="41" t="s">
        <v>938</v>
      </c>
      <c r="K11419" s="41" t="s">
        <v>334</v>
      </c>
      <c r="L11419" s="193">
        <v>29.052129999999998</v>
      </c>
      <c r="M11419" s="52" t="s">
        <v>938</v>
      </c>
      <c r="N11419" s="52" t="s">
        <v>116</v>
      </c>
    </row>
    <row r="11420" spans="1:14" x14ac:dyDescent="0.25">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5">
        <v>2</v>
      </c>
      <c r="H11420" s="50" t="s">
        <v>59</v>
      </c>
      <c r="I11420" s="185">
        <v>62.54372</v>
      </c>
      <c r="J11420" s="41" t="s">
        <v>938</v>
      </c>
      <c r="K11420" s="41" t="s">
        <v>334</v>
      </c>
      <c r="L11420" s="193">
        <v>17.690819999999999</v>
      </c>
      <c r="M11420" s="52" t="s">
        <v>938</v>
      </c>
      <c r="N11420" s="52" t="s">
        <v>116</v>
      </c>
    </row>
    <row r="11421" spans="1:14" x14ac:dyDescent="0.25">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5">
        <v>3</v>
      </c>
      <c r="H11421" s="50" t="s">
        <v>59</v>
      </c>
      <c r="I11421" s="185">
        <v>30.938649999999999</v>
      </c>
      <c r="J11421" s="41" t="s">
        <v>938</v>
      </c>
      <c r="K11421" s="41" t="s">
        <v>334</v>
      </c>
      <c r="L11421" s="193">
        <v>11.35563</v>
      </c>
      <c r="M11421" s="52" t="s">
        <v>938</v>
      </c>
      <c r="N11421" s="52" t="s">
        <v>116</v>
      </c>
    </row>
    <row r="11422" spans="1:14" x14ac:dyDescent="0.25">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5">
        <v>4</v>
      </c>
      <c r="H11422" s="50" t="s">
        <v>59</v>
      </c>
      <c r="I11422" s="185">
        <v>16.767420000000001</v>
      </c>
      <c r="J11422" s="41" t="s">
        <v>938</v>
      </c>
      <c r="K11422" s="41" t="s">
        <v>334</v>
      </c>
      <c r="L11422" s="193">
        <v>3.9598460000000002</v>
      </c>
      <c r="M11422" s="52" t="s">
        <v>938</v>
      </c>
      <c r="N11422" s="52" t="s">
        <v>116</v>
      </c>
    </row>
    <row r="11423" spans="1:14" x14ac:dyDescent="0.25">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5">
        <v>6</v>
      </c>
      <c r="H11423" s="50" t="s">
        <v>59</v>
      </c>
      <c r="I11423" s="185">
        <v>5.5861850000000004</v>
      </c>
      <c r="J11423" s="41" t="s">
        <v>938</v>
      </c>
      <c r="K11423" s="41" t="s">
        <v>334</v>
      </c>
      <c r="L11423" s="193">
        <v>0.26408429999999999</v>
      </c>
      <c r="M11423" s="52" t="s">
        <v>938</v>
      </c>
      <c r="N11423" s="52" t="s">
        <v>116</v>
      </c>
    </row>
    <row r="11424" spans="1:14" x14ac:dyDescent="0.25">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5">
        <v>8</v>
      </c>
      <c r="H11424" s="50" t="s">
        <v>59</v>
      </c>
      <c r="I11424" s="185">
        <v>2.0648219999999999</v>
      </c>
      <c r="J11424" s="41" t="s">
        <v>938</v>
      </c>
      <c r="K11424" s="41" t="s">
        <v>334</v>
      </c>
      <c r="L11424" s="193">
        <v>0.2669204</v>
      </c>
      <c r="M11424" s="52" t="s">
        <v>938</v>
      </c>
      <c r="N11424" s="52" t="s">
        <v>116</v>
      </c>
    </row>
    <row r="11425" spans="1:14" x14ac:dyDescent="0.25">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5">
        <v>12</v>
      </c>
      <c r="H11425" s="50" t="s">
        <v>59</v>
      </c>
      <c r="I11425" s="185">
        <v>1.1017110000000001</v>
      </c>
      <c r="J11425" s="41" t="s">
        <v>938</v>
      </c>
      <c r="K11425" s="41" t="s">
        <v>334</v>
      </c>
    </row>
    <row r="11426" spans="1:14" x14ac:dyDescent="0.25">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5">
        <v>0.5</v>
      </c>
      <c r="H11426" s="50" t="s">
        <v>59</v>
      </c>
      <c r="I11426" s="185">
        <v>21.74</v>
      </c>
      <c r="J11426" s="41" t="s">
        <v>938</v>
      </c>
      <c r="K11426" s="41" t="s">
        <v>334</v>
      </c>
      <c r="L11426" s="193">
        <v>5.8098640000000001</v>
      </c>
      <c r="M11426" s="52" t="s">
        <v>938</v>
      </c>
      <c r="N11426" s="52" t="s">
        <v>116</v>
      </c>
    </row>
    <row r="11427" spans="1:14" x14ac:dyDescent="0.25">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5">
        <v>1</v>
      </c>
      <c r="H11427" s="50" t="s">
        <v>59</v>
      </c>
      <c r="I11427" s="185">
        <v>44.759309999999999</v>
      </c>
      <c r="J11427" s="41" t="s">
        <v>938</v>
      </c>
      <c r="K11427" s="41" t="s">
        <v>334</v>
      </c>
      <c r="L11427" s="193">
        <v>7.1302830000000004</v>
      </c>
      <c r="M11427" s="52" t="s">
        <v>938</v>
      </c>
      <c r="N11427" s="52" t="s">
        <v>116</v>
      </c>
    </row>
    <row r="11428" spans="1:14" x14ac:dyDescent="0.25">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5">
        <v>2</v>
      </c>
      <c r="H11428" s="50" t="s">
        <v>59</v>
      </c>
      <c r="I11428" s="185">
        <v>26.094390000000001</v>
      </c>
      <c r="J11428" s="41" t="s">
        <v>938</v>
      </c>
      <c r="K11428" s="41" t="s">
        <v>334</v>
      </c>
      <c r="L11428" s="193">
        <v>3.1661830000000002</v>
      </c>
      <c r="M11428" s="52" t="s">
        <v>938</v>
      </c>
      <c r="N11428" s="52" t="s">
        <v>116</v>
      </c>
    </row>
    <row r="11429" spans="1:14" x14ac:dyDescent="0.25">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5">
        <v>3</v>
      </c>
      <c r="H11429" s="50" t="s">
        <v>59</v>
      </c>
      <c r="I11429" s="185">
        <v>12.45557</v>
      </c>
      <c r="J11429" s="41" t="s">
        <v>938</v>
      </c>
      <c r="K11429" s="41" t="s">
        <v>334</v>
      </c>
      <c r="L11429" s="193">
        <v>2.3767589999999998</v>
      </c>
      <c r="M11429" s="52" t="s">
        <v>938</v>
      </c>
      <c r="N11429" s="52" t="s">
        <v>116</v>
      </c>
    </row>
    <row r="11430" spans="1:14" x14ac:dyDescent="0.25">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5">
        <v>4</v>
      </c>
      <c r="H11430" s="50" t="s">
        <v>59</v>
      </c>
      <c r="I11430" s="185">
        <v>8.31813</v>
      </c>
      <c r="J11430" s="41" t="s">
        <v>938</v>
      </c>
      <c r="K11430" s="41" t="s">
        <v>334</v>
      </c>
      <c r="L11430" s="193">
        <v>0.52958629999999995</v>
      </c>
      <c r="M11430" s="52" t="s">
        <v>938</v>
      </c>
      <c r="N11430" s="52" t="s">
        <v>116</v>
      </c>
    </row>
    <row r="11431" spans="1:14" x14ac:dyDescent="0.25">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5">
        <v>6</v>
      </c>
      <c r="H11431" s="50" t="s">
        <v>59</v>
      </c>
      <c r="I11431" s="185">
        <v>4.528429</v>
      </c>
      <c r="J11431" s="41" t="s">
        <v>938</v>
      </c>
      <c r="K11431" s="41" t="s">
        <v>334</v>
      </c>
      <c r="L11431" s="193">
        <v>2.4607709999999998</v>
      </c>
      <c r="M11431" s="52" t="s">
        <v>938</v>
      </c>
      <c r="N11431" s="52" t="s">
        <v>116</v>
      </c>
    </row>
    <row r="11432" spans="1:14" x14ac:dyDescent="0.25">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5">
        <v>8</v>
      </c>
      <c r="H11432" s="50" t="s">
        <v>59</v>
      </c>
      <c r="I11432" s="185">
        <v>2.3289059999999999</v>
      </c>
      <c r="J11432" s="41" t="s">
        <v>938</v>
      </c>
      <c r="K11432" s="41" t="s">
        <v>334</v>
      </c>
    </row>
    <row r="11433" spans="1:14" x14ac:dyDescent="0.25">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5">
        <v>12</v>
      </c>
      <c r="H11433" s="50" t="s">
        <v>59</v>
      </c>
      <c r="I11433" s="185">
        <v>1.0974569999999999</v>
      </c>
      <c r="J11433" s="41" t="s">
        <v>938</v>
      </c>
      <c r="K11433" s="41" t="s">
        <v>334</v>
      </c>
    </row>
    <row r="11434" spans="1:14" x14ac:dyDescent="0.25">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5">
        <v>0.5</v>
      </c>
      <c r="H11434" s="50" t="s">
        <v>59</v>
      </c>
      <c r="I11434" s="185">
        <v>71.8322</v>
      </c>
      <c r="J11434" s="41" t="s">
        <v>938</v>
      </c>
      <c r="K11434" s="41" t="s">
        <v>334</v>
      </c>
      <c r="L11434" s="193">
        <v>30.157409999999999</v>
      </c>
      <c r="M11434" s="52" t="s">
        <v>938</v>
      </c>
      <c r="N11434" s="52" t="s">
        <v>116</v>
      </c>
    </row>
    <row r="11435" spans="1:14" x14ac:dyDescent="0.25">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5">
        <v>1</v>
      </c>
      <c r="H11435" s="50" t="s">
        <v>59</v>
      </c>
      <c r="I11435" s="185">
        <v>121.1217</v>
      </c>
      <c r="J11435" s="41" t="s">
        <v>938</v>
      </c>
      <c r="K11435" s="41" t="s">
        <v>334</v>
      </c>
      <c r="L11435" s="193">
        <v>27.27355</v>
      </c>
      <c r="M11435" s="52" t="s">
        <v>938</v>
      </c>
      <c r="N11435" s="52" t="s">
        <v>116</v>
      </c>
    </row>
    <row r="11436" spans="1:14" x14ac:dyDescent="0.25">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5">
        <v>2</v>
      </c>
      <c r="H11436" s="50" t="s">
        <v>59</v>
      </c>
      <c r="I11436" s="185">
        <v>50.820039999999999</v>
      </c>
      <c r="J11436" s="41" t="s">
        <v>938</v>
      </c>
      <c r="K11436" s="41" t="s">
        <v>334</v>
      </c>
      <c r="L11436" s="193">
        <v>2.360493</v>
      </c>
      <c r="M11436" s="52" t="s">
        <v>938</v>
      </c>
      <c r="N11436" s="52" t="s">
        <v>116</v>
      </c>
    </row>
    <row r="11437" spans="1:14" x14ac:dyDescent="0.25">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5">
        <v>3</v>
      </c>
      <c r="H11437" s="50" t="s">
        <v>59</v>
      </c>
      <c r="I11437" s="185">
        <v>25.88522</v>
      </c>
      <c r="J11437" s="41" t="s">
        <v>938</v>
      </c>
      <c r="K11437" s="41" t="s">
        <v>334</v>
      </c>
      <c r="L11437" s="193">
        <v>1.311188</v>
      </c>
      <c r="M11437" s="52" t="s">
        <v>938</v>
      </c>
      <c r="N11437" s="52" t="s">
        <v>116</v>
      </c>
    </row>
    <row r="11438" spans="1:14" x14ac:dyDescent="0.25">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5">
        <v>4</v>
      </c>
      <c r="H11438" s="50" t="s">
        <v>59</v>
      </c>
      <c r="I11438" s="185">
        <v>16.423159999999999</v>
      </c>
      <c r="J11438" s="41" t="s">
        <v>938</v>
      </c>
      <c r="K11438" s="41" t="s">
        <v>334</v>
      </c>
      <c r="L11438" s="193">
        <v>3.1465109999999998</v>
      </c>
      <c r="M11438" s="52" t="s">
        <v>938</v>
      </c>
      <c r="N11438" s="52" t="s">
        <v>116</v>
      </c>
    </row>
    <row r="11439" spans="1:14" x14ac:dyDescent="0.25">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5">
        <v>6</v>
      </c>
      <c r="H11439" s="50" t="s">
        <v>59</v>
      </c>
      <c r="I11439" s="185">
        <v>8.7742500000000003</v>
      </c>
      <c r="J11439" s="41" t="s">
        <v>938</v>
      </c>
      <c r="K11439" s="41" t="s">
        <v>334</v>
      </c>
      <c r="L11439" s="193">
        <v>3.1472120000000001</v>
      </c>
      <c r="M11439" s="52" t="s">
        <v>938</v>
      </c>
      <c r="N11439" s="52" t="s">
        <v>116</v>
      </c>
    </row>
    <row r="11440" spans="1:14" x14ac:dyDescent="0.25">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5">
        <v>8</v>
      </c>
      <c r="H11440" s="50" t="s">
        <v>59</v>
      </c>
      <c r="I11440" s="185">
        <v>4.5351400000000002</v>
      </c>
      <c r="J11440" s="41" t="s">
        <v>938</v>
      </c>
      <c r="K11440" s="41" t="s">
        <v>334</v>
      </c>
      <c r="L11440" s="193">
        <v>0.52447650000000001</v>
      </c>
      <c r="M11440" s="52" t="s">
        <v>938</v>
      </c>
      <c r="N11440" s="52" t="s">
        <v>116</v>
      </c>
    </row>
    <row r="11441" spans="1:15" x14ac:dyDescent="0.25">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5">
        <v>12</v>
      </c>
      <c r="H11441" s="50" t="s">
        <v>59</v>
      </c>
      <c r="I11441" s="185">
        <v>1.8251090000000001</v>
      </c>
      <c r="J11441" s="41" t="s">
        <v>938</v>
      </c>
      <c r="K11441" s="41" t="s">
        <v>334</v>
      </c>
    </row>
    <row r="11442" spans="1:15" x14ac:dyDescent="0.25">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5">
        <v>0.5</v>
      </c>
      <c r="H11442" s="50" t="s">
        <v>59</v>
      </c>
      <c r="I11442" s="185">
        <v>17.811440000000001</v>
      </c>
      <c r="J11442" s="41" t="s">
        <v>938</v>
      </c>
      <c r="K11442" s="41" t="s">
        <v>334</v>
      </c>
      <c r="L11442" s="193">
        <v>5.2454689999999999</v>
      </c>
      <c r="M11442" s="52" t="s">
        <v>938</v>
      </c>
      <c r="N11442" s="52" t="s">
        <v>116</v>
      </c>
    </row>
    <row r="11443" spans="1:15" x14ac:dyDescent="0.25">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5">
        <v>1</v>
      </c>
      <c r="H11443" s="50" t="s">
        <v>59</v>
      </c>
      <c r="I11443" s="185">
        <v>43.761780000000002</v>
      </c>
      <c r="J11443" s="41" t="s">
        <v>938</v>
      </c>
      <c r="K11443" s="41" t="s">
        <v>334</v>
      </c>
      <c r="L11443" s="193">
        <v>6.2940750000000003</v>
      </c>
      <c r="M11443" s="52" t="s">
        <v>938</v>
      </c>
      <c r="N11443" s="52" t="s">
        <v>116</v>
      </c>
    </row>
    <row r="11444" spans="1:15" x14ac:dyDescent="0.25">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5">
        <v>2</v>
      </c>
      <c r="H11444" s="50" t="s">
        <v>59</v>
      </c>
      <c r="I11444" s="185">
        <v>29.055309999999999</v>
      </c>
      <c r="J11444" s="41" t="s">
        <v>938</v>
      </c>
      <c r="K11444" s="41" t="s">
        <v>334</v>
      </c>
      <c r="L11444" s="193">
        <v>2.8842720000000002</v>
      </c>
      <c r="M11444" s="52" t="s">
        <v>938</v>
      </c>
      <c r="N11444" s="52" t="s">
        <v>116</v>
      </c>
    </row>
    <row r="11445" spans="1:15" x14ac:dyDescent="0.25">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5">
        <v>3</v>
      </c>
      <c r="H11445" s="50" t="s">
        <v>59</v>
      </c>
      <c r="I11445" s="185">
        <v>13.560359999999999</v>
      </c>
      <c r="J11445" s="41" t="s">
        <v>938</v>
      </c>
      <c r="K11445" s="41" t="s">
        <v>334</v>
      </c>
      <c r="L11445" s="193">
        <v>1.5737779999999999</v>
      </c>
      <c r="M11445" s="52" t="s">
        <v>938</v>
      </c>
      <c r="N11445" s="52" t="s">
        <v>116</v>
      </c>
    </row>
    <row r="11446" spans="1:15" x14ac:dyDescent="0.25">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5">
        <v>4</v>
      </c>
      <c r="H11446" s="50" t="s">
        <v>59</v>
      </c>
      <c r="I11446" s="185">
        <v>10.392379999999999</v>
      </c>
      <c r="J11446" s="41" t="s">
        <v>938</v>
      </c>
      <c r="K11446" s="41" t="s">
        <v>334</v>
      </c>
      <c r="L11446" s="193">
        <v>2.098255</v>
      </c>
      <c r="M11446" s="52" t="s">
        <v>938</v>
      </c>
      <c r="N11446" s="52" t="s">
        <v>116</v>
      </c>
    </row>
    <row r="11447" spans="1:15" x14ac:dyDescent="0.25">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5">
        <v>6</v>
      </c>
      <c r="H11447" s="50" t="s">
        <v>59</v>
      </c>
      <c r="I11447" s="185">
        <v>4.317253</v>
      </c>
      <c r="J11447" s="41" t="s">
        <v>938</v>
      </c>
      <c r="K11447" s="41" t="s">
        <v>334</v>
      </c>
      <c r="L11447" s="193">
        <v>0.2625904</v>
      </c>
      <c r="M11447" s="52" t="s">
        <v>938</v>
      </c>
      <c r="N11447" s="52" t="s">
        <v>116</v>
      </c>
    </row>
    <row r="11448" spans="1:15" x14ac:dyDescent="0.25">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5">
        <v>8</v>
      </c>
      <c r="H11448" s="50" t="s">
        <v>59</v>
      </c>
      <c r="I11448" s="185">
        <v>1.6508700000000001</v>
      </c>
      <c r="J11448" s="41" t="s">
        <v>938</v>
      </c>
      <c r="K11448" s="41" t="s">
        <v>334</v>
      </c>
      <c r="L11448" s="193">
        <v>0.78636300000000003</v>
      </c>
      <c r="M11448" s="52" t="s">
        <v>938</v>
      </c>
      <c r="N11448" s="52" t="s">
        <v>116</v>
      </c>
    </row>
    <row r="11449" spans="1:15" x14ac:dyDescent="0.25">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5">
        <v>12</v>
      </c>
      <c r="H11449" s="50" t="s">
        <v>59</v>
      </c>
      <c r="I11449" s="185">
        <v>1.301336</v>
      </c>
      <c r="J11449" s="41" t="s">
        <v>938</v>
      </c>
      <c r="K11449" s="41" t="s">
        <v>334</v>
      </c>
    </row>
    <row r="11450" spans="1:15" x14ac:dyDescent="0.25">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5">
        <v>0.5</v>
      </c>
      <c r="H11450" s="50" t="s">
        <v>59</v>
      </c>
      <c r="I11450" s="185">
        <v>27.833189999999998</v>
      </c>
      <c r="J11450" s="41" t="s">
        <v>938</v>
      </c>
      <c r="K11450" s="41" t="s">
        <v>334</v>
      </c>
      <c r="O11450" s="59">
        <v>0.5</v>
      </c>
    </row>
    <row r="11451" spans="1:15" x14ac:dyDescent="0.25">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5">
        <v>1</v>
      </c>
      <c r="H11451" s="50" t="s">
        <v>59</v>
      </c>
      <c r="I11451" s="185">
        <v>63.611690000000003</v>
      </c>
      <c r="J11451" s="41" t="s">
        <v>938</v>
      </c>
      <c r="K11451" s="41" t="s">
        <v>334</v>
      </c>
      <c r="O11451" s="59">
        <v>0.5</v>
      </c>
    </row>
    <row r="11452" spans="1:15" x14ac:dyDescent="0.25">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5">
        <v>1.5</v>
      </c>
      <c r="H11452" s="50" t="s">
        <v>59</v>
      </c>
      <c r="I11452" s="185">
        <v>43.408259999999999</v>
      </c>
      <c r="J11452" s="41" t="s">
        <v>938</v>
      </c>
      <c r="K11452" s="41" t="s">
        <v>334</v>
      </c>
      <c r="O11452" s="59">
        <v>0.5</v>
      </c>
    </row>
    <row r="11453" spans="1:15" x14ac:dyDescent="0.25">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5">
        <v>2</v>
      </c>
      <c r="H11453" s="50" t="s">
        <v>59</v>
      </c>
      <c r="I11453" s="185">
        <v>27.178249999999998</v>
      </c>
      <c r="J11453" s="41" t="s">
        <v>938</v>
      </c>
      <c r="K11453" s="41" t="s">
        <v>334</v>
      </c>
      <c r="O11453" s="59">
        <v>0.5</v>
      </c>
    </row>
    <row r="11454" spans="1:15" x14ac:dyDescent="0.25">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5">
        <v>3</v>
      </c>
      <c r="H11454" s="50" t="s">
        <v>59</v>
      </c>
      <c r="I11454" s="185">
        <v>14.94293</v>
      </c>
      <c r="J11454" s="41" t="s">
        <v>938</v>
      </c>
      <c r="K11454" s="41" t="s">
        <v>334</v>
      </c>
      <c r="O11454" s="59">
        <v>0.5</v>
      </c>
    </row>
    <row r="11455" spans="1:15" x14ac:dyDescent="0.25">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5">
        <v>4</v>
      </c>
      <c r="H11455" s="50" t="s">
        <v>59</v>
      </c>
      <c r="I11455" s="185">
        <v>12.280250000000001</v>
      </c>
      <c r="J11455" s="41" t="s">
        <v>938</v>
      </c>
      <c r="K11455" s="41" t="s">
        <v>334</v>
      </c>
      <c r="O11455" s="59">
        <v>0.5</v>
      </c>
    </row>
    <row r="11456" spans="1:15" x14ac:dyDescent="0.25">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5">
        <v>6</v>
      </c>
      <c r="H11456" s="50" t="s">
        <v>59</v>
      </c>
      <c r="I11456" s="185">
        <v>6.5916750000000004</v>
      </c>
      <c r="J11456" s="41" t="s">
        <v>938</v>
      </c>
      <c r="K11456" s="41" t="s">
        <v>334</v>
      </c>
      <c r="O11456" s="59">
        <v>0.5</v>
      </c>
    </row>
    <row r="11457" spans="1:15" x14ac:dyDescent="0.25">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5">
        <v>8</v>
      </c>
      <c r="H11457" s="50" t="s">
        <v>59</v>
      </c>
      <c r="I11457" s="185">
        <v>4.3342549999999997</v>
      </c>
      <c r="J11457" s="41" t="s">
        <v>938</v>
      </c>
      <c r="K11457" s="41" t="s">
        <v>334</v>
      </c>
      <c r="O11457" s="59">
        <v>0.5</v>
      </c>
    </row>
    <row r="11458" spans="1:15" x14ac:dyDescent="0.25">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5">
        <v>10</v>
      </c>
      <c r="H11458" s="50" t="s">
        <v>59</v>
      </c>
      <c r="I11458" s="185">
        <v>2.2574209999999999</v>
      </c>
      <c r="J11458" s="41" t="s">
        <v>938</v>
      </c>
      <c r="K11458" s="41" t="s">
        <v>334</v>
      </c>
      <c r="O11458" s="59">
        <v>0.5</v>
      </c>
    </row>
    <row r="11459" spans="1:15" x14ac:dyDescent="0.25">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5">
        <v>12</v>
      </c>
      <c r="H11459" s="50" t="s">
        <v>59</v>
      </c>
      <c r="I11459" s="185">
        <v>1.083521</v>
      </c>
      <c r="J11459" s="41" t="s">
        <v>938</v>
      </c>
      <c r="K11459" s="41" t="s">
        <v>334</v>
      </c>
      <c r="O11459" s="59">
        <v>0.5</v>
      </c>
    </row>
    <row r="11460" spans="1:15" x14ac:dyDescent="0.25">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5">
        <v>0.25</v>
      </c>
      <c r="H11460" s="50" t="s">
        <v>59</v>
      </c>
      <c r="I11460" s="185">
        <v>0.16210260000000001</v>
      </c>
      <c r="J11460" s="41" t="s">
        <v>938</v>
      </c>
      <c r="K11460" s="41" t="s">
        <v>334</v>
      </c>
      <c r="L11460" s="193">
        <v>0.24806819999999999</v>
      </c>
      <c r="M11460" s="52" t="s">
        <v>938</v>
      </c>
      <c r="N11460" s="52" t="s">
        <v>116</v>
      </c>
    </row>
    <row r="11461" spans="1:15" x14ac:dyDescent="0.25">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5">
        <v>0.5</v>
      </c>
      <c r="H11461" s="50" t="s">
        <v>59</v>
      </c>
      <c r="I11461" s="185">
        <v>6.7008869999999998</v>
      </c>
      <c r="J11461" s="41" t="s">
        <v>938</v>
      </c>
      <c r="K11461" s="41" t="s">
        <v>334</v>
      </c>
      <c r="L11461" s="193">
        <v>3.5596130000000001</v>
      </c>
      <c r="M11461" s="52" t="s">
        <v>938</v>
      </c>
      <c r="N11461" s="52" t="s">
        <v>116</v>
      </c>
    </row>
    <row r="11462" spans="1:15" x14ac:dyDescent="0.25">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5">
        <v>0.75</v>
      </c>
      <c r="H11462" s="50" t="s">
        <v>59</v>
      </c>
      <c r="I11462" s="185">
        <v>13.90213</v>
      </c>
      <c r="J11462" s="41" t="s">
        <v>938</v>
      </c>
      <c r="K11462" s="41" t="s">
        <v>334</v>
      </c>
      <c r="L11462" s="193">
        <v>4.9669689999999997</v>
      </c>
      <c r="M11462" s="52" t="s">
        <v>938</v>
      </c>
      <c r="N11462" s="52" t="s">
        <v>116</v>
      </c>
    </row>
    <row r="11463" spans="1:15" x14ac:dyDescent="0.25">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5">
        <v>1</v>
      </c>
      <c r="H11463" s="50" t="s">
        <v>59</v>
      </c>
      <c r="I11463" s="185">
        <v>13.818379999999999</v>
      </c>
      <c r="J11463" s="41" t="s">
        <v>938</v>
      </c>
      <c r="K11463" s="41" t="s">
        <v>334</v>
      </c>
      <c r="L11463" s="193">
        <v>3.2283460000000002</v>
      </c>
      <c r="M11463" s="52" t="s">
        <v>938</v>
      </c>
      <c r="N11463" s="52" t="s">
        <v>116</v>
      </c>
    </row>
    <row r="11464" spans="1:15" x14ac:dyDescent="0.25">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5">
        <v>2</v>
      </c>
      <c r="H11464" s="50" t="s">
        <v>59</v>
      </c>
      <c r="I11464" s="185">
        <v>7.5235820000000002</v>
      </c>
      <c r="J11464" s="41" t="s">
        <v>938</v>
      </c>
      <c r="K11464" s="41" t="s">
        <v>334</v>
      </c>
      <c r="L11464" s="193">
        <v>1.904118</v>
      </c>
      <c r="M11464" s="52" t="s">
        <v>938</v>
      </c>
      <c r="N11464" s="52" t="s">
        <v>116</v>
      </c>
    </row>
    <row r="11465" spans="1:15" x14ac:dyDescent="0.25">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5">
        <v>3</v>
      </c>
      <c r="H11465" s="50" t="s">
        <v>59</v>
      </c>
      <c r="I11465" s="185">
        <v>3.7950140000000001</v>
      </c>
      <c r="J11465" s="41" t="s">
        <v>938</v>
      </c>
      <c r="K11465" s="41" t="s">
        <v>334</v>
      </c>
      <c r="L11465" s="193">
        <v>0.91052889999999997</v>
      </c>
      <c r="M11465" s="52" t="s">
        <v>938</v>
      </c>
      <c r="N11465" s="52" t="s">
        <v>116</v>
      </c>
    </row>
    <row r="11466" spans="1:15" x14ac:dyDescent="0.25">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5">
        <v>4</v>
      </c>
      <c r="H11466" s="50" t="s">
        <v>59</v>
      </c>
      <c r="I11466" s="185">
        <v>2.1359889999999999</v>
      </c>
      <c r="J11466" s="41" t="s">
        <v>938</v>
      </c>
      <c r="K11466" s="41" t="s">
        <v>334</v>
      </c>
      <c r="L11466" s="193">
        <v>0.99351860000000003</v>
      </c>
      <c r="M11466" s="52" t="s">
        <v>938</v>
      </c>
      <c r="N11466" s="52" t="s">
        <v>116</v>
      </c>
    </row>
    <row r="11467" spans="1:15" x14ac:dyDescent="0.25">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5">
        <v>5</v>
      </c>
      <c r="H11467" s="50" t="s">
        <v>59</v>
      </c>
      <c r="I11467" s="185">
        <v>2.7946430000000002</v>
      </c>
      <c r="J11467" s="41" t="s">
        <v>938</v>
      </c>
      <c r="K11467" s="41" t="s">
        <v>334</v>
      </c>
      <c r="L11467" s="193">
        <v>0.49655129999999997</v>
      </c>
      <c r="M11467" s="52" t="s">
        <v>938</v>
      </c>
      <c r="N11467" s="52" t="s">
        <v>116</v>
      </c>
    </row>
    <row r="11468" spans="1:15" x14ac:dyDescent="0.25">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5">
        <v>6</v>
      </c>
      <c r="H11468" s="50" t="s">
        <v>59</v>
      </c>
      <c r="I11468" s="185">
        <v>2.8741720000000002</v>
      </c>
      <c r="J11468" s="41" t="s">
        <v>938</v>
      </c>
      <c r="K11468" s="41" t="s">
        <v>334</v>
      </c>
      <c r="L11468" s="193">
        <v>0.91066789999999997</v>
      </c>
      <c r="M11468" s="52" t="s">
        <v>938</v>
      </c>
      <c r="N11468" s="52" t="s">
        <v>116</v>
      </c>
    </row>
    <row r="11469" spans="1:15" x14ac:dyDescent="0.25">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5">
        <v>8</v>
      </c>
      <c r="H11469" s="50" t="s">
        <v>59</v>
      </c>
      <c r="I11469" s="185">
        <v>1.211686</v>
      </c>
      <c r="J11469" s="41" t="s">
        <v>938</v>
      </c>
      <c r="K11469" s="41" t="s">
        <v>334</v>
      </c>
    </row>
    <row r="11470" spans="1:15" x14ac:dyDescent="0.25">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5">
        <v>12</v>
      </c>
      <c r="H11470" s="50" t="s">
        <v>59</v>
      </c>
      <c r="I11470" s="185">
        <v>0.36995660000000002</v>
      </c>
      <c r="J11470" s="41" t="s">
        <v>938</v>
      </c>
      <c r="K11470" s="41" t="s">
        <v>334</v>
      </c>
    </row>
    <row r="11471" spans="1:15" x14ac:dyDescent="0.25">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5">
        <v>0.25</v>
      </c>
      <c r="H11471" s="50" t="s">
        <v>59</v>
      </c>
      <c r="I11471" s="185">
        <v>1.486748</v>
      </c>
      <c r="J11471" s="41" t="s">
        <v>938</v>
      </c>
      <c r="K11471" s="41" t="s">
        <v>334</v>
      </c>
      <c r="L11471" s="193">
        <v>6.9141389999999994E-5</v>
      </c>
      <c r="M11471" s="52" t="s">
        <v>938</v>
      </c>
      <c r="N11471" s="52" t="s">
        <v>116</v>
      </c>
    </row>
    <row r="11472" spans="1:15" x14ac:dyDescent="0.25">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5">
        <v>0.5</v>
      </c>
      <c r="H11472" s="50" t="s">
        <v>59</v>
      </c>
      <c r="I11472" s="185">
        <v>16.634689999999999</v>
      </c>
      <c r="J11472" s="41" t="s">
        <v>938</v>
      </c>
      <c r="K11472" s="41" t="s">
        <v>334</v>
      </c>
      <c r="L11472" s="193">
        <v>12.16891</v>
      </c>
      <c r="M11472" s="52" t="s">
        <v>938</v>
      </c>
      <c r="N11472" s="52" t="s">
        <v>116</v>
      </c>
    </row>
    <row r="11473" spans="1:14" x14ac:dyDescent="0.25">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5">
        <v>0.75</v>
      </c>
      <c r="H11473" s="50" t="s">
        <v>59</v>
      </c>
      <c r="I11473" s="185">
        <v>26.153749999999999</v>
      </c>
      <c r="J11473" s="41" t="s">
        <v>938</v>
      </c>
      <c r="K11473" s="41" t="s">
        <v>334</v>
      </c>
      <c r="L11473" s="193">
        <v>13.82461</v>
      </c>
      <c r="M11473" s="52" t="s">
        <v>938</v>
      </c>
      <c r="N11473" s="52" t="s">
        <v>116</v>
      </c>
    </row>
    <row r="11474" spans="1:14" x14ac:dyDescent="0.25">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5">
        <v>1</v>
      </c>
      <c r="H11474" s="50" t="s">
        <v>59</v>
      </c>
      <c r="I11474" s="185">
        <v>23.172779999999999</v>
      </c>
      <c r="J11474" s="41" t="s">
        <v>938</v>
      </c>
      <c r="K11474" s="41" t="s">
        <v>334</v>
      </c>
      <c r="L11474" s="193">
        <v>10.51314</v>
      </c>
      <c r="M11474" s="52" t="s">
        <v>938</v>
      </c>
      <c r="N11474" s="52" t="s">
        <v>116</v>
      </c>
    </row>
    <row r="11475" spans="1:14" x14ac:dyDescent="0.25">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5">
        <v>2</v>
      </c>
      <c r="H11475" s="50" t="s">
        <v>59</v>
      </c>
      <c r="I11475" s="185">
        <v>9.5930549999999997</v>
      </c>
      <c r="J11475" s="41" t="s">
        <v>938</v>
      </c>
      <c r="K11475" s="41" t="s">
        <v>334</v>
      </c>
      <c r="L11475" s="193">
        <v>2.8146469999999999</v>
      </c>
      <c r="M11475" s="52" t="s">
        <v>938</v>
      </c>
      <c r="N11475" s="52" t="s">
        <v>116</v>
      </c>
    </row>
    <row r="11476" spans="1:14" x14ac:dyDescent="0.25">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5">
        <v>3</v>
      </c>
      <c r="H11476" s="50" t="s">
        <v>59</v>
      </c>
      <c r="I11476" s="185">
        <v>4.2917740000000002</v>
      </c>
      <c r="J11476" s="41" t="s">
        <v>938</v>
      </c>
      <c r="K11476" s="41" t="s">
        <v>334</v>
      </c>
      <c r="L11476" s="193">
        <v>1.821197</v>
      </c>
      <c r="M11476" s="52" t="s">
        <v>938</v>
      </c>
      <c r="N11476" s="52" t="s">
        <v>116</v>
      </c>
    </row>
    <row r="11477" spans="1:14" x14ac:dyDescent="0.25">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5">
        <v>4</v>
      </c>
      <c r="H11477" s="50" t="s">
        <v>59</v>
      </c>
      <c r="I11477" s="185">
        <v>3.3776449999999998</v>
      </c>
      <c r="J11477" s="41" t="s">
        <v>938</v>
      </c>
      <c r="K11477" s="41" t="s">
        <v>334</v>
      </c>
      <c r="L11477" s="193">
        <v>1.4902089999999999</v>
      </c>
      <c r="M11477" s="52" t="s">
        <v>938</v>
      </c>
      <c r="N11477" s="52" t="s">
        <v>116</v>
      </c>
    </row>
    <row r="11478" spans="1:14" x14ac:dyDescent="0.25">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5">
        <v>5</v>
      </c>
      <c r="H11478" s="50" t="s">
        <v>59</v>
      </c>
      <c r="I11478" s="185">
        <v>3.4570349999999999</v>
      </c>
      <c r="J11478" s="41" t="s">
        <v>938</v>
      </c>
      <c r="K11478" s="41" t="s">
        <v>334</v>
      </c>
      <c r="L11478" s="193">
        <v>1.655565</v>
      </c>
      <c r="M11478" s="52" t="s">
        <v>938</v>
      </c>
      <c r="N11478" s="52" t="s">
        <v>116</v>
      </c>
    </row>
    <row r="11479" spans="1:14" x14ac:dyDescent="0.25">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5">
        <v>6</v>
      </c>
      <c r="H11479" s="50" t="s">
        <v>59</v>
      </c>
      <c r="I11479" s="185">
        <v>3.1224479999999999</v>
      </c>
      <c r="J11479" s="41" t="s">
        <v>938</v>
      </c>
      <c r="K11479" s="41" t="s">
        <v>334</v>
      </c>
      <c r="L11479" s="193">
        <v>1.241933</v>
      </c>
      <c r="M11479" s="52" t="s">
        <v>938</v>
      </c>
      <c r="N11479" s="52" t="s">
        <v>116</v>
      </c>
    </row>
    <row r="11480" spans="1:14" x14ac:dyDescent="0.25">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5">
        <v>8</v>
      </c>
      <c r="H11480" s="50" t="s">
        <v>59</v>
      </c>
      <c r="I11480" s="185">
        <v>1.2943290000000001</v>
      </c>
      <c r="J11480" s="41" t="s">
        <v>938</v>
      </c>
      <c r="K11480" s="41" t="s">
        <v>334</v>
      </c>
    </row>
    <row r="11481" spans="1:14" x14ac:dyDescent="0.25">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5">
        <v>12</v>
      </c>
      <c r="H11481" s="50" t="s">
        <v>59</v>
      </c>
      <c r="I11481" s="185">
        <v>0.1216116</v>
      </c>
      <c r="J11481" s="41" t="s">
        <v>938</v>
      </c>
      <c r="K11481" s="41" t="s">
        <v>334</v>
      </c>
    </row>
    <row r="11482" spans="1:14" x14ac:dyDescent="0.25">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5">
        <v>0.25</v>
      </c>
      <c r="H11482" s="50" t="s">
        <v>59</v>
      </c>
      <c r="I11482" s="185">
        <v>4.3011869999999996</v>
      </c>
      <c r="J11482" s="41" t="s">
        <v>938</v>
      </c>
      <c r="K11482" s="41" t="s">
        <v>334</v>
      </c>
    </row>
    <row r="11483" spans="1:14" x14ac:dyDescent="0.25">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5">
        <v>0.5</v>
      </c>
      <c r="H11483" s="50" t="s">
        <v>59</v>
      </c>
      <c r="I11483" s="185">
        <v>30.624860000000002</v>
      </c>
      <c r="J11483" s="41" t="s">
        <v>938</v>
      </c>
      <c r="K11483" s="41" t="s">
        <v>334</v>
      </c>
    </row>
    <row r="11484" spans="1:14" x14ac:dyDescent="0.25">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5">
        <v>0.75</v>
      </c>
      <c r="H11484" s="50" t="s">
        <v>59</v>
      </c>
      <c r="I11484" s="185">
        <v>47.345930000000003</v>
      </c>
      <c r="J11484" s="41" t="s">
        <v>938</v>
      </c>
      <c r="K11484" s="41" t="s">
        <v>334</v>
      </c>
    </row>
    <row r="11485" spans="1:14" x14ac:dyDescent="0.25">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5">
        <v>1</v>
      </c>
      <c r="H11485" s="50" t="s">
        <v>59</v>
      </c>
      <c r="I11485" s="185">
        <v>43.205739999999999</v>
      </c>
      <c r="J11485" s="41" t="s">
        <v>938</v>
      </c>
      <c r="K11485" s="41" t="s">
        <v>334</v>
      </c>
    </row>
    <row r="11486" spans="1:14" x14ac:dyDescent="0.25">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5">
        <v>2</v>
      </c>
      <c r="H11486" s="50" t="s">
        <v>59</v>
      </c>
      <c r="I11486" s="185">
        <v>13.23545</v>
      </c>
      <c r="J11486" s="41" t="s">
        <v>938</v>
      </c>
      <c r="K11486" s="41" t="s">
        <v>334</v>
      </c>
    </row>
    <row r="11487" spans="1:14" x14ac:dyDescent="0.25">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5">
        <v>3</v>
      </c>
      <c r="H11487" s="50" t="s">
        <v>59</v>
      </c>
      <c r="I11487" s="185">
        <v>7.4374779999999996</v>
      </c>
      <c r="J11487" s="41" t="s">
        <v>938</v>
      </c>
      <c r="K11487" s="41" t="s">
        <v>334</v>
      </c>
    </row>
    <row r="11488" spans="1:14" x14ac:dyDescent="0.25">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5">
        <v>4</v>
      </c>
      <c r="H11488" s="50" t="s">
        <v>59</v>
      </c>
      <c r="I11488" s="185">
        <v>5.9438079999999998</v>
      </c>
      <c r="J11488" s="41" t="s">
        <v>938</v>
      </c>
      <c r="K11488" s="41" t="s">
        <v>334</v>
      </c>
    </row>
    <row r="11489" spans="1:14" x14ac:dyDescent="0.25">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5">
        <v>5</v>
      </c>
      <c r="H11489" s="50" t="s">
        <v>59</v>
      </c>
      <c r="I11489" s="185">
        <v>6.6025309999999999</v>
      </c>
      <c r="J11489" s="41" t="s">
        <v>938</v>
      </c>
      <c r="K11489" s="41" t="s">
        <v>334</v>
      </c>
    </row>
    <row r="11490" spans="1:14" x14ac:dyDescent="0.25">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5">
        <v>6</v>
      </c>
      <c r="H11490" s="50" t="s">
        <v>59</v>
      </c>
      <c r="I11490" s="185">
        <v>7.67544</v>
      </c>
      <c r="J11490" s="41" t="s">
        <v>938</v>
      </c>
      <c r="K11490" s="41" t="s">
        <v>334</v>
      </c>
    </row>
    <row r="11491" spans="1:14" x14ac:dyDescent="0.25">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5">
        <v>8</v>
      </c>
      <c r="H11491" s="50" t="s">
        <v>59</v>
      </c>
      <c r="I11491" s="185">
        <v>4.108975</v>
      </c>
      <c r="J11491" s="41" t="s">
        <v>938</v>
      </c>
      <c r="K11491" s="41" t="s">
        <v>334</v>
      </c>
    </row>
    <row r="11492" spans="1:14" x14ac:dyDescent="0.25">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5">
        <v>12</v>
      </c>
      <c r="H11492" s="50" t="s">
        <v>59</v>
      </c>
      <c r="I11492" s="185">
        <v>0.36995660000000002</v>
      </c>
      <c r="J11492" s="41" t="s">
        <v>938</v>
      </c>
      <c r="K11492" s="41" t="s">
        <v>334</v>
      </c>
    </row>
    <row r="11493" spans="1:14" x14ac:dyDescent="0.25">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5">
        <v>0.5</v>
      </c>
      <c r="H11493" s="50" t="s">
        <v>59</v>
      </c>
      <c r="I11493" s="185">
        <v>70.768029999999996</v>
      </c>
      <c r="J11493" s="41" t="s">
        <v>938</v>
      </c>
      <c r="K11493" s="41" t="s">
        <v>334</v>
      </c>
      <c r="L11493" s="193">
        <v>30.79937</v>
      </c>
      <c r="M11493" s="52" t="s">
        <v>938</v>
      </c>
      <c r="N11493" s="52" t="s">
        <v>116</v>
      </c>
    </row>
    <row r="11494" spans="1:14" x14ac:dyDescent="0.25">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5">
        <v>1</v>
      </c>
      <c r="H11494" s="50" t="s">
        <v>59</v>
      </c>
      <c r="I11494" s="185">
        <v>120.6113</v>
      </c>
      <c r="J11494" s="41" t="s">
        <v>938</v>
      </c>
      <c r="K11494" s="41" t="s">
        <v>334</v>
      </c>
      <c r="L11494" s="193">
        <v>27.97804</v>
      </c>
      <c r="M11494" s="52" t="s">
        <v>938</v>
      </c>
      <c r="N11494" s="52" t="s">
        <v>116</v>
      </c>
    </row>
    <row r="11495" spans="1:14" x14ac:dyDescent="0.25">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5">
        <v>2</v>
      </c>
      <c r="H11495" s="50" t="s">
        <v>59</v>
      </c>
      <c r="I11495" s="185">
        <v>49.608150000000002</v>
      </c>
      <c r="J11495" s="41" t="s">
        <v>938</v>
      </c>
      <c r="K11495" s="41" t="s">
        <v>334</v>
      </c>
      <c r="L11495" s="193">
        <v>2.1159859999999999</v>
      </c>
      <c r="M11495" s="52" t="s">
        <v>938</v>
      </c>
      <c r="N11495" s="52" t="s">
        <v>116</v>
      </c>
    </row>
    <row r="11496" spans="1:14" x14ac:dyDescent="0.25">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5">
        <v>3</v>
      </c>
      <c r="H11496" s="50" t="s">
        <v>59</v>
      </c>
      <c r="I11496" s="185">
        <v>25.156739999999999</v>
      </c>
      <c r="J11496" s="41" t="s">
        <v>938</v>
      </c>
      <c r="K11496" s="41" t="s">
        <v>334</v>
      </c>
      <c r="L11496" s="193">
        <v>2.1159880000000002</v>
      </c>
      <c r="M11496" s="52" t="s">
        <v>938</v>
      </c>
      <c r="N11496" s="52" t="s">
        <v>116</v>
      </c>
    </row>
    <row r="11497" spans="1:14" x14ac:dyDescent="0.25">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5">
        <v>4</v>
      </c>
      <c r="H11497" s="50" t="s">
        <v>59</v>
      </c>
      <c r="I11497" s="185">
        <v>15.98746</v>
      </c>
      <c r="J11497" s="41" t="s">
        <v>938</v>
      </c>
      <c r="K11497" s="41" t="s">
        <v>334</v>
      </c>
      <c r="L11497" s="193">
        <v>3.5266470000000001</v>
      </c>
      <c r="M11497" s="52" t="s">
        <v>938</v>
      </c>
      <c r="N11497" s="52" t="s">
        <v>116</v>
      </c>
    </row>
    <row r="11498" spans="1:14" x14ac:dyDescent="0.25">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5">
        <v>6</v>
      </c>
      <c r="H11498" s="50" t="s">
        <v>59</v>
      </c>
      <c r="I11498" s="185">
        <v>8.6990590000000001</v>
      </c>
      <c r="J11498" s="41" t="s">
        <v>938</v>
      </c>
      <c r="K11498" s="41" t="s">
        <v>334</v>
      </c>
      <c r="L11498" s="193">
        <v>2.8213180000000002</v>
      </c>
      <c r="M11498" s="52" t="s">
        <v>938</v>
      </c>
      <c r="N11498" s="52" t="s">
        <v>116</v>
      </c>
    </row>
    <row r="11499" spans="1:14" x14ac:dyDescent="0.25">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5">
        <v>8</v>
      </c>
      <c r="H11499" s="50" t="s">
        <v>59</v>
      </c>
      <c r="I11499" s="185">
        <v>3.2915359999999998</v>
      </c>
      <c r="J11499" s="41" t="s">
        <v>938</v>
      </c>
      <c r="K11499" s="41" t="s">
        <v>334</v>
      </c>
    </row>
    <row r="11500" spans="1:14" x14ac:dyDescent="0.25">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5">
        <v>12</v>
      </c>
      <c r="H11500" s="50" t="s">
        <v>59</v>
      </c>
      <c r="I11500" s="185">
        <v>0.47021940000000001</v>
      </c>
      <c r="J11500" s="41" t="s">
        <v>938</v>
      </c>
      <c r="K11500" s="41" t="s">
        <v>334</v>
      </c>
    </row>
    <row r="11501" spans="1:14" x14ac:dyDescent="0.25">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5">
        <v>0.5</v>
      </c>
      <c r="H11501" s="50" t="s">
        <v>59</v>
      </c>
      <c r="I11501" s="185">
        <v>18.808779999999999</v>
      </c>
      <c r="J11501" s="41" t="s">
        <v>938</v>
      </c>
      <c r="K11501" s="41" t="s">
        <v>334</v>
      </c>
      <c r="L11501" s="193">
        <v>4.4670810000000003</v>
      </c>
      <c r="M11501" s="52" t="s">
        <v>938</v>
      </c>
      <c r="N11501" s="52" t="s">
        <v>116</v>
      </c>
    </row>
    <row r="11502" spans="1:14" x14ac:dyDescent="0.25">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5">
        <v>1</v>
      </c>
      <c r="H11502" s="50" t="s">
        <v>59</v>
      </c>
      <c r="I11502" s="185">
        <v>46.31662</v>
      </c>
      <c r="J11502" s="41" t="s">
        <v>938</v>
      </c>
      <c r="K11502" s="41" t="s">
        <v>334</v>
      </c>
      <c r="L11502" s="193">
        <v>6.3479580000000002</v>
      </c>
      <c r="M11502" s="52" t="s">
        <v>938</v>
      </c>
      <c r="N11502" s="52" t="s">
        <v>116</v>
      </c>
    </row>
    <row r="11503" spans="1:14" x14ac:dyDescent="0.25">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5">
        <v>2</v>
      </c>
      <c r="H11503" s="50" t="s">
        <v>59</v>
      </c>
      <c r="I11503" s="185">
        <v>30.09404</v>
      </c>
      <c r="J11503" s="41" t="s">
        <v>938</v>
      </c>
      <c r="K11503" s="41" t="s">
        <v>334</v>
      </c>
      <c r="L11503" s="193">
        <v>3.0564309999999999</v>
      </c>
      <c r="M11503" s="52" t="s">
        <v>938</v>
      </c>
      <c r="N11503" s="52" t="s">
        <v>116</v>
      </c>
    </row>
    <row r="11504" spans="1:14" x14ac:dyDescent="0.25">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5">
        <v>3</v>
      </c>
      <c r="H11504" s="50" t="s">
        <v>59</v>
      </c>
      <c r="I11504" s="185">
        <v>13.87147</v>
      </c>
      <c r="J11504" s="41" t="s">
        <v>938</v>
      </c>
      <c r="K11504" s="41" t="s">
        <v>334</v>
      </c>
      <c r="L11504" s="193">
        <v>1.4106609999999999</v>
      </c>
      <c r="M11504" s="52" t="s">
        <v>938</v>
      </c>
      <c r="N11504" s="52" t="s">
        <v>116</v>
      </c>
    </row>
    <row r="11505" spans="1:15" x14ac:dyDescent="0.25">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5">
        <v>4</v>
      </c>
      <c r="H11505" s="50" t="s">
        <v>59</v>
      </c>
      <c r="I11505" s="185">
        <v>9.1692789999999995</v>
      </c>
      <c r="J11505" s="41" t="s">
        <v>938</v>
      </c>
      <c r="K11505" s="41" t="s">
        <v>334</v>
      </c>
      <c r="L11505" s="193">
        <v>1.410658</v>
      </c>
      <c r="M11505" s="52" t="s">
        <v>938</v>
      </c>
      <c r="N11505" s="52" t="s">
        <v>116</v>
      </c>
    </row>
    <row r="11506" spans="1:15" x14ac:dyDescent="0.25">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5">
        <v>6</v>
      </c>
      <c r="H11506" s="50" t="s">
        <v>59</v>
      </c>
      <c r="I11506" s="185">
        <v>4.7021940000000004</v>
      </c>
      <c r="J11506" s="41" t="s">
        <v>938</v>
      </c>
      <c r="K11506" s="41" t="s">
        <v>334</v>
      </c>
      <c r="L11506" s="193">
        <v>0.23510980000000001</v>
      </c>
      <c r="M11506" s="52" t="s">
        <v>938</v>
      </c>
      <c r="N11506" s="52" t="s">
        <v>116</v>
      </c>
    </row>
    <row r="11507" spans="1:15" x14ac:dyDescent="0.25">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5">
        <v>8</v>
      </c>
      <c r="H11507" s="50" t="s">
        <v>59</v>
      </c>
      <c r="I11507" s="185">
        <v>2.8213170000000001</v>
      </c>
      <c r="J11507" s="41" t="s">
        <v>938</v>
      </c>
      <c r="K11507" s="41" t="s">
        <v>334</v>
      </c>
    </row>
    <row r="11508" spans="1:15" x14ac:dyDescent="0.25">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5">
        <v>12</v>
      </c>
      <c r="H11508" s="50" t="s">
        <v>59</v>
      </c>
      <c r="I11508" s="185">
        <v>0.47021940000000001</v>
      </c>
      <c r="J11508" s="41" t="s">
        <v>938</v>
      </c>
      <c r="K11508" s="41" t="s">
        <v>334</v>
      </c>
    </row>
    <row r="11509" spans="1:15" x14ac:dyDescent="0.25">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5">
        <v>0.5</v>
      </c>
      <c r="H11509" s="50" t="s">
        <v>59</v>
      </c>
      <c r="I11509" s="185">
        <v>7.0532909999999998</v>
      </c>
      <c r="J11509" s="41" t="s">
        <v>938</v>
      </c>
      <c r="K11509" s="41" t="s">
        <v>334</v>
      </c>
      <c r="L11509" s="193">
        <v>3.2915369999999999</v>
      </c>
      <c r="M11509" s="52" t="s">
        <v>938</v>
      </c>
      <c r="N11509" s="52" t="s">
        <v>116</v>
      </c>
    </row>
    <row r="11510" spans="1:15" x14ac:dyDescent="0.25">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5">
        <v>1</v>
      </c>
      <c r="H11510" s="50" t="s">
        <v>59</v>
      </c>
      <c r="I11510" s="185">
        <v>15.04702</v>
      </c>
      <c r="J11510" s="41" t="s">
        <v>938</v>
      </c>
      <c r="K11510" s="41" t="s">
        <v>334</v>
      </c>
      <c r="L11510" s="193">
        <v>2.8213180000000002</v>
      </c>
      <c r="M11510" s="52" t="s">
        <v>938</v>
      </c>
      <c r="N11510" s="52" t="s">
        <v>116</v>
      </c>
    </row>
    <row r="11511" spans="1:15" x14ac:dyDescent="0.25">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5">
        <v>2</v>
      </c>
      <c r="H11511" s="50" t="s">
        <v>59</v>
      </c>
      <c r="I11511" s="185">
        <v>7.5235110000000001</v>
      </c>
      <c r="J11511" s="41" t="s">
        <v>938</v>
      </c>
      <c r="K11511" s="41" t="s">
        <v>334</v>
      </c>
      <c r="L11511" s="193">
        <v>3.0564260000000001</v>
      </c>
      <c r="M11511" s="52" t="s">
        <v>938</v>
      </c>
      <c r="N11511" s="52" t="s">
        <v>116</v>
      </c>
    </row>
    <row r="11512" spans="1:15" x14ac:dyDescent="0.25">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5">
        <v>3</v>
      </c>
      <c r="H11512" s="50" t="s">
        <v>59</v>
      </c>
      <c r="I11512" s="185">
        <v>4.2319750000000003</v>
      </c>
      <c r="J11512" s="41" t="s">
        <v>938</v>
      </c>
      <c r="K11512" s="41" t="s">
        <v>334</v>
      </c>
      <c r="L11512" s="193">
        <v>0.70532890000000004</v>
      </c>
      <c r="M11512" s="52" t="s">
        <v>938</v>
      </c>
      <c r="N11512" s="52" t="s">
        <v>116</v>
      </c>
    </row>
    <row r="11513" spans="1:15" x14ac:dyDescent="0.25">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5">
        <v>4</v>
      </c>
      <c r="H11513" s="50" t="s">
        <v>59</v>
      </c>
      <c r="I11513" s="185">
        <v>2.3510970000000002</v>
      </c>
      <c r="J11513" s="41" t="s">
        <v>938</v>
      </c>
      <c r="K11513" s="41" t="s">
        <v>334</v>
      </c>
    </row>
    <row r="11514" spans="1:15" x14ac:dyDescent="0.25">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5">
        <v>6</v>
      </c>
      <c r="H11514" s="50" t="s">
        <v>59</v>
      </c>
      <c r="I11514" s="185">
        <v>2.1159880000000002</v>
      </c>
      <c r="J11514" s="41" t="s">
        <v>938</v>
      </c>
      <c r="K11514" s="41" t="s">
        <v>334</v>
      </c>
      <c r="L11514" s="193">
        <v>0.94043949999999998</v>
      </c>
      <c r="M11514" s="52" t="s">
        <v>938</v>
      </c>
      <c r="N11514" s="52" t="s">
        <v>116</v>
      </c>
    </row>
    <row r="11515" spans="1:15" x14ac:dyDescent="0.25">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5">
        <v>8</v>
      </c>
      <c r="H11515" s="50" t="s">
        <v>59</v>
      </c>
      <c r="I11515" s="185">
        <v>0.94043889999999997</v>
      </c>
      <c r="J11515" s="41" t="s">
        <v>938</v>
      </c>
      <c r="K11515" s="41" t="s">
        <v>334</v>
      </c>
    </row>
    <row r="11516" spans="1:15" x14ac:dyDescent="0.25">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5">
        <v>12</v>
      </c>
      <c r="H11516" s="50" t="s">
        <v>59</v>
      </c>
      <c r="I11516" s="185">
        <v>0.2351097</v>
      </c>
      <c r="J11516" s="41" t="s">
        <v>938</v>
      </c>
      <c r="K11516" s="41" t="s">
        <v>334</v>
      </c>
    </row>
    <row r="11517" spans="1:15" x14ac:dyDescent="0.25">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5">
        <v>0.25</v>
      </c>
      <c r="H11517" s="50" t="s">
        <v>59</v>
      </c>
      <c r="I11517" s="185">
        <v>6.3291139999999997</v>
      </c>
      <c r="J11517" s="41" t="s">
        <v>938</v>
      </c>
      <c r="K11517" s="41" t="s">
        <v>334</v>
      </c>
      <c r="L11517" s="193">
        <v>8.4388190000000005</v>
      </c>
      <c r="M11517" s="52" t="s">
        <v>938</v>
      </c>
      <c r="N11517" s="52" t="s">
        <v>116</v>
      </c>
      <c r="O11517" s="59">
        <v>1.9</v>
      </c>
    </row>
    <row r="11518" spans="1:15" x14ac:dyDescent="0.25">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5">
        <v>0.5</v>
      </c>
      <c r="H11518" s="50" t="s">
        <v>59</v>
      </c>
      <c r="I11518" s="185">
        <v>33.12236</v>
      </c>
      <c r="J11518" s="41" t="s">
        <v>938</v>
      </c>
      <c r="K11518" s="41" t="s">
        <v>334</v>
      </c>
      <c r="L11518" s="193">
        <v>26.582280000000001</v>
      </c>
      <c r="M11518" s="52" t="s">
        <v>938</v>
      </c>
      <c r="N11518" s="52" t="s">
        <v>116</v>
      </c>
      <c r="O11518" s="59">
        <v>1.9</v>
      </c>
    </row>
    <row r="11519" spans="1:15" x14ac:dyDescent="0.25">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5">
        <v>0.75</v>
      </c>
      <c r="H11519" s="50" t="s">
        <v>59</v>
      </c>
      <c r="I11519" s="185">
        <v>51.898739999999997</v>
      </c>
      <c r="J11519" s="41" t="s">
        <v>938</v>
      </c>
      <c r="K11519" s="41" t="s">
        <v>334</v>
      </c>
      <c r="L11519" s="193">
        <v>38.396619999999999</v>
      </c>
      <c r="M11519" s="52" t="s">
        <v>938</v>
      </c>
      <c r="N11519" s="52" t="s">
        <v>116</v>
      </c>
      <c r="O11519" s="59">
        <v>1.9</v>
      </c>
    </row>
    <row r="11520" spans="1:15" x14ac:dyDescent="0.25">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5">
        <v>1</v>
      </c>
      <c r="H11520" s="50" t="s">
        <v>59</v>
      </c>
      <c r="I11520" s="185">
        <v>53.164560000000002</v>
      </c>
      <c r="J11520" s="41" t="s">
        <v>938</v>
      </c>
      <c r="K11520" s="41" t="s">
        <v>334</v>
      </c>
      <c r="L11520" s="193">
        <v>32.911389999999997</v>
      </c>
      <c r="M11520" s="52" t="s">
        <v>938</v>
      </c>
      <c r="N11520" s="52" t="s">
        <v>116</v>
      </c>
      <c r="O11520" s="59">
        <v>1.9</v>
      </c>
    </row>
    <row r="11521" spans="1:15" x14ac:dyDescent="0.25">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5">
        <v>1.5</v>
      </c>
      <c r="H11521" s="50" t="s">
        <v>59</v>
      </c>
      <c r="I11521" s="185">
        <v>38.396630000000002</v>
      </c>
      <c r="J11521" s="41" t="s">
        <v>938</v>
      </c>
      <c r="K11521" s="41" t="s">
        <v>334</v>
      </c>
      <c r="L11521" s="193">
        <v>21.518979999999999</v>
      </c>
      <c r="M11521" s="52" t="s">
        <v>938</v>
      </c>
      <c r="N11521" s="52" t="s">
        <v>116</v>
      </c>
      <c r="O11521" s="59">
        <v>1.9</v>
      </c>
    </row>
    <row r="11522" spans="1:15" x14ac:dyDescent="0.25">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5">
        <v>2</v>
      </c>
      <c r="H11522" s="50" t="s">
        <v>59</v>
      </c>
      <c r="I11522" s="185">
        <v>25.527429999999999</v>
      </c>
      <c r="J11522" s="41" t="s">
        <v>938</v>
      </c>
      <c r="K11522" s="41" t="s">
        <v>334</v>
      </c>
      <c r="L11522" s="193">
        <v>15.82278</v>
      </c>
      <c r="M11522" s="52" t="s">
        <v>938</v>
      </c>
      <c r="N11522" s="52" t="s">
        <v>116</v>
      </c>
      <c r="O11522" s="59">
        <v>1.9</v>
      </c>
    </row>
    <row r="11523" spans="1:15" x14ac:dyDescent="0.25">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5">
        <v>3</v>
      </c>
      <c r="H11523" s="50" t="s">
        <v>59</v>
      </c>
      <c r="I11523" s="185">
        <v>14.135020000000001</v>
      </c>
      <c r="J11523" s="41" t="s">
        <v>938</v>
      </c>
      <c r="K11523" s="41" t="s">
        <v>334</v>
      </c>
      <c r="L11523" s="193">
        <v>8.8607610000000001</v>
      </c>
      <c r="M11523" s="52" t="s">
        <v>938</v>
      </c>
      <c r="N11523" s="52" t="s">
        <v>116</v>
      </c>
      <c r="O11523" s="59">
        <v>1.9</v>
      </c>
    </row>
    <row r="11524" spans="1:15" x14ac:dyDescent="0.25">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5">
        <v>4</v>
      </c>
      <c r="H11524" s="50" t="s">
        <v>59</v>
      </c>
      <c r="I11524" s="185">
        <v>9.0717300000000005</v>
      </c>
      <c r="J11524" s="41" t="s">
        <v>938</v>
      </c>
      <c r="K11524" s="41" t="s">
        <v>334</v>
      </c>
      <c r="L11524" s="193">
        <v>5.4852319999999999</v>
      </c>
      <c r="M11524" s="52" t="s">
        <v>938</v>
      </c>
      <c r="N11524" s="52" t="s">
        <v>116</v>
      </c>
      <c r="O11524" s="59">
        <v>1.9</v>
      </c>
    </row>
    <row r="11525" spans="1:15" x14ac:dyDescent="0.25">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5">
        <v>6</v>
      </c>
      <c r="H11525" s="50" t="s">
        <v>59</v>
      </c>
      <c r="I11525" s="185">
        <v>4.6413500000000001</v>
      </c>
      <c r="J11525" s="41" t="s">
        <v>938</v>
      </c>
      <c r="K11525" s="41" t="s">
        <v>334</v>
      </c>
      <c r="L11525" s="193">
        <v>4.2194099999999999</v>
      </c>
      <c r="M11525" s="52" t="s">
        <v>938</v>
      </c>
      <c r="N11525" s="52" t="s">
        <v>116</v>
      </c>
      <c r="O11525" s="59">
        <v>1.9</v>
      </c>
    </row>
    <row r="11526" spans="1:15" x14ac:dyDescent="0.25">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5">
        <v>8</v>
      </c>
      <c r="H11526" s="50" t="s">
        <v>59</v>
      </c>
      <c r="I11526" s="185">
        <v>2.1097049999999999</v>
      </c>
      <c r="J11526" s="41" t="s">
        <v>938</v>
      </c>
      <c r="K11526" s="41" t="s">
        <v>334</v>
      </c>
      <c r="L11526" s="193">
        <v>2.320675</v>
      </c>
      <c r="M11526" s="52" t="s">
        <v>938</v>
      </c>
      <c r="N11526" s="52" t="s">
        <v>116</v>
      </c>
      <c r="O11526" s="59">
        <v>1.9</v>
      </c>
    </row>
    <row r="11527" spans="1:15" x14ac:dyDescent="0.25">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5">
        <v>660</v>
      </c>
      <c r="H11527" s="50" t="s">
        <v>59</v>
      </c>
      <c r="I11527" s="185">
        <v>0.17306920000000001</v>
      </c>
      <c r="J11527" s="41" t="s">
        <v>938</v>
      </c>
      <c r="K11527" s="41" t="s">
        <v>334</v>
      </c>
    </row>
    <row r="11528" spans="1:15" x14ac:dyDescent="0.25">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5">
        <v>660.33</v>
      </c>
      <c r="H11528" s="50" t="s">
        <v>59</v>
      </c>
      <c r="I11528" s="185">
        <v>0.40238279999999998</v>
      </c>
      <c r="J11528" s="41" t="s">
        <v>938</v>
      </c>
      <c r="K11528" s="41" t="s">
        <v>334</v>
      </c>
    </row>
    <row r="11529" spans="1:15" x14ac:dyDescent="0.25">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5">
        <v>660.67</v>
      </c>
      <c r="H11529" s="50" t="s">
        <v>59</v>
      </c>
      <c r="I11529" s="185">
        <v>2.9654050000000001</v>
      </c>
      <c r="J11529" s="41" t="s">
        <v>938</v>
      </c>
      <c r="K11529" s="41" t="s">
        <v>334</v>
      </c>
    </row>
    <row r="11530" spans="1:15" x14ac:dyDescent="0.25">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5">
        <v>661</v>
      </c>
      <c r="H11530" s="50" t="s">
        <v>59</v>
      </c>
      <c r="I11530" s="185">
        <v>5.1301319999999997</v>
      </c>
      <c r="J11530" s="41" t="s">
        <v>938</v>
      </c>
      <c r="K11530" s="41" t="s">
        <v>334</v>
      </c>
    </row>
    <row r="11531" spans="1:15" x14ac:dyDescent="0.25">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5">
        <v>661.5</v>
      </c>
      <c r="H11531" s="50" t="s">
        <v>59</v>
      </c>
      <c r="I11531" s="185">
        <v>5.0754989999999998</v>
      </c>
      <c r="J11531" s="41" t="s">
        <v>938</v>
      </c>
      <c r="K11531" s="41" t="s">
        <v>334</v>
      </c>
    </row>
    <row r="11532" spans="1:15" x14ac:dyDescent="0.25">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5">
        <v>662</v>
      </c>
      <c r="H11532" s="50" t="s">
        <v>59</v>
      </c>
      <c r="I11532" s="185">
        <v>4.1101140000000003</v>
      </c>
      <c r="J11532" s="41" t="s">
        <v>938</v>
      </c>
      <c r="K11532" s="41" t="s">
        <v>334</v>
      </c>
    </row>
    <row r="11533" spans="1:15" x14ac:dyDescent="0.25">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5">
        <v>663</v>
      </c>
      <c r="H11533" s="50" t="s">
        <v>59</v>
      </c>
      <c r="I11533" s="185">
        <v>2.464099</v>
      </c>
      <c r="J11533" s="41" t="s">
        <v>938</v>
      </c>
      <c r="K11533" s="41" t="s">
        <v>334</v>
      </c>
    </row>
    <row r="11534" spans="1:15" x14ac:dyDescent="0.25">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5">
        <v>664</v>
      </c>
      <c r="H11534" s="50" t="s">
        <v>59</v>
      </c>
      <c r="I11534" s="185">
        <v>2.5259800000000001</v>
      </c>
      <c r="J11534" s="41" t="s">
        <v>938</v>
      </c>
      <c r="K11534" s="41" t="s">
        <v>334</v>
      </c>
    </row>
    <row r="11535" spans="1:15" x14ac:dyDescent="0.25">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5">
        <v>666</v>
      </c>
      <c r="H11535" s="50" t="s">
        <v>59</v>
      </c>
      <c r="I11535" s="185">
        <v>1.0556350000000001</v>
      </c>
      <c r="J11535" s="41" t="s">
        <v>938</v>
      </c>
      <c r="K11535" s="41" t="s">
        <v>334</v>
      </c>
    </row>
    <row r="11536" spans="1:15" x14ac:dyDescent="0.25">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5">
        <v>668</v>
      </c>
      <c r="H11536" s="50" t="s">
        <v>59</v>
      </c>
      <c r="I11536" s="185">
        <v>0.6099542</v>
      </c>
      <c r="J11536" s="41" t="s">
        <v>938</v>
      </c>
      <c r="K11536" s="41" t="s">
        <v>334</v>
      </c>
    </row>
    <row r="11537" spans="1:11" x14ac:dyDescent="0.25">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5">
        <v>672</v>
      </c>
      <c r="H11537" s="50" t="s">
        <v>59</v>
      </c>
      <c r="I11537" s="185">
        <v>0.62847520000000001</v>
      </c>
      <c r="J11537" s="41" t="s">
        <v>938</v>
      </c>
      <c r="K11537" s="41" t="s">
        <v>334</v>
      </c>
    </row>
    <row r="11538" spans="1:11" x14ac:dyDescent="0.25">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5">
        <v>660</v>
      </c>
      <c r="H11538" s="50" t="s">
        <v>59</v>
      </c>
      <c r="I11538" s="185">
        <v>0.22980909999999999</v>
      </c>
      <c r="J11538" s="41" t="s">
        <v>938</v>
      </c>
      <c r="K11538" s="41" t="s">
        <v>334</v>
      </c>
    </row>
    <row r="11539" spans="1:11" x14ac:dyDescent="0.25">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5">
        <v>660.33</v>
      </c>
      <c r="H11539" s="50" t="s">
        <v>59</v>
      </c>
      <c r="I11539" s="185">
        <v>1.939316</v>
      </c>
      <c r="J11539" s="41" t="s">
        <v>938</v>
      </c>
      <c r="K11539" s="41" t="s">
        <v>334</v>
      </c>
    </row>
    <row r="11540" spans="1:11" x14ac:dyDescent="0.25">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5">
        <v>660.67</v>
      </c>
      <c r="H11540" s="50" t="s">
        <v>59</v>
      </c>
      <c r="I11540" s="185">
        <v>5.982532</v>
      </c>
      <c r="J11540" s="41" t="s">
        <v>938</v>
      </c>
      <c r="K11540" s="41" t="s">
        <v>334</v>
      </c>
    </row>
    <row r="11541" spans="1:11" x14ac:dyDescent="0.25">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5">
        <v>661</v>
      </c>
      <c r="H11541" s="50" t="s">
        <v>59</v>
      </c>
      <c r="I11541" s="185">
        <v>9.3996270000000006</v>
      </c>
      <c r="J11541" s="41" t="s">
        <v>938</v>
      </c>
      <c r="K11541" s="41" t="s">
        <v>334</v>
      </c>
    </row>
    <row r="11542" spans="1:11" x14ac:dyDescent="0.25">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5">
        <v>661.5</v>
      </c>
      <c r="H11542" s="50" t="s">
        <v>59</v>
      </c>
      <c r="I11542" s="185">
        <v>8.2635269999999998</v>
      </c>
      <c r="J11542" s="41" t="s">
        <v>938</v>
      </c>
      <c r="K11542" s="41" t="s">
        <v>334</v>
      </c>
    </row>
    <row r="11543" spans="1:11" x14ac:dyDescent="0.25">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5">
        <v>662</v>
      </c>
      <c r="H11543" s="50" t="s">
        <v>59</v>
      </c>
      <c r="I11543" s="185">
        <v>6.1595649999999997</v>
      </c>
      <c r="J11543" s="41" t="s">
        <v>938</v>
      </c>
      <c r="K11543" s="41" t="s">
        <v>334</v>
      </c>
    </row>
    <row r="11544" spans="1:11" x14ac:dyDescent="0.25">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5">
        <v>663</v>
      </c>
      <c r="H11544" s="50" t="s">
        <v>59</v>
      </c>
      <c r="I11544" s="185">
        <v>3.4319609999999998</v>
      </c>
      <c r="J11544" s="41" t="s">
        <v>938</v>
      </c>
      <c r="K11544" s="41" t="s">
        <v>334</v>
      </c>
    </row>
    <row r="11545" spans="1:11" x14ac:dyDescent="0.25">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5">
        <v>664</v>
      </c>
      <c r="H11545" s="50" t="s">
        <v>59</v>
      </c>
      <c r="I11545" s="185">
        <v>2.5259800000000001</v>
      </c>
      <c r="J11545" s="41" t="s">
        <v>938</v>
      </c>
      <c r="K11545" s="41" t="s">
        <v>334</v>
      </c>
    </row>
    <row r="11546" spans="1:11" x14ac:dyDescent="0.25">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5">
        <v>666</v>
      </c>
      <c r="H11546" s="50" t="s">
        <v>59</v>
      </c>
      <c r="I11546" s="185">
        <v>1.226413</v>
      </c>
      <c r="J11546" s="41" t="s">
        <v>938</v>
      </c>
      <c r="K11546" s="41" t="s">
        <v>334</v>
      </c>
    </row>
    <row r="11547" spans="1:11" x14ac:dyDescent="0.25">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5">
        <v>668</v>
      </c>
      <c r="H11547" s="50" t="s">
        <v>59</v>
      </c>
      <c r="I11547" s="185">
        <v>0.83753339999999998</v>
      </c>
      <c r="J11547" s="41" t="s">
        <v>938</v>
      </c>
      <c r="K11547" s="41" t="s">
        <v>334</v>
      </c>
    </row>
    <row r="11548" spans="1:11" x14ac:dyDescent="0.25">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5">
        <v>672</v>
      </c>
      <c r="H11548" s="50" t="s">
        <v>59</v>
      </c>
      <c r="I11548" s="185">
        <v>0.91304209999999997</v>
      </c>
      <c r="J11548" s="41" t="s">
        <v>938</v>
      </c>
      <c r="K11548" s="41" t="s">
        <v>334</v>
      </c>
    </row>
    <row r="11549" spans="1:11" x14ac:dyDescent="0.25">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5">
        <v>660.33</v>
      </c>
      <c r="H11549" s="50" t="s">
        <v>59</v>
      </c>
      <c r="I11549" s="185">
        <v>3.8177430000000001</v>
      </c>
      <c r="J11549" s="41" t="s">
        <v>938</v>
      </c>
      <c r="K11549" s="41" t="s">
        <v>334</v>
      </c>
    </row>
    <row r="11550" spans="1:11" x14ac:dyDescent="0.25">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5">
        <v>660.67</v>
      </c>
      <c r="H11550" s="50" t="s">
        <v>59</v>
      </c>
      <c r="I11550" s="185">
        <v>20.612580000000001</v>
      </c>
      <c r="J11550" s="41" t="s">
        <v>938</v>
      </c>
      <c r="K11550" s="41" t="s">
        <v>334</v>
      </c>
    </row>
    <row r="11551" spans="1:11" x14ac:dyDescent="0.25">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5">
        <v>661</v>
      </c>
      <c r="H11551" s="50" t="s">
        <v>59</v>
      </c>
      <c r="I11551" s="185">
        <v>26.306640000000002</v>
      </c>
      <c r="J11551" s="41" t="s">
        <v>938</v>
      </c>
      <c r="K11551" s="41" t="s">
        <v>334</v>
      </c>
    </row>
    <row r="11552" spans="1:11" x14ac:dyDescent="0.25">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5">
        <v>661.5</v>
      </c>
      <c r="H11552" s="50" t="s">
        <v>59</v>
      </c>
      <c r="I11552" s="185">
        <v>20.844180000000001</v>
      </c>
      <c r="J11552" s="41" t="s">
        <v>938</v>
      </c>
      <c r="K11552" s="41" t="s">
        <v>334</v>
      </c>
    </row>
    <row r="11553" spans="1:15" x14ac:dyDescent="0.25">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5">
        <v>662</v>
      </c>
      <c r="H11553" s="50" t="s">
        <v>59</v>
      </c>
      <c r="I11553" s="185">
        <v>15.666169999999999</v>
      </c>
      <c r="J11553" s="41" t="s">
        <v>938</v>
      </c>
      <c r="K11553" s="41" t="s">
        <v>334</v>
      </c>
    </row>
    <row r="11554" spans="1:15" x14ac:dyDescent="0.25">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5">
        <v>663</v>
      </c>
      <c r="H11554" s="50" t="s">
        <v>59</v>
      </c>
      <c r="I11554" s="185">
        <v>8.384563</v>
      </c>
      <c r="J11554" s="41" t="s">
        <v>938</v>
      </c>
      <c r="K11554" s="41" t="s">
        <v>334</v>
      </c>
    </row>
    <row r="11555" spans="1:15" x14ac:dyDescent="0.25">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5">
        <v>664</v>
      </c>
      <c r="H11555" s="50" t="s">
        <v>59</v>
      </c>
      <c r="I11555" s="185">
        <v>5.4860579999999999</v>
      </c>
      <c r="J11555" s="41" t="s">
        <v>938</v>
      </c>
      <c r="K11555" s="41" t="s">
        <v>334</v>
      </c>
    </row>
    <row r="11556" spans="1:15" x14ac:dyDescent="0.25">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5">
        <v>666</v>
      </c>
      <c r="H11556" s="50" t="s">
        <v>59</v>
      </c>
      <c r="I11556" s="185">
        <v>3.0479750000000001</v>
      </c>
      <c r="J11556" s="41" t="s">
        <v>938</v>
      </c>
      <c r="K11556" s="41" t="s">
        <v>334</v>
      </c>
    </row>
    <row r="11557" spans="1:15" x14ac:dyDescent="0.25">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5">
        <v>668</v>
      </c>
      <c r="H11557" s="50" t="s">
        <v>59</v>
      </c>
      <c r="I11557" s="185">
        <v>2.4314550000000001</v>
      </c>
      <c r="J11557" s="41" t="s">
        <v>938</v>
      </c>
      <c r="K11557" s="41" t="s">
        <v>334</v>
      </c>
    </row>
    <row r="11558" spans="1:15" x14ac:dyDescent="0.25">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5">
        <v>672</v>
      </c>
      <c r="H11558" s="50" t="s">
        <v>59</v>
      </c>
      <c r="I11558" s="185">
        <v>1.0838810000000001</v>
      </c>
      <c r="J11558" s="41" t="s">
        <v>938</v>
      </c>
      <c r="K11558" s="41" t="s">
        <v>334</v>
      </c>
    </row>
    <row r="11559" spans="1:15" x14ac:dyDescent="0.25">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5">
        <v>120</v>
      </c>
      <c r="H11559" s="50" t="s">
        <v>59</v>
      </c>
      <c r="I11559" s="185" t="s">
        <v>4176</v>
      </c>
      <c r="J11559" s="41" t="s">
        <v>965</v>
      </c>
      <c r="K11559" s="41" t="s">
        <v>334</v>
      </c>
      <c r="O11559" s="59">
        <v>0.5</v>
      </c>
    </row>
    <row r="11560" spans="1:15" x14ac:dyDescent="0.25">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5">
        <v>120.5</v>
      </c>
      <c r="H11560" s="50" t="s">
        <v>59</v>
      </c>
      <c r="I11560" s="185">
        <v>7.0809790000000001</v>
      </c>
      <c r="J11560" s="41" t="s">
        <v>965</v>
      </c>
      <c r="K11560" s="41" t="s">
        <v>334</v>
      </c>
      <c r="L11560" s="193">
        <v>7.1563100000000004</v>
      </c>
      <c r="M11560" s="52" t="s">
        <v>965</v>
      </c>
      <c r="N11560" s="52" t="s">
        <v>116</v>
      </c>
      <c r="O11560" s="59">
        <v>0.5</v>
      </c>
    </row>
    <row r="11561" spans="1:15" x14ac:dyDescent="0.25">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5">
        <v>121</v>
      </c>
      <c r="H11561" s="50" t="s">
        <v>59</v>
      </c>
      <c r="I11561" s="185">
        <v>21.16761</v>
      </c>
      <c r="J11561" s="41" t="s">
        <v>965</v>
      </c>
      <c r="K11561" s="41" t="s">
        <v>334</v>
      </c>
      <c r="L11561" s="193">
        <v>20.41431</v>
      </c>
      <c r="M11561" s="52" t="s">
        <v>965</v>
      </c>
      <c r="N11561" s="52" t="s">
        <v>116</v>
      </c>
      <c r="O11561" s="59">
        <v>0.5</v>
      </c>
    </row>
    <row r="11562" spans="1:15" x14ac:dyDescent="0.25">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5">
        <v>121.5</v>
      </c>
      <c r="H11562" s="50" t="s">
        <v>59</v>
      </c>
      <c r="I11562" s="185">
        <v>17.401129999999998</v>
      </c>
      <c r="J11562" s="41" t="s">
        <v>965</v>
      </c>
      <c r="K11562" s="41" t="s">
        <v>334</v>
      </c>
      <c r="L11562" s="193">
        <v>11.299429999999999</v>
      </c>
      <c r="M11562" s="52" t="s">
        <v>965</v>
      </c>
      <c r="N11562" s="52" t="s">
        <v>116</v>
      </c>
      <c r="O11562" s="59">
        <v>0.5</v>
      </c>
    </row>
    <row r="11563" spans="1:15" x14ac:dyDescent="0.25">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5">
        <v>122</v>
      </c>
      <c r="H11563" s="50" t="s">
        <v>59</v>
      </c>
      <c r="I11563" s="185">
        <v>15.593220000000001</v>
      </c>
      <c r="J11563" s="41" t="s">
        <v>965</v>
      </c>
      <c r="K11563" s="41" t="s">
        <v>334</v>
      </c>
      <c r="L11563" s="193">
        <v>8.0602649999999993</v>
      </c>
      <c r="M11563" s="52" t="s">
        <v>965</v>
      </c>
      <c r="N11563" s="52" t="s">
        <v>116</v>
      </c>
      <c r="O11563" s="59">
        <v>0.5</v>
      </c>
    </row>
    <row r="11564" spans="1:15" x14ac:dyDescent="0.25">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5">
        <v>123</v>
      </c>
      <c r="H11564" s="50" t="s">
        <v>59</v>
      </c>
      <c r="I11564" s="185">
        <v>9.7928440000000005</v>
      </c>
      <c r="J11564" s="41" t="s">
        <v>965</v>
      </c>
      <c r="K11564" s="41" t="s">
        <v>334</v>
      </c>
      <c r="L11564" s="193">
        <v>4.2937849999999997</v>
      </c>
      <c r="M11564" s="52" t="s">
        <v>965</v>
      </c>
      <c r="N11564" s="52" t="s">
        <v>116</v>
      </c>
      <c r="O11564" s="59">
        <v>0.5</v>
      </c>
    </row>
    <row r="11565" spans="1:15" x14ac:dyDescent="0.25">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5">
        <v>124</v>
      </c>
      <c r="H11565" s="50" t="s">
        <v>59</v>
      </c>
      <c r="I11565" s="185">
        <v>4.3691149999999999</v>
      </c>
      <c r="J11565" s="41" t="s">
        <v>965</v>
      </c>
      <c r="K11565" s="41" t="s">
        <v>334</v>
      </c>
      <c r="L11565" s="193">
        <v>2.259887</v>
      </c>
      <c r="M11565" s="52" t="s">
        <v>965</v>
      </c>
      <c r="N11565" s="52" t="s">
        <v>116</v>
      </c>
      <c r="O11565" s="59">
        <v>0.5</v>
      </c>
    </row>
    <row r="11566" spans="1:15" x14ac:dyDescent="0.25">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5">
        <v>126</v>
      </c>
      <c r="H11566" s="50" t="s">
        <v>59</v>
      </c>
      <c r="I11566" s="185">
        <v>1.431262</v>
      </c>
      <c r="J11566" s="41" t="s">
        <v>965</v>
      </c>
      <c r="K11566" s="41" t="s">
        <v>334</v>
      </c>
      <c r="L11566" s="193">
        <v>0.67796590000000001</v>
      </c>
      <c r="M11566" s="52" t="s">
        <v>965</v>
      </c>
      <c r="N11566" s="52" t="s">
        <v>116</v>
      </c>
      <c r="O11566" s="59">
        <v>0.5</v>
      </c>
    </row>
    <row r="11567" spans="1:15" x14ac:dyDescent="0.25">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5">
        <v>128</v>
      </c>
      <c r="H11567" s="50" t="s">
        <v>59</v>
      </c>
      <c r="I11567" s="185">
        <v>0.52730699999999997</v>
      </c>
      <c r="J11567" s="41" t="s">
        <v>965</v>
      </c>
      <c r="K11567" s="41" t="s">
        <v>334</v>
      </c>
      <c r="L11567" s="193">
        <v>0.45197739999999997</v>
      </c>
      <c r="M11567" s="52" t="s">
        <v>965</v>
      </c>
      <c r="N11567" s="52" t="s">
        <v>116</v>
      </c>
      <c r="O11567" s="59">
        <v>0.5</v>
      </c>
    </row>
    <row r="11568" spans="1:15" x14ac:dyDescent="0.25">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5">
        <v>132</v>
      </c>
      <c r="H11568" s="50" t="s">
        <v>59</v>
      </c>
      <c r="I11568" s="185" t="s">
        <v>4176</v>
      </c>
      <c r="J11568" s="41" t="s">
        <v>965</v>
      </c>
      <c r="K11568" s="41" t="s">
        <v>334</v>
      </c>
      <c r="O11568" s="59">
        <v>0.5</v>
      </c>
    </row>
    <row r="11569" spans="1:15" x14ac:dyDescent="0.25">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5">
        <v>0.5</v>
      </c>
      <c r="H11569" s="50" t="s">
        <v>59</v>
      </c>
      <c r="I11569" s="185">
        <v>13.870279999999999</v>
      </c>
      <c r="J11569" s="41" t="s">
        <v>938</v>
      </c>
      <c r="K11569" s="41" t="s">
        <v>334</v>
      </c>
      <c r="L11569" s="193">
        <v>19.683319999999998</v>
      </c>
      <c r="M11569" s="52" t="s">
        <v>938</v>
      </c>
      <c r="N11569" s="52" t="s">
        <v>116</v>
      </c>
      <c r="O11569" s="59">
        <v>0.2</v>
      </c>
    </row>
    <row r="11570" spans="1:15" x14ac:dyDescent="0.25">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5">
        <v>1</v>
      </c>
      <c r="H11570" s="50" t="s">
        <v>59</v>
      </c>
      <c r="I11570" s="185">
        <v>28.449670000000001</v>
      </c>
      <c r="J11570" s="41" t="s">
        <v>938</v>
      </c>
      <c r="K11570" s="41" t="s">
        <v>334</v>
      </c>
      <c r="L11570" s="193">
        <v>21.352910000000001</v>
      </c>
      <c r="M11570" s="52" t="s">
        <v>938</v>
      </c>
      <c r="N11570" s="52" t="s">
        <v>116</v>
      </c>
      <c r="O11570" s="59">
        <v>0.2</v>
      </c>
    </row>
    <row r="11571" spans="1:15" x14ac:dyDescent="0.25">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5">
        <v>1.5</v>
      </c>
      <c r="H11571" s="50" t="s">
        <v>59</v>
      </c>
      <c r="I11571" s="185">
        <v>20.269929999999999</v>
      </c>
      <c r="J11571" s="41" t="s">
        <v>938</v>
      </c>
      <c r="K11571" s="41" t="s">
        <v>334</v>
      </c>
      <c r="L11571" s="193">
        <v>14.32307</v>
      </c>
      <c r="M11571" s="52" t="s">
        <v>938</v>
      </c>
      <c r="N11571" s="52" t="s">
        <v>116</v>
      </c>
      <c r="O11571" s="59">
        <v>0.2</v>
      </c>
    </row>
    <row r="11572" spans="1:15" x14ac:dyDescent="0.25">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5">
        <v>2</v>
      </c>
      <c r="H11572" s="50" t="s">
        <v>59</v>
      </c>
      <c r="I11572" s="185">
        <v>12.26642</v>
      </c>
      <c r="J11572" s="41" t="s">
        <v>938</v>
      </c>
      <c r="K11572" s="41" t="s">
        <v>334</v>
      </c>
      <c r="L11572" s="193">
        <v>7.6449530000000001</v>
      </c>
      <c r="M11572" s="52" t="s">
        <v>938</v>
      </c>
      <c r="N11572" s="52" t="s">
        <v>116</v>
      </c>
      <c r="O11572" s="59">
        <v>0.2</v>
      </c>
    </row>
    <row r="11573" spans="1:15" x14ac:dyDescent="0.25">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5">
        <v>3</v>
      </c>
      <c r="H11573" s="50" t="s">
        <v>59</v>
      </c>
      <c r="I11573" s="185">
        <v>5.4853519999999998</v>
      </c>
      <c r="J11573" s="41" t="s">
        <v>938</v>
      </c>
      <c r="K11573" s="41" t="s">
        <v>334</v>
      </c>
      <c r="L11573" s="193">
        <v>3.6906680000000001</v>
      </c>
      <c r="M11573" s="52" t="s">
        <v>938</v>
      </c>
      <c r="N11573" s="52" t="s">
        <v>116</v>
      </c>
      <c r="O11573" s="59">
        <v>0.2</v>
      </c>
    </row>
    <row r="11574" spans="1:15" x14ac:dyDescent="0.25">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5">
        <v>4</v>
      </c>
      <c r="H11574" s="50" t="s">
        <v>59</v>
      </c>
      <c r="I11574" s="185">
        <v>3.010535</v>
      </c>
      <c r="J11574" s="41" t="s">
        <v>938</v>
      </c>
      <c r="K11574" s="41" t="s">
        <v>334</v>
      </c>
      <c r="L11574" s="193">
        <v>2.2847</v>
      </c>
      <c r="M11574" s="52" t="s">
        <v>938</v>
      </c>
      <c r="N11574" s="52" t="s">
        <v>116</v>
      </c>
      <c r="O11574" s="59">
        <v>0.2</v>
      </c>
    </row>
    <row r="11575" spans="1:15" x14ac:dyDescent="0.25">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5">
        <v>5</v>
      </c>
      <c r="H11575" s="50" t="s">
        <v>59</v>
      </c>
      <c r="I11575" s="185">
        <v>3.2593130000000001</v>
      </c>
      <c r="J11575" s="41" t="s">
        <v>938</v>
      </c>
      <c r="K11575" s="41" t="s">
        <v>334</v>
      </c>
      <c r="L11575" s="193">
        <v>1.493841</v>
      </c>
      <c r="M11575" s="52" t="s">
        <v>938</v>
      </c>
      <c r="N11575" s="52" t="s">
        <v>116</v>
      </c>
      <c r="O11575" s="59">
        <v>0.2</v>
      </c>
    </row>
    <row r="11576" spans="1:15" x14ac:dyDescent="0.25">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5">
        <v>7</v>
      </c>
      <c r="H11576" s="50" t="s">
        <v>59</v>
      </c>
      <c r="I11576" s="185">
        <v>1.9117690000000001</v>
      </c>
      <c r="J11576" s="41" t="s">
        <v>938</v>
      </c>
      <c r="K11576" s="41" t="s">
        <v>334</v>
      </c>
      <c r="L11576" s="193">
        <v>1.0547120000000001</v>
      </c>
      <c r="M11576" s="52" t="s">
        <v>938</v>
      </c>
      <c r="N11576" s="52" t="s">
        <v>116</v>
      </c>
      <c r="O11576" s="59">
        <v>0.2</v>
      </c>
    </row>
    <row r="11577" spans="1:15" x14ac:dyDescent="0.25">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5">
        <v>9</v>
      </c>
      <c r="H11577" s="50" t="s">
        <v>59</v>
      </c>
      <c r="I11577" s="185">
        <v>0.56469630000000004</v>
      </c>
      <c r="J11577" s="41" t="s">
        <v>938</v>
      </c>
      <c r="K11577" s="41" t="s">
        <v>334</v>
      </c>
      <c r="O11577" s="59">
        <v>0.2</v>
      </c>
    </row>
    <row r="11578" spans="1:15" x14ac:dyDescent="0.25">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5">
        <v>12</v>
      </c>
      <c r="H11578" s="50" t="s">
        <v>59</v>
      </c>
      <c r="I11578" s="185" t="s">
        <v>4177</v>
      </c>
      <c r="J11578" s="41" t="s">
        <v>938</v>
      </c>
      <c r="K11578" s="41" t="s">
        <v>334</v>
      </c>
      <c r="O11578" s="59">
        <v>0.2</v>
      </c>
    </row>
    <row r="11579" spans="1:15" x14ac:dyDescent="0.25">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5">
        <v>1</v>
      </c>
      <c r="H11579" s="50" t="s">
        <v>59</v>
      </c>
      <c r="I11579" s="185">
        <v>74.766980000000004</v>
      </c>
      <c r="J11579" s="41" t="s">
        <v>938</v>
      </c>
      <c r="K11579" s="41" t="s">
        <v>334</v>
      </c>
      <c r="L11579" s="193">
        <v>3.7300339999999998</v>
      </c>
      <c r="M11579" s="52" t="s">
        <v>938</v>
      </c>
      <c r="N11579" s="52" t="s">
        <v>116</v>
      </c>
      <c r="O11579" s="59">
        <v>1</v>
      </c>
    </row>
    <row r="11580" spans="1:15" x14ac:dyDescent="0.25">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5">
        <v>2</v>
      </c>
      <c r="H11580" s="50" t="s">
        <v>59</v>
      </c>
      <c r="I11580" s="185">
        <v>48.388039999999997</v>
      </c>
      <c r="J11580" s="41" t="s">
        <v>938</v>
      </c>
      <c r="K11580" s="41" t="s">
        <v>334</v>
      </c>
      <c r="L11580" s="193">
        <v>36.752560000000003</v>
      </c>
      <c r="M11580" s="52" t="s">
        <v>938</v>
      </c>
      <c r="N11580" s="52" t="s">
        <v>116</v>
      </c>
      <c r="O11580" s="59">
        <v>1</v>
      </c>
    </row>
    <row r="11581" spans="1:15" x14ac:dyDescent="0.25">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5">
        <v>3</v>
      </c>
      <c r="H11581" s="50" t="s">
        <v>59</v>
      </c>
      <c r="I11581" s="185">
        <v>19.383500000000002</v>
      </c>
      <c r="J11581" s="41" t="s">
        <v>938</v>
      </c>
      <c r="K11581" s="41" t="s">
        <v>334</v>
      </c>
      <c r="L11581" s="193">
        <v>3.1780849999999998</v>
      </c>
      <c r="M11581" s="52" t="s">
        <v>938</v>
      </c>
      <c r="N11581" s="52" t="s">
        <v>116</v>
      </c>
      <c r="O11581" s="59">
        <v>1</v>
      </c>
    </row>
    <row r="11582" spans="1:15" x14ac:dyDescent="0.25">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5">
        <v>4</v>
      </c>
      <c r="H11582" s="50" t="s">
        <v>59</v>
      </c>
      <c r="I11582" s="185">
        <v>21.606200000000001</v>
      </c>
      <c r="J11582" s="41" t="s">
        <v>938</v>
      </c>
      <c r="K11582" s="41" t="s">
        <v>334</v>
      </c>
      <c r="L11582" s="193">
        <v>10.22418</v>
      </c>
      <c r="M11582" s="52" t="s">
        <v>938</v>
      </c>
      <c r="N11582" s="52" t="s">
        <v>116</v>
      </c>
      <c r="O11582" s="59">
        <v>1</v>
      </c>
    </row>
    <row r="11583" spans="1:15" x14ac:dyDescent="0.25">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5">
        <v>5</v>
      </c>
      <c r="H11583" s="50" t="s">
        <v>59</v>
      </c>
      <c r="I11583" s="185">
        <v>7.8008610000000003</v>
      </c>
      <c r="J11583" s="41" t="s">
        <v>938</v>
      </c>
      <c r="K11583" s="41" t="s">
        <v>334</v>
      </c>
      <c r="L11583" s="193">
        <v>10.914849999999999</v>
      </c>
      <c r="M11583" s="52" t="s">
        <v>938</v>
      </c>
      <c r="N11583" s="52" t="s">
        <v>116</v>
      </c>
      <c r="O11583" s="59">
        <v>1</v>
      </c>
    </row>
    <row r="11584" spans="1:15" x14ac:dyDescent="0.25">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5">
        <v>6</v>
      </c>
      <c r="H11584" s="50" t="s">
        <v>59</v>
      </c>
      <c r="I11584" s="185">
        <v>13.753590000000001</v>
      </c>
      <c r="J11584" s="41" t="s">
        <v>938</v>
      </c>
      <c r="K11584" s="41" t="s">
        <v>334</v>
      </c>
      <c r="O11584" s="59">
        <v>1</v>
      </c>
    </row>
    <row r="11585" spans="1:15" x14ac:dyDescent="0.25">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5">
        <v>8</v>
      </c>
      <c r="H11585" s="50" t="s">
        <v>59</v>
      </c>
      <c r="I11585" s="185">
        <v>9.0787030000000009</v>
      </c>
      <c r="J11585" s="41" t="s">
        <v>938</v>
      </c>
      <c r="K11585" s="41" t="s">
        <v>334</v>
      </c>
      <c r="O11585" s="59">
        <v>1</v>
      </c>
    </row>
    <row r="11586" spans="1:15" x14ac:dyDescent="0.25">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5">
        <v>12</v>
      </c>
      <c r="H11586" s="50" t="s">
        <v>59</v>
      </c>
      <c r="I11586" s="185" t="s">
        <v>1029</v>
      </c>
      <c r="J11586" s="41" t="s">
        <v>938</v>
      </c>
      <c r="K11586" s="41" t="s">
        <v>334</v>
      </c>
      <c r="O11586" s="59">
        <v>1</v>
      </c>
    </row>
    <row r="11587" spans="1:15" x14ac:dyDescent="0.25">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5">
        <v>1</v>
      </c>
      <c r="H11587" s="50" t="s">
        <v>59</v>
      </c>
      <c r="I11587" s="185">
        <v>57.08128</v>
      </c>
      <c r="J11587" s="41" t="s">
        <v>938</v>
      </c>
      <c r="K11587" s="41" t="s">
        <v>334</v>
      </c>
      <c r="L11587" s="193">
        <v>24.87125</v>
      </c>
      <c r="M11587" s="52" t="s">
        <v>938</v>
      </c>
      <c r="N11587" s="52" t="s">
        <v>116</v>
      </c>
      <c r="O11587" s="59">
        <v>1</v>
      </c>
    </row>
    <row r="11588" spans="1:15" x14ac:dyDescent="0.25">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5">
        <v>2</v>
      </c>
      <c r="H11588" s="50" t="s">
        <v>59</v>
      </c>
      <c r="I11588" s="185">
        <v>30.564160000000001</v>
      </c>
      <c r="J11588" s="41" t="s">
        <v>938</v>
      </c>
      <c r="K11588" s="41" t="s">
        <v>334</v>
      </c>
      <c r="L11588" s="193">
        <v>12.85014</v>
      </c>
      <c r="M11588" s="52" t="s">
        <v>938</v>
      </c>
      <c r="N11588" s="52" t="s">
        <v>116</v>
      </c>
      <c r="O11588" s="59">
        <v>1</v>
      </c>
    </row>
    <row r="11589" spans="1:15" x14ac:dyDescent="0.25">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5">
        <v>3</v>
      </c>
      <c r="H11589" s="50" t="s">
        <v>59</v>
      </c>
      <c r="I11589" s="185">
        <v>14.82427</v>
      </c>
      <c r="J11589" s="41" t="s">
        <v>938</v>
      </c>
      <c r="K11589" s="41" t="s">
        <v>334</v>
      </c>
      <c r="L11589" s="193">
        <v>6.9088399999999996</v>
      </c>
      <c r="M11589" s="52" t="s">
        <v>938</v>
      </c>
      <c r="N11589" s="52" t="s">
        <v>116</v>
      </c>
      <c r="O11589" s="59">
        <v>1</v>
      </c>
    </row>
    <row r="11590" spans="1:15" x14ac:dyDescent="0.25">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5">
        <v>4</v>
      </c>
      <c r="H11590" s="50" t="s">
        <v>59</v>
      </c>
      <c r="I11590" s="185">
        <v>4.0583</v>
      </c>
      <c r="J11590" s="41" t="s">
        <v>938</v>
      </c>
      <c r="K11590" s="41" t="s">
        <v>334</v>
      </c>
      <c r="L11590" s="193">
        <v>5.6658600000000003</v>
      </c>
      <c r="M11590" s="52" t="s">
        <v>938</v>
      </c>
      <c r="N11590" s="52" t="s">
        <v>116</v>
      </c>
      <c r="O11590" s="59">
        <v>1</v>
      </c>
    </row>
    <row r="11591" spans="1:15" x14ac:dyDescent="0.25">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5">
        <v>5</v>
      </c>
      <c r="H11591" s="50" t="s">
        <v>59</v>
      </c>
      <c r="I11591" s="185">
        <v>3.5168789999999999</v>
      </c>
      <c r="J11591" s="41" t="s">
        <v>938</v>
      </c>
      <c r="K11591" s="41" t="s">
        <v>334</v>
      </c>
      <c r="L11591" s="193">
        <v>4.8366600000000002</v>
      </c>
      <c r="M11591" s="52" t="s">
        <v>938</v>
      </c>
      <c r="N11591" s="52" t="s">
        <v>116</v>
      </c>
      <c r="O11591" s="59">
        <v>1</v>
      </c>
    </row>
    <row r="11592" spans="1:15" x14ac:dyDescent="0.25">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5">
        <v>6</v>
      </c>
      <c r="H11592" s="50" t="s">
        <v>59</v>
      </c>
      <c r="I11592" s="185">
        <v>7.1210889999999996</v>
      </c>
      <c r="J11592" s="41" t="s">
        <v>938</v>
      </c>
      <c r="K11592" s="41" t="s">
        <v>334</v>
      </c>
      <c r="L11592" s="193">
        <v>2.3496090000000001</v>
      </c>
      <c r="M11592" s="52" t="s">
        <v>938</v>
      </c>
      <c r="N11592" s="52" t="s">
        <v>116</v>
      </c>
      <c r="O11592" s="59">
        <v>1</v>
      </c>
    </row>
    <row r="11593" spans="1:15" x14ac:dyDescent="0.25">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5">
        <v>8</v>
      </c>
      <c r="H11593" s="50" t="s">
        <v>59</v>
      </c>
      <c r="I11593" s="185">
        <v>4.519107</v>
      </c>
      <c r="J11593" s="41" t="s">
        <v>938</v>
      </c>
      <c r="K11593" s="41" t="s">
        <v>334</v>
      </c>
      <c r="L11593" s="193">
        <v>3.8692929999999999</v>
      </c>
      <c r="M11593" s="52" t="s">
        <v>938</v>
      </c>
      <c r="N11593" s="52" t="s">
        <v>116</v>
      </c>
      <c r="O11593" s="59">
        <v>1</v>
      </c>
    </row>
    <row r="11594" spans="1:15" x14ac:dyDescent="0.25">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5">
        <v>12</v>
      </c>
      <c r="H11594" s="50" t="s">
        <v>59</v>
      </c>
      <c r="I11594" s="185" t="s">
        <v>1029</v>
      </c>
      <c r="J11594" s="41" t="s">
        <v>938</v>
      </c>
      <c r="K11594" s="41" t="s">
        <v>334</v>
      </c>
      <c r="O11594" s="59">
        <v>1</v>
      </c>
    </row>
    <row r="11595" spans="1:15" x14ac:dyDescent="0.25">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5">
        <v>1</v>
      </c>
      <c r="H11595" s="50" t="s">
        <v>59</v>
      </c>
      <c r="I11595" s="185">
        <v>43.678649999999998</v>
      </c>
      <c r="J11595" s="41" t="s">
        <v>938</v>
      </c>
      <c r="K11595" s="41" t="s">
        <v>334</v>
      </c>
      <c r="L11595" s="193">
        <v>35.09507</v>
      </c>
      <c r="M11595" s="52" t="s">
        <v>938</v>
      </c>
      <c r="N11595" s="52" t="s">
        <v>116</v>
      </c>
      <c r="O11595" s="59">
        <v>1</v>
      </c>
    </row>
    <row r="11596" spans="1:15" x14ac:dyDescent="0.25">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5">
        <v>2</v>
      </c>
      <c r="H11596" s="50" t="s">
        <v>59</v>
      </c>
      <c r="I11596" s="185">
        <v>22.41198</v>
      </c>
      <c r="J11596" s="41" t="s">
        <v>938</v>
      </c>
      <c r="K11596" s="41" t="s">
        <v>334</v>
      </c>
      <c r="L11596" s="193">
        <v>18.10004</v>
      </c>
      <c r="M11596" s="52" t="s">
        <v>938</v>
      </c>
      <c r="N11596" s="52" t="s">
        <v>116</v>
      </c>
      <c r="O11596" s="59">
        <v>1</v>
      </c>
    </row>
    <row r="11597" spans="1:15" x14ac:dyDescent="0.25">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5">
        <v>3</v>
      </c>
      <c r="H11597" s="50" t="s">
        <v>59</v>
      </c>
      <c r="I11597" s="185">
        <v>10.54119</v>
      </c>
      <c r="J11597" s="41" t="s">
        <v>938</v>
      </c>
      <c r="K11597" s="41" t="s">
        <v>334</v>
      </c>
      <c r="L11597" s="193">
        <v>9.6718650000000004</v>
      </c>
      <c r="M11597" s="52" t="s">
        <v>938</v>
      </c>
      <c r="N11597" s="52" t="s">
        <v>116</v>
      </c>
      <c r="O11597" s="59">
        <v>1</v>
      </c>
    </row>
    <row r="11598" spans="1:15" x14ac:dyDescent="0.25">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5">
        <v>4</v>
      </c>
      <c r="H11598" s="50" t="s">
        <v>59</v>
      </c>
      <c r="I11598" s="185">
        <v>5.4399959999999998</v>
      </c>
      <c r="J11598" s="41" t="s">
        <v>938</v>
      </c>
      <c r="K11598" s="41" t="s">
        <v>334</v>
      </c>
      <c r="L11598" s="193">
        <v>6.9084789999999998</v>
      </c>
      <c r="M11598" s="52" t="s">
        <v>938</v>
      </c>
      <c r="N11598" s="52" t="s">
        <v>116</v>
      </c>
      <c r="O11598" s="59">
        <v>1</v>
      </c>
    </row>
    <row r="11599" spans="1:15" x14ac:dyDescent="0.25">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5">
        <v>5</v>
      </c>
      <c r="H11599" s="50" t="s">
        <v>59</v>
      </c>
      <c r="I11599" s="185">
        <v>3.2407210000000002</v>
      </c>
      <c r="J11599" s="41" t="s">
        <v>938</v>
      </c>
      <c r="K11599" s="41" t="s">
        <v>334</v>
      </c>
      <c r="L11599" s="193">
        <v>5.5266010000000003</v>
      </c>
      <c r="M11599" s="52" t="s">
        <v>938</v>
      </c>
      <c r="N11599" s="52" t="s">
        <v>116</v>
      </c>
      <c r="O11599" s="59">
        <v>1</v>
      </c>
    </row>
    <row r="11600" spans="1:15" x14ac:dyDescent="0.25">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5">
        <v>6</v>
      </c>
      <c r="H11600" s="50" t="s">
        <v>59</v>
      </c>
      <c r="I11600" s="185">
        <v>6.4304230000000002</v>
      </c>
      <c r="J11600" s="41" t="s">
        <v>938</v>
      </c>
      <c r="K11600" s="41" t="s">
        <v>334</v>
      </c>
      <c r="L11600" s="193">
        <v>6.7704909999999998</v>
      </c>
      <c r="M11600" s="52" t="s">
        <v>938</v>
      </c>
      <c r="N11600" s="52" t="s">
        <v>116</v>
      </c>
      <c r="O11600" s="59">
        <v>1</v>
      </c>
    </row>
    <row r="11601" spans="1:15" x14ac:dyDescent="0.25">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5">
        <v>8</v>
      </c>
      <c r="H11601" s="50" t="s">
        <v>59</v>
      </c>
      <c r="I11601" s="185">
        <v>4.3807559999999999</v>
      </c>
      <c r="J11601" s="41" t="s">
        <v>938</v>
      </c>
      <c r="K11601" s="41" t="s">
        <v>334</v>
      </c>
      <c r="L11601" s="193">
        <v>3.7305779999999999</v>
      </c>
      <c r="M11601" s="52" t="s">
        <v>938</v>
      </c>
      <c r="N11601" s="52" t="s">
        <v>116</v>
      </c>
      <c r="O11601" s="59">
        <v>1</v>
      </c>
    </row>
    <row r="11602" spans="1:15" x14ac:dyDescent="0.25">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5">
        <v>12</v>
      </c>
      <c r="H11602" s="50" t="s">
        <v>59</v>
      </c>
      <c r="I11602" s="185" t="s">
        <v>1029</v>
      </c>
      <c r="J11602" s="41" t="s">
        <v>938</v>
      </c>
      <c r="K11602" s="41" t="s">
        <v>334</v>
      </c>
      <c r="O11602" s="59">
        <v>1</v>
      </c>
    </row>
    <row r="11603" spans="1:15" x14ac:dyDescent="0.25">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5">
        <v>1</v>
      </c>
      <c r="H11603" s="50" t="s">
        <v>59</v>
      </c>
      <c r="I11603" s="185">
        <v>52.131709999999998</v>
      </c>
      <c r="J11603" s="41" t="s">
        <v>938</v>
      </c>
      <c r="K11603" s="41" t="s">
        <v>334</v>
      </c>
      <c r="L11603" s="193">
        <v>34.939349999999997</v>
      </c>
      <c r="M11603" s="52" t="s">
        <v>938</v>
      </c>
      <c r="N11603" s="52" t="s">
        <v>116</v>
      </c>
      <c r="O11603" s="59">
        <v>1</v>
      </c>
    </row>
    <row r="11604" spans="1:15" x14ac:dyDescent="0.25">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5">
        <v>2</v>
      </c>
      <c r="H11604" s="50" t="s">
        <v>59</v>
      </c>
      <c r="I11604" s="185">
        <v>26.4818</v>
      </c>
      <c r="J11604" s="41" t="s">
        <v>938</v>
      </c>
      <c r="K11604" s="41" t="s">
        <v>334</v>
      </c>
      <c r="L11604" s="193">
        <v>17.19238</v>
      </c>
      <c r="M11604" s="52" t="s">
        <v>938</v>
      </c>
      <c r="N11604" s="52" t="s">
        <v>116</v>
      </c>
      <c r="O11604" s="59">
        <v>1</v>
      </c>
    </row>
    <row r="11605" spans="1:15" x14ac:dyDescent="0.25">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5">
        <v>3</v>
      </c>
      <c r="H11605" s="50" t="s">
        <v>59</v>
      </c>
      <c r="I11605" s="185">
        <v>12.201040000000001</v>
      </c>
      <c r="J11605" s="41" t="s">
        <v>938</v>
      </c>
      <c r="K11605" s="41" t="s">
        <v>334</v>
      </c>
      <c r="L11605" s="193">
        <v>9.0121310000000001</v>
      </c>
      <c r="M11605" s="52" t="s">
        <v>938</v>
      </c>
      <c r="N11605" s="52" t="s">
        <v>116</v>
      </c>
      <c r="O11605" s="59">
        <v>1</v>
      </c>
    </row>
    <row r="11606" spans="1:15" x14ac:dyDescent="0.25">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5">
        <v>4</v>
      </c>
      <c r="H11606" s="50" t="s">
        <v>59</v>
      </c>
      <c r="I11606" s="185">
        <v>5.6845759999999999</v>
      </c>
      <c r="J11606" s="41" t="s">
        <v>938</v>
      </c>
      <c r="K11606" s="41" t="s">
        <v>334</v>
      </c>
      <c r="L11606" s="193">
        <v>6.7937599999999998</v>
      </c>
      <c r="M11606" s="52" t="s">
        <v>938</v>
      </c>
      <c r="N11606" s="52" t="s">
        <v>116</v>
      </c>
      <c r="O11606" s="59">
        <v>1</v>
      </c>
    </row>
    <row r="11607" spans="1:15" x14ac:dyDescent="0.25">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5">
        <v>5</v>
      </c>
      <c r="H11607" s="50" t="s">
        <v>59</v>
      </c>
      <c r="I11607" s="185">
        <v>3.1889080000000001</v>
      </c>
      <c r="J11607" s="41" t="s">
        <v>938</v>
      </c>
      <c r="K11607" s="41" t="s">
        <v>334</v>
      </c>
      <c r="L11607" s="193">
        <v>6.5164650000000002</v>
      </c>
      <c r="M11607" s="52" t="s">
        <v>938</v>
      </c>
      <c r="N11607" s="52" t="s">
        <v>116</v>
      </c>
      <c r="O11607" s="59">
        <v>1</v>
      </c>
    </row>
    <row r="11608" spans="1:15" x14ac:dyDescent="0.25">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5">
        <v>6</v>
      </c>
      <c r="H11608" s="50" t="s">
        <v>59</v>
      </c>
      <c r="I11608" s="185">
        <v>6.7937609999999999</v>
      </c>
      <c r="J11608" s="41" t="s">
        <v>938</v>
      </c>
      <c r="K11608" s="41" t="s">
        <v>334</v>
      </c>
      <c r="L11608" s="193">
        <v>6.2391680000000003</v>
      </c>
      <c r="M11608" s="52" t="s">
        <v>938</v>
      </c>
      <c r="N11608" s="52" t="s">
        <v>116</v>
      </c>
      <c r="O11608" s="59">
        <v>1</v>
      </c>
    </row>
    <row r="11609" spans="1:15" x14ac:dyDescent="0.25">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5">
        <v>8</v>
      </c>
      <c r="H11609" s="50" t="s">
        <v>59</v>
      </c>
      <c r="I11609" s="185">
        <v>4.1594449999999998</v>
      </c>
      <c r="J11609" s="41" t="s">
        <v>938</v>
      </c>
      <c r="K11609" s="41" t="s">
        <v>334</v>
      </c>
      <c r="L11609" s="193">
        <v>4.2980939999999999</v>
      </c>
      <c r="M11609" s="52" t="s">
        <v>938</v>
      </c>
      <c r="N11609" s="52" t="s">
        <v>116</v>
      </c>
      <c r="O11609" s="59">
        <v>1</v>
      </c>
    </row>
    <row r="11610" spans="1:15" x14ac:dyDescent="0.25">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5">
        <v>12</v>
      </c>
      <c r="H11610" s="50" t="s">
        <v>59</v>
      </c>
      <c r="I11610" s="185" t="s">
        <v>1029</v>
      </c>
      <c r="J11610" s="41" t="s">
        <v>938</v>
      </c>
      <c r="K11610" s="41" t="s">
        <v>334</v>
      </c>
      <c r="O11610" s="59">
        <v>1</v>
      </c>
    </row>
    <row r="11611" spans="1:15" x14ac:dyDescent="0.25">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5">
        <v>1</v>
      </c>
      <c r="H11611" s="50" t="s">
        <v>59</v>
      </c>
      <c r="I11611" s="185">
        <v>35.771230000000003</v>
      </c>
      <c r="J11611" s="41" t="s">
        <v>938</v>
      </c>
      <c r="K11611" s="41" t="s">
        <v>334</v>
      </c>
      <c r="L11611" s="193">
        <v>29.94801</v>
      </c>
      <c r="M11611" s="52" t="s">
        <v>938</v>
      </c>
      <c r="N11611" s="52" t="s">
        <v>116</v>
      </c>
      <c r="O11611" s="59">
        <v>1</v>
      </c>
    </row>
    <row r="11612" spans="1:15" x14ac:dyDescent="0.25">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5">
        <v>2</v>
      </c>
      <c r="H11612" s="50" t="s">
        <v>59</v>
      </c>
      <c r="I11612" s="185">
        <v>18.717500000000001</v>
      </c>
      <c r="J11612" s="41" t="s">
        <v>938</v>
      </c>
      <c r="K11612" s="41" t="s">
        <v>334</v>
      </c>
      <c r="L11612" s="193">
        <v>18.440200000000001</v>
      </c>
      <c r="M11612" s="52" t="s">
        <v>938</v>
      </c>
      <c r="N11612" s="52" t="s">
        <v>116</v>
      </c>
      <c r="O11612" s="59">
        <v>1</v>
      </c>
    </row>
    <row r="11613" spans="1:15" x14ac:dyDescent="0.25">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5">
        <v>3</v>
      </c>
      <c r="H11613" s="50" t="s">
        <v>59</v>
      </c>
      <c r="I11613" s="185">
        <v>9.1507799999999992</v>
      </c>
      <c r="J11613" s="41" t="s">
        <v>938</v>
      </c>
      <c r="K11613" s="41" t="s">
        <v>334</v>
      </c>
      <c r="L11613" s="193">
        <v>9.9826689999999996</v>
      </c>
      <c r="M11613" s="52" t="s">
        <v>938</v>
      </c>
      <c r="N11613" s="52" t="s">
        <v>116</v>
      </c>
      <c r="O11613" s="59">
        <v>1</v>
      </c>
    </row>
    <row r="11614" spans="1:15" x14ac:dyDescent="0.25">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5">
        <v>4</v>
      </c>
      <c r="H11614" s="50" t="s">
        <v>59</v>
      </c>
      <c r="I11614" s="185">
        <v>4.1594449999999998</v>
      </c>
      <c r="J11614" s="41" t="s">
        <v>938</v>
      </c>
      <c r="K11614" s="41" t="s">
        <v>334</v>
      </c>
      <c r="L11614" s="193">
        <v>6.2391670000000001</v>
      </c>
      <c r="M11614" s="52" t="s">
        <v>938</v>
      </c>
      <c r="N11614" s="52" t="s">
        <v>116</v>
      </c>
      <c r="O11614" s="59">
        <v>1</v>
      </c>
    </row>
    <row r="11615" spans="1:15" x14ac:dyDescent="0.25">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5">
        <v>5</v>
      </c>
      <c r="H11615" s="50" t="s">
        <v>59</v>
      </c>
      <c r="I11615" s="185">
        <v>2.2183709999999999</v>
      </c>
      <c r="J11615" s="41" t="s">
        <v>938</v>
      </c>
      <c r="K11615" s="41" t="s">
        <v>334</v>
      </c>
      <c r="L11615" s="193">
        <v>4.020797</v>
      </c>
      <c r="M11615" s="52" t="s">
        <v>938</v>
      </c>
      <c r="N11615" s="52" t="s">
        <v>116</v>
      </c>
      <c r="O11615" s="59">
        <v>1</v>
      </c>
    </row>
    <row r="11616" spans="1:15" x14ac:dyDescent="0.25">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5">
        <v>6</v>
      </c>
      <c r="H11616" s="50" t="s">
        <v>59</v>
      </c>
      <c r="I11616" s="185">
        <v>5.129982</v>
      </c>
      <c r="J11616" s="41" t="s">
        <v>938</v>
      </c>
      <c r="K11616" s="41" t="s">
        <v>334</v>
      </c>
      <c r="L11616" s="193">
        <v>5.5459269999999998</v>
      </c>
      <c r="M11616" s="52" t="s">
        <v>938</v>
      </c>
      <c r="N11616" s="52" t="s">
        <v>116</v>
      </c>
      <c r="O11616" s="59">
        <v>1</v>
      </c>
    </row>
    <row r="11617" spans="1:16" x14ac:dyDescent="0.25">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5">
        <v>8</v>
      </c>
      <c r="H11617" s="50" t="s">
        <v>59</v>
      </c>
      <c r="I11617" s="185">
        <v>3.6048529999999999</v>
      </c>
      <c r="J11617" s="41" t="s">
        <v>938</v>
      </c>
      <c r="K11617" s="41" t="s">
        <v>334</v>
      </c>
      <c r="L11617" s="193">
        <v>3.6048529999999999</v>
      </c>
      <c r="M11617" s="52" t="s">
        <v>938</v>
      </c>
      <c r="N11617" s="52" t="s">
        <v>116</v>
      </c>
      <c r="O11617" s="59">
        <v>1</v>
      </c>
    </row>
    <row r="11618" spans="1:16" x14ac:dyDescent="0.25">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5">
        <v>12</v>
      </c>
      <c r="H11618" s="50" t="s">
        <v>59</v>
      </c>
      <c r="I11618" s="185" t="s">
        <v>1029</v>
      </c>
      <c r="J11618" s="41" t="s">
        <v>938</v>
      </c>
      <c r="K11618" s="41" t="s">
        <v>334</v>
      </c>
      <c r="O11618" s="59">
        <v>1</v>
      </c>
    </row>
    <row r="11619" spans="1:16" x14ac:dyDescent="0.25">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5">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5">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5">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5">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5">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5">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5">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5">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5">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5">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5">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5">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5">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5">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5">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5">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5">
        <v>0.25</v>
      </c>
      <c r="H11627" s="50" t="s">
        <v>59</v>
      </c>
      <c r="I11627" s="185">
        <v>2.8739499999999998</v>
      </c>
      <c r="J11627" s="41" t="s">
        <v>938</v>
      </c>
      <c r="K11627" s="41" t="s">
        <v>334</v>
      </c>
      <c r="O11627" s="59">
        <v>0.4</v>
      </c>
    </row>
    <row r="11628" spans="1:16" x14ac:dyDescent="0.25">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5">
        <v>0.5</v>
      </c>
      <c r="H11628" s="50" t="s">
        <v>59</v>
      </c>
      <c r="I11628" s="185">
        <v>40.537820000000004</v>
      </c>
      <c r="J11628" s="41" t="s">
        <v>938</v>
      </c>
      <c r="K11628" s="41" t="s">
        <v>334</v>
      </c>
      <c r="O11628" s="59">
        <v>0.4</v>
      </c>
    </row>
    <row r="11629" spans="1:16" x14ac:dyDescent="0.25">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5">
        <v>0.75</v>
      </c>
      <c r="H11629" s="50" t="s">
        <v>59</v>
      </c>
      <c r="I11629" s="185">
        <v>76.689080000000004</v>
      </c>
      <c r="J11629" s="41" t="s">
        <v>938</v>
      </c>
      <c r="K11629" s="41" t="s">
        <v>334</v>
      </c>
      <c r="O11629" s="59">
        <v>0.4</v>
      </c>
    </row>
    <row r="11630" spans="1:16" x14ac:dyDescent="0.25">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5">
        <v>1</v>
      </c>
      <c r="H11630" s="50" t="s">
        <v>59</v>
      </c>
      <c r="I11630" s="185">
        <v>85.462180000000004</v>
      </c>
      <c r="J11630" s="41" t="s">
        <v>938</v>
      </c>
      <c r="K11630" s="41" t="s">
        <v>334</v>
      </c>
      <c r="O11630" s="59">
        <v>0.4</v>
      </c>
    </row>
    <row r="11631" spans="1:16" x14ac:dyDescent="0.25">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5">
        <v>1.25</v>
      </c>
      <c r="H11631" s="50" t="s">
        <v>59</v>
      </c>
      <c r="I11631" s="185">
        <v>73.815119999999993</v>
      </c>
      <c r="J11631" s="41" t="s">
        <v>938</v>
      </c>
      <c r="K11631" s="41" t="s">
        <v>334</v>
      </c>
      <c r="O11631" s="59">
        <v>0.4</v>
      </c>
    </row>
    <row r="11632" spans="1:16" x14ac:dyDescent="0.25">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5">
        <v>1.5</v>
      </c>
      <c r="H11632" s="50" t="s">
        <v>59</v>
      </c>
      <c r="I11632" s="185">
        <v>65.495800000000003</v>
      </c>
      <c r="J11632" s="41" t="s">
        <v>938</v>
      </c>
      <c r="K11632" s="41" t="s">
        <v>334</v>
      </c>
      <c r="O11632" s="59">
        <v>0.4</v>
      </c>
    </row>
    <row r="11633" spans="1:15" x14ac:dyDescent="0.25">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5">
        <v>1.75</v>
      </c>
      <c r="H11633" s="50" t="s">
        <v>59</v>
      </c>
      <c r="I11633" s="185">
        <v>53.092440000000003</v>
      </c>
      <c r="J11633" s="41" t="s">
        <v>938</v>
      </c>
      <c r="K11633" s="41" t="s">
        <v>334</v>
      </c>
      <c r="O11633" s="59">
        <v>0.4</v>
      </c>
    </row>
    <row r="11634" spans="1:15" x14ac:dyDescent="0.25">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5">
        <v>2</v>
      </c>
      <c r="H11634" s="50" t="s">
        <v>59</v>
      </c>
      <c r="I11634" s="185">
        <v>40.084029999999998</v>
      </c>
      <c r="J11634" s="41" t="s">
        <v>938</v>
      </c>
      <c r="K11634" s="41" t="s">
        <v>334</v>
      </c>
      <c r="O11634" s="59">
        <v>0.4</v>
      </c>
    </row>
    <row r="11635" spans="1:15" x14ac:dyDescent="0.25">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5">
        <v>2.5</v>
      </c>
      <c r="H11635" s="50" t="s">
        <v>59</v>
      </c>
      <c r="I11635" s="185">
        <v>26.773109999999999</v>
      </c>
      <c r="J11635" s="41" t="s">
        <v>938</v>
      </c>
      <c r="K11635" s="41" t="s">
        <v>334</v>
      </c>
      <c r="O11635" s="59">
        <v>0.4</v>
      </c>
    </row>
    <row r="11636" spans="1:15" x14ac:dyDescent="0.25">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5">
        <v>3</v>
      </c>
      <c r="H11636" s="50" t="s">
        <v>59</v>
      </c>
      <c r="I11636" s="185">
        <v>18.151260000000001</v>
      </c>
      <c r="J11636" s="41" t="s">
        <v>938</v>
      </c>
      <c r="K11636" s="41" t="s">
        <v>334</v>
      </c>
      <c r="O11636" s="59">
        <v>0.4</v>
      </c>
    </row>
    <row r="11637" spans="1:15" x14ac:dyDescent="0.25">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5">
        <v>4</v>
      </c>
      <c r="H11637" s="50" t="s">
        <v>59</v>
      </c>
      <c r="I11637" s="185">
        <v>10.7395</v>
      </c>
      <c r="J11637" s="41" t="s">
        <v>938</v>
      </c>
      <c r="K11637" s="41" t="s">
        <v>334</v>
      </c>
      <c r="O11637" s="59">
        <v>0.4</v>
      </c>
    </row>
    <row r="11638" spans="1:15" x14ac:dyDescent="0.25">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5">
        <v>6</v>
      </c>
      <c r="H11638" s="50" t="s">
        <v>59</v>
      </c>
      <c r="I11638" s="185">
        <v>6.655462</v>
      </c>
      <c r="J11638" s="41" t="s">
        <v>938</v>
      </c>
      <c r="K11638" s="41" t="s">
        <v>334</v>
      </c>
      <c r="O11638" s="59">
        <v>0.4</v>
      </c>
    </row>
    <row r="11639" spans="1:15" x14ac:dyDescent="0.25">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5">
        <v>8</v>
      </c>
      <c r="H11639" s="50" t="s">
        <v>59</v>
      </c>
      <c r="I11639" s="185">
        <v>3.630252</v>
      </c>
      <c r="J11639" s="41" t="s">
        <v>938</v>
      </c>
      <c r="K11639" s="41" t="s">
        <v>334</v>
      </c>
      <c r="O11639" s="59">
        <v>0.4</v>
      </c>
    </row>
    <row r="11640" spans="1:15" x14ac:dyDescent="0.25">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5">
        <v>10</v>
      </c>
      <c r="H11640" s="50" t="s">
        <v>59</v>
      </c>
      <c r="I11640" s="185">
        <v>2.1176469999999998</v>
      </c>
      <c r="J11640" s="41" t="s">
        <v>938</v>
      </c>
      <c r="K11640" s="41" t="s">
        <v>334</v>
      </c>
      <c r="O11640" s="59">
        <v>0.4</v>
      </c>
    </row>
    <row r="11641" spans="1:15" x14ac:dyDescent="0.25">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5">
        <v>12</v>
      </c>
      <c r="H11641" s="50" t="s">
        <v>59</v>
      </c>
      <c r="I11641" s="185">
        <v>1.2100839999999999</v>
      </c>
      <c r="J11641" s="41" t="s">
        <v>938</v>
      </c>
      <c r="K11641" s="41" t="s">
        <v>334</v>
      </c>
      <c r="O11641" s="59">
        <v>0.4</v>
      </c>
    </row>
    <row r="11642" spans="1:15" x14ac:dyDescent="0.25">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5">
        <v>14</v>
      </c>
      <c r="H11642" s="50" t="s">
        <v>59</v>
      </c>
      <c r="I11642" s="185">
        <v>0.60504199999999997</v>
      </c>
      <c r="J11642" s="41" t="s">
        <v>938</v>
      </c>
      <c r="K11642" s="41" t="s">
        <v>334</v>
      </c>
      <c r="O11642" s="59">
        <v>0.4</v>
      </c>
    </row>
    <row r="11643" spans="1:15" x14ac:dyDescent="0.25">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5">
        <v>0.25</v>
      </c>
      <c r="H11643" s="50" t="s">
        <v>59</v>
      </c>
      <c r="I11643" s="185">
        <v>4.2352939999999997</v>
      </c>
      <c r="J11643" s="41" t="s">
        <v>938</v>
      </c>
      <c r="K11643" s="41" t="s">
        <v>334</v>
      </c>
      <c r="O11643" s="59">
        <v>0.4</v>
      </c>
    </row>
    <row r="11644" spans="1:15" x14ac:dyDescent="0.25">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5">
        <v>0.5</v>
      </c>
      <c r="H11644" s="50" t="s">
        <v>59</v>
      </c>
      <c r="I11644" s="185">
        <v>42.201680000000003</v>
      </c>
      <c r="J11644" s="41" t="s">
        <v>938</v>
      </c>
      <c r="K11644" s="41" t="s">
        <v>334</v>
      </c>
      <c r="O11644" s="59">
        <v>0.4</v>
      </c>
    </row>
    <row r="11645" spans="1:15" x14ac:dyDescent="0.25">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5">
        <v>0.75</v>
      </c>
      <c r="H11645" s="50" t="s">
        <v>59</v>
      </c>
      <c r="I11645" s="185">
        <v>83.949579999999997</v>
      </c>
      <c r="J11645" s="41" t="s">
        <v>938</v>
      </c>
      <c r="K11645" s="41" t="s">
        <v>334</v>
      </c>
      <c r="O11645" s="59">
        <v>0.4</v>
      </c>
    </row>
    <row r="11646" spans="1:15" x14ac:dyDescent="0.25">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5">
        <v>1</v>
      </c>
      <c r="H11646" s="50" t="s">
        <v>59</v>
      </c>
      <c r="I11646" s="185">
        <v>83.344539999999995</v>
      </c>
      <c r="J11646" s="41" t="s">
        <v>938</v>
      </c>
      <c r="K11646" s="41" t="s">
        <v>334</v>
      </c>
      <c r="O11646" s="59">
        <v>0.4</v>
      </c>
    </row>
    <row r="11647" spans="1:15" x14ac:dyDescent="0.25">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5">
        <v>1.25</v>
      </c>
      <c r="H11647" s="50" t="s">
        <v>59</v>
      </c>
      <c r="I11647" s="185">
        <v>79.563029999999998</v>
      </c>
      <c r="J11647" s="41" t="s">
        <v>938</v>
      </c>
      <c r="K11647" s="41" t="s">
        <v>334</v>
      </c>
      <c r="O11647" s="59">
        <v>0.4</v>
      </c>
    </row>
    <row r="11648" spans="1:15" x14ac:dyDescent="0.25">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5">
        <v>1.5</v>
      </c>
      <c r="H11648" s="50" t="s">
        <v>59</v>
      </c>
      <c r="I11648" s="185">
        <v>64.739490000000004</v>
      </c>
      <c r="J11648" s="41" t="s">
        <v>938</v>
      </c>
      <c r="K11648" s="41" t="s">
        <v>334</v>
      </c>
      <c r="O11648" s="59">
        <v>0.4</v>
      </c>
    </row>
    <row r="11649" spans="1:15" x14ac:dyDescent="0.25">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5">
        <v>1.75</v>
      </c>
      <c r="H11649" s="50" t="s">
        <v>59</v>
      </c>
      <c r="I11649" s="185">
        <v>52.941180000000003</v>
      </c>
      <c r="J11649" s="41" t="s">
        <v>938</v>
      </c>
      <c r="K11649" s="41" t="s">
        <v>334</v>
      </c>
      <c r="O11649" s="59">
        <v>0.4</v>
      </c>
    </row>
    <row r="11650" spans="1:15" x14ac:dyDescent="0.25">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5">
        <v>2</v>
      </c>
      <c r="H11650" s="50" t="s">
        <v>59</v>
      </c>
      <c r="I11650" s="185">
        <v>44.01681</v>
      </c>
      <c r="J11650" s="41" t="s">
        <v>938</v>
      </c>
      <c r="K11650" s="41" t="s">
        <v>334</v>
      </c>
      <c r="O11650" s="59">
        <v>0.4</v>
      </c>
    </row>
    <row r="11651" spans="1:15" x14ac:dyDescent="0.25">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5">
        <v>2.5</v>
      </c>
      <c r="H11651" s="50" t="s">
        <v>59</v>
      </c>
      <c r="I11651" s="185">
        <v>28.7395</v>
      </c>
      <c r="J11651" s="41" t="s">
        <v>938</v>
      </c>
      <c r="K11651" s="41" t="s">
        <v>334</v>
      </c>
      <c r="O11651" s="59">
        <v>0.4</v>
      </c>
    </row>
    <row r="11652" spans="1:15" x14ac:dyDescent="0.25">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5">
        <v>3</v>
      </c>
      <c r="H11652" s="50" t="s">
        <v>59</v>
      </c>
      <c r="I11652" s="185">
        <v>17.848739999999999</v>
      </c>
      <c r="J11652" s="41" t="s">
        <v>938</v>
      </c>
      <c r="K11652" s="41" t="s">
        <v>334</v>
      </c>
      <c r="O11652" s="59">
        <v>0.4</v>
      </c>
    </row>
    <row r="11653" spans="1:15" x14ac:dyDescent="0.25">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5">
        <v>4</v>
      </c>
      <c r="H11653" s="50" t="s">
        <v>59</v>
      </c>
      <c r="I11653" s="185">
        <v>10.436970000000001</v>
      </c>
      <c r="J11653" s="41" t="s">
        <v>938</v>
      </c>
      <c r="K11653" s="41" t="s">
        <v>334</v>
      </c>
      <c r="O11653" s="59">
        <v>0.4</v>
      </c>
    </row>
    <row r="11654" spans="1:15" x14ac:dyDescent="0.25">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5">
        <v>6</v>
      </c>
      <c r="H11654" s="50" t="s">
        <v>59</v>
      </c>
      <c r="I11654" s="185">
        <v>6.8067229999999999</v>
      </c>
      <c r="J11654" s="41" t="s">
        <v>938</v>
      </c>
      <c r="K11654" s="41" t="s">
        <v>334</v>
      </c>
      <c r="O11654" s="59">
        <v>0.4</v>
      </c>
    </row>
    <row r="11655" spans="1:15" x14ac:dyDescent="0.25">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5">
        <v>8</v>
      </c>
      <c r="H11655" s="50" t="s">
        <v>59</v>
      </c>
      <c r="I11655" s="185">
        <v>3.4789919999999999</v>
      </c>
      <c r="J11655" s="41" t="s">
        <v>938</v>
      </c>
      <c r="K11655" s="41" t="s">
        <v>334</v>
      </c>
      <c r="O11655" s="59">
        <v>0.4</v>
      </c>
    </row>
    <row r="11656" spans="1:15" x14ac:dyDescent="0.25">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5">
        <v>10</v>
      </c>
      <c r="H11656" s="50" t="s">
        <v>59</v>
      </c>
      <c r="I11656" s="185">
        <v>3.327731</v>
      </c>
      <c r="J11656" s="41" t="s">
        <v>938</v>
      </c>
      <c r="K11656" s="41" t="s">
        <v>334</v>
      </c>
      <c r="O11656" s="59">
        <v>0.4</v>
      </c>
    </row>
    <row r="11657" spans="1:15" x14ac:dyDescent="0.25">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5">
        <v>12</v>
      </c>
      <c r="H11657" s="50" t="s">
        <v>59</v>
      </c>
      <c r="I11657" s="185">
        <v>1.512605</v>
      </c>
      <c r="J11657" s="41" t="s">
        <v>938</v>
      </c>
      <c r="K11657" s="41" t="s">
        <v>334</v>
      </c>
      <c r="O11657" s="59">
        <v>0.4</v>
      </c>
    </row>
    <row r="11658" spans="1:15" x14ac:dyDescent="0.25">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5">
        <v>14</v>
      </c>
      <c r="H11658" s="50" t="s">
        <v>59</v>
      </c>
      <c r="I11658" s="185">
        <v>0.75630249999999999</v>
      </c>
      <c r="J11658" s="41" t="s">
        <v>938</v>
      </c>
      <c r="K11658" s="41" t="s">
        <v>334</v>
      </c>
      <c r="O11658" s="59">
        <v>0.4</v>
      </c>
    </row>
    <row r="11659" spans="1:15" x14ac:dyDescent="0.25">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5">
        <v>0.25</v>
      </c>
      <c r="H11659" s="50" t="s">
        <v>59</v>
      </c>
      <c r="I11659" s="185">
        <v>7.5294119999999998</v>
      </c>
      <c r="J11659" s="41" t="s">
        <v>938</v>
      </c>
      <c r="K11659" s="41" t="s">
        <v>334</v>
      </c>
      <c r="O11659" s="59">
        <v>0.4</v>
      </c>
    </row>
    <row r="11660" spans="1:15" x14ac:dyDescent="0.25">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5">
        <v>0.5</v>
      </c>
      <c r="H11660" s="50" t="s">
        <v>59</v>
      </c>
      <c r="I11660" s="185">
        <v>80.134450000000001</v>
      </c>
      <c r="J11660" s="41" t="s">
        <v>938</v>
      </c>
      <c r="K11660" s="41" t="s">
        <v>334</v>
      </c>
      <c r="O11660" s="59">
        <v>0.4</v>
      </c>
    </row>
    <row r="11661" spans="1:15" x14ac:dyDescent="0.25">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5">
        <v>0.75</v>
      </c>
      <c r="H11661" s="50" t="s">
        <v>59</v>
      </c>
      <c r="I11661" s="185">
        <v>145.47900000000001</v>
      </c>
      <c r="J11661" s="41" t="s">
        <v>938</v>
      </c>
      <c r="K11661" s="41" t="s">
        <v>334</v>
      </c>
      <c r="O11661" s="59">
        <v>0.4</v>
      </c>
    </row>
    <row r="11662" spans="1:15" x14ac:dyDescent="0.25">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5">
        <v>1</v>
      </c>
      <c r="H11662" s="50" t="s">
        <v>59</v>
      </c>
      <c r="I11662" s="185">
        <v>145.47900000000001</v>
      </c>
      <c r="J11662" s="41" t="s">
        <v>938</v>
      </c>
      <c r="K11662" s="41" t="s">
        <v>334</v>
      </c>
      <c r="O11662" s="59">
        <v>0.4</v>
      </c>
    </row>
    <row r="11663" spans="1:15" x14ac:dyDescent="0.25">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5">
        <v>1.25</v>
      </c>
      <c r="H11663" s="50" t="s">
        <v>59</v>
      </c>
      <c r="I11663" s="185">
        <v>107.8319</v>
      </c>
      <c r="J11663" s="41" t="s">
        <v>938</v>
      </c>
      <c r="K11663" s="41" t="s">
        <v>334</v>
      </c>
      <c r="O11663" s="59">
        <v>0.4</v>
      </c>
    </row>
    <row r="11664" spans="1:15" x14ac:dyDescent="0.25">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5">
        <v>1.5</v>
      </c>
      <c r="H11664" s="50" t="s">
        <v>59</v>
      </c>
      <c r="I11664" s="185">
        <v>97.882350000000002</v>
      </c>
      <c r="J11664" s="41" t="s">
        <v>938</v>
      </c>
      <c r="K11664" s="41" t="s">
        <v>334</v>
      </c>
      <c r="O11664" s="59">
        <v>0.4</v>
      </c>
    </row>
    <row r="11665" spans="1:15" x14ac:dyDescent="0.25">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5">
        <v>1.75</v>
      </c>
      <c r="H11665" s="50" t="s">
        <v>59</v>
      </c>
      <c r="I11665" s="185">
        <v>69.915970000000002</v>
      </c>
      <c r="J11665" s="41" t="s">
        <v>938</v>
      </c>
      <c r="K11665" s="41" t="s">
        <v>334</v>
      </c>
      <c r="O11665" s="59">
        <v>0.4</v>
      </c>
    </row>
    <row r="11666" spans="1:15" x14ac:dyDescent="0.25">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5">
        <v>2</v>
      </c>
      <c r="H11666" s="50" t="s">
        <v>59</v>
      </c>
      <c r="I11666" s="185">
        <v>45.44538</v>
      </c>
      <c r="J11666" s="41" t="s">
        <v>938</v>
      </c>
      <c r="K11666" s="41" t="s">
        <v>334</v>
      </c>
      <c r="O11666" s="59">
        <v>0.4</v>
      </c>
    </row>
    <row r="11667" spans="1:15" x14ac:dyDescent="0.25">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5">
        <v>2.5</v>
      </c>
      <c r="H11667" s="50" t="s">
        <v>59</v>
      </c>
      <c r="I11667" s="185">
        <v>30.655460000000001</v>
      </c>
      <c r="J11667" s="41" t="s">
        <v>938</v>
      </c>
      <c r="K11667" s="41" t="s">
        <v>334</v>
      </c>
      <c r="O11667" s="59">
        <v>0.4</v>
      </c>
    </row>
    <row r="11668" spans="1:15" x14ac:dyDescent="0.25">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5">
        <v>3</v>
      </c>
      <c r="H11668" s="50" t="s">
        <v>59</v>
      </c>
      <c r="I11668" s="185">
        <v>20.974789999999999</v>
      </c>
      <c r="J11668" s="41" t="s">
        <v>938</v>
      </c>
      <c r="K11668" s="41" t="s">
        <v>334</v>
      </c>
      <c r="O11668" s="59">
        <v>0.4</v>
      </c>
    </row>
    <row r="11669" spans="1:15" x14ac:dyDescent="0.25">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5">
        <v>4</v>
      </c>
      <c r="H11669" s="50" t="s">
        <v>59</v>
      </c>
      <c r="I11669" s="185">
        <v>13.44538</v>
      </c>
      <c r="J11669" s="41" t="s">
        <v>938</v>
      </c>
      <c r="K11669" s="41" t="s">
        <v>334</v>
      </c>
      <c r="O11669" s="59">
        <v>0.4</v>
      </c>
    </row>
    <row r="11670" spans="1:15" x14ac:dyDescent="0.25">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5">
        <v>6</v>
      </c>
      <c r="H11670" s="50" t="s">
        <v>59</v>
      </c>
      <c r="I11670" s="185">
        <v>7.5294119999999998</v>
      </c>
      <c r="J11670" s="41" t="s">
        <v>938</v>
      </c>
      <c r="K11670" s="41" t="s">
        <v>334</v>
      </c>
      <c r="O11670" s="59">
        <v>0.4</v>
      </c>
    </row>
    <row r="11671" spans="1:15" x14ac:dyDescent="0.25">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5">
        <v>8</v>
      </c>
      <c r="H11671" s="50" t="s">
        <v>59</v>
      </c>
      <c r="I11671" s="185">
        <v>5.6470589999999996</v>
      </c>
      <c r="J11671" s="41" t="s">
        <v>938</v>
      </c>
      <c r="K11671" s="41" t="s">
        <v>334</v>
      </c>
      <c r="O11671" s="59">
        <v>0.4</v>
      </c>
    </row>
    <row r="11672" spans="1:15" x14ac:dyDescent="0.25">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5">
        <v>10</v>
      </c>
      <c r="H11672" s="50" t="s">
        <v>59</v>
      </c>
      <c r="I11672" s="185">
        <v>2.4201679999999999</v>
      </c>
      <c r="J11672" s="41" t="s">
        <v>938</v>
      </c>
      <c r="K11672" s="41" t="s">
        <v>334</v>
      </c>
      <c r="O11672" s="59">
        <v>0.4</v>
      </c>
    </row>
    <row r="11673" spans="1:15" x14ac:dyDescent="0.25">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5">
        <v>12</v>
      </c>
      <c r="H11673" s="50" t="s">
        <v>59</v>
      </c>
      <c r="I11673" s="185">
        <v>1.0756300000000001</v>
      </c>
      <c r="J11673" s="41" t="s">
        <v>938</v>
      </c>
      <c r="K11673" s="41" t="s">
        <v>334</v>
      </c>
      <c r="O11673" s="59">
        <v>0.4</v>
      </c>
    </row>
    <row r="11674" spans="1:15" x14ac:dyDescent="0.25">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5">
        <v>14</v>
      </c>
      <c r="H11674" s="50" t="s">
        <v>59</v>
      </c>
      <c r="I11674" s="185">
        <v>0.53781520000000005</v>
      </c>
      <c r="J11674" s="41" t="s">
        <v>938</v>
      </c>
      <c r="K11674" s="41" t="s">
        <v>334</v>
      </c>
      <c r="O11674" s="59">
        <v>0.4</v>
      </c>
    </row>
    <row r="11675" spans="1:15" x14ac:dyDescent="0.25">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5">
        <v>0.25</v>
      </c>
      <c r="H11675" s="50" t="s">
        <v>59</v>
      </c>
      <c r="I11675" s="185">
        <v>7.5294119999999998</v>
      </c>
      <c r="J11675" s="41" t="s">
        <v>938</v>
      </c>
      <c r="K11675" s="41" t="s">
        <v>334</v>
      </c>
      <c r="O11675" s="59">
        <v>0.4</v>
      </c>
    </row>
    <row r="11676" spans="1:15" x14ac:dyDescent="0.25">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5">
        <v>0.5</v>
      </c>
      <c r="H11676" s="50" t="s">
        <v>59</v>
      </c>
      <c r="I11676" s="185">
        <v>82.016810000000007</v>
      </c>
      <c r="J11676" s="41" t="s">
        <v>938</v>
      </c>
      <c r="K11676" s="41" t="s">
        <v>334</v>
      </c>
      <c r="O11676" s="59">
        <v>0.4</v>
      </c>
    </row>
    <row r="11677" spans="1:15" x14ac:dyDescent="0.25">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5">
        <v>0.75</v>
      </c>
      <c r="H11677" s="50" t="s">
        <v>59</v>
      </c>
      <c r="I11677" s="185">
        <v>133.10919999999999</v>
      </c>
      <c r="J11677" s="41" t="s">
        <v>938</v>
      </c>
      <c r="K11677" s="41" t="s">
        <v>334</v>
      </c>
      <c r="O11677" s="59">
        <v>0.4</v>
      </c>
    </row>
    <row r="11678" spans="1:15" x14ac:dyDescent="0.25">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5">
        <v>1</v>
      </c>
      <c r="H11678" s="50" t="s">
        <v>59</v>
      </c>
      <c r="I11678" s="185">
        <v>129.61340000000001</v>
      </c>
      <c r="J11678" s="41" t="s">
        <v>938</v>
      </c>
      <c r="K11678" s="41" t="s">
        <v>334</v>
      </c>
      <c r="O11678" s="59">
        <v>0.4</v>
      </c>
    </row>
    <row r="11679" spans="1:15" x14ac:dyDescent="0.25">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5">
        <v>1.25</v>
      </c>
      <c r="H11679" s="50" t="s">
        <v>59</v>
      </c>
      <c r="I11679" s="185">
        <v>107.2941</v>
      </c>
      <c r="J11679" s="41" t="s">
        <v>938</v>
      </c>
      <c r="K11679" s="41" t="s">
        <v>334</v>
      </c>
      <c r="O11679" s="59">
        <v>0.4</v>
      </c>
    </row>
    <row r="11680" spans="1:15" x14ac:dyDescent="0.25">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5">
        <v>1.5</v>
      </c>
      <c r="H11680" s="50" t="s">
        <v>59</v>
      </c>
      <c r="I11680" s="185">
        <v>82.016810000000007</v>
      </c>
      <c r="J11680" s="41" t="s">
        <v>938</v>
      </c>
      <c r="K11680" s="41" t="s">
        <v>334</v>
      </c>
      <c r="O11680" s="59">
        <v>0.4</v>
      </c>
    </row>
    <row r="11681" spans="1:15" x14ac:dyDescent="0.25">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5">
        <v>1.75</v>
      </c>
      <c r="H11681" s="50" t="s">
        <v>59</v>
      </c>
      <c r="I11681" s="185">
        <v>65.882350000000002</v>
      </c>
      <c r="J11681" s="41" t="s">
        <v>938</v>
      </c>
      <c r="K11681" s="41" t="s">
        <v>334</v>
      </c>
      <c r="O11681" s="59">
        <v>0.4</v>
      </c>
    </row>
    <row r="11682" spans="1:15" x14ac:dyDescent="0.25">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5">
        <v>2</v>
      </c>
      <c r="H11682" s="50" t="s">
        <v>59</v>
      </c>
      <c r="I11682" s="185">
        <v>51.899160000000002</v>
      </c>
      <c r="J11682" s="41" t="s">
        <v>938</v>
      </c>
      <c r="K11682" s="41" t="s">
        <v>334</v>
      </c>
      <c r="O11682" s="59">
        <v>0.4</v>
      </c>
    </row>
    <row r="11683" spans="1:15" x14ac:dyDescent="0.25">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5">
        <v>2.5</v>
      </c>
      <c r="H11683" s="50" t="s">
        <v>59</v>
      </c>
      <c r="I11683" s="185">
        <v>33.882350000000002</v>
      </c>
      <c r="J11683" s="41" t="s">
        <v>938</v>
      </c>
      <c r="K11683" s="41" t="s">
        <v>334</v>
      </c>
      <c r="O11683" s="59">
        <v>0.4</v>
      </c>
    </row>
    <row r="11684" spans="1:15" x14ac:dyDescent="0.25">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5">
        <v>3</v>
      </c>
      <c r="H11684" s="50" t="s">
        <v>59</v>
      </c>
      <c r="I11684" s="185">
        <v>20.436979999999998</v>
      </c>
      <c r="J11684" s="41" t="s">
        <v>938</v>
      </c>
      <c r="K11684" s="41" t="s">
        <v>334</v>
      </c>
      <c r="O11684" s="59">
        <v>0.4</v>
      </c>
    </row>
    <row r="11685" spans="1:15" x14ac:dyDescent="0.25">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5">
        <v>4</v>
      </c>
      <c r="H11685" s="50" t="s">
        <v>59</v>
      </c>
      <c r="I11685" s="185">
        <v>11.83193</v>
      </c>
      <c r="J11685" s="41" t="s">
        <v>938</v>
      </c>
      <c r="K11685" s="41" t="s">
        <v>334</v>
      </c>
      <c r="O11685" s="59">
        <v>0.4</v>
      </c>
    </row>
    <row r="11686" spans="1:15" x14ac:dyDescent="0.25">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5">
        <v>6</v>
      </c>
      <c r="H11686" s="50" t="s">
        <v>59</v>
      </c>
      <c r="I11686" s="185">
        <v>9.1428580000000004</v>
      </c>
      <c r="J11686" s="41" t="s">
        <v>938</v>
      </c>
      <c r="K11686" s="41" t="s">
        <v>334</v>
      </c>
      <c r="O11686" s="59">
        <v>0.4</v>
      </c>
    </row>
    <row r="11687" spans="1:15" x14ac:dyDescent="0.25">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5">
        <v>8</v>
      </c>
      <c r="H11687" s="50" t="s">
        <v>59</v>
      </c>
      <c r="I11687" s="185">
        <v>3.7647059999999999</v>
      </c>
      <c r="J11687" s="41" t="s">
        <v>938</v>
      </c>
      <c r="K11687" s="41" t="s">
        <v>334</v>
      </c>
      <c r="O11687" s="59">
        <v>0.4</v>
      </c>
    </row>
    <row r="11688" spans="1:15" x14ac:dyDescent="0.25">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5">
        <v>10</v>
      </c>
      <c r="H11688" s="50" t="s">
        <v>59</v>
      </c>
      <c r="I11688" s="185">
        <v>2.689076</v>
      </c>
      <c r="J11688" s="41" t="s">
        <v>938</v>
      </c>
      <c r="K11688" s="41" t="s">
        <v>334</v>
      </c>
      <c r="O11688" s="59">
        <v>0.4</v>
      </c>
    </row>
    <row r="11689" spans="1:15" x14ac:dyDescent="0.25">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5">
        <v>12</v>
      </c>
      <c r="H11689" s="50" t="s">
        <v>59</v>
      </c>
      <c r="I11689" s="185">
        <v>0.80672270000000001</v>
      </c>
      <c r="J11689" s="41" t="s">
        <v>938</v>
      </c>
      <c r="K11689" s="41" t="s">
        <v>334</v>
      </c>
      <c r="O11689" s="59">
        <v>0.4</v>
      </c>
    </row>
    <row r="11690" spans="1:15" x14ac:dyDescent="0.25">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5">
        <v>14</v>
      </c>
      <c r="H11690" s="50" t="s">
        <v>59</v>
      </c>
      <c r="I11690" s="185">
        <v>1.0756300000000001</v>
      </c>
      <c r="J11690" s="41" t="s">
        <v>938</v>
      </c>
      <c r="K11690" s="41" t="s">
        <v>334</v>
      </c>
      <c r="O11690" s="59">
        <v>0.4</v>
      </c>
    </row>
    <row r="11691" spans="1:15" x14ac:dyDescent="0.25">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5">
        <v>0.5</v>
      </c>
      <c r="H11691" s="50" t="s">
        <v>59</v>
      </c>
      <c r="I11691" s="185">
        <v>3.5256460000000001</v>
      </c>
      <c r="J11691" s="41" t="s">
        <v>938</v>
      </c>
      <c r="K11691" s="41" t="s">
        <v>334</v>
      </c>
    </row>
    <row r="11692" spans="1:15" x14ac:dyDescent="0.25">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5">
        <v>1</v>
      </c>
      <c r="H11692" s="50" t="s">
        <v>59</v>
      </c>
      <c r="I11692" s="185">
        <v>12.37571</v>
      </c>
      <c r="J11692" s="41" t="s">
        <v>938</v>
      </c>
      <c r="K11692" s="41" t="s">
        <v>334</v>
      </c>
    </row>
    <row r="11693" spans="1:15" x14ac:dyDescent="0.25">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5">
        <v>2</v>
      </c>
      <c r="H11693" s="50" t="s">
        <v>59</v>
      </c>
      <c r="I11693" s="185">
        <v>7.5609229999999998</v>
      </c>
      <c r="J11693" s="41" t="s">
        <v>938</v>
      </c>
      <c r="K11693" s="41" t="s">
        <v>334</v>
      </c>
    </row>
    <row r="11694" spans="1:15" x14ac:dyDescent="0.25">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5">
        <v>3</v>
      </c>
      <c r="H11694" s="50" t="s">
        <v>59</v>
      </c>
      <c r="I11694" s="185">
        <v>4.0545080000000002</v>
      </c>
      <c r="J11694" s="41" t="s">
        <v>938</v>
      </c>
      <c r="K11694" s="41" t="s">
        <v>334</v>
      </c>
    </row>
    <row r="11695" spans="1:15" x14ac:dyDescent="0.25">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5">
        <v>4</v>
      </c>
      <c r="H11695" s="50" t="s">
        <v>59</v>
      </c>
      <c r="I11695" s="185">
        <v>2.5863260000000001</v>
      </c>
      <c r="J11695" s="41" t="s">
        <v>938</v>
      </c>
      <c r="K11695" s="41" t="s">
        <v>334</v>
      </c>
    </row>
    <row r="11696" spans="1:15" x14ac:dyDescent="0.25">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5">
        <v>6</v>
      </c>
      <c r="H11696" s="50" t="s">
        <v>59</v>
      </c>
      <c r="I11696" s="185">
        <v>1.932245</v>
      </c>
      <c r="J11696" s="41" t="s">
        <v>938</v>
      </c>
      <c r="K11696" s="41" t="s">
        <v>334</v>
      </c>
    </row>
    <row r="11697" spans="1:14" x14ac:dyDescent="0.25">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5">
        <v>8</v>
      </c>
      <c r="H11697" s="50" t="s">
        <v>59</v>
      </c>
      <c r="I11697" s="185">
        <v>0.91305720000000001</v>
      </c>
      <c r="J11697" s="41" t="s">
        <v>938</v>
      </c>
      <c r="K11697" s="41" t="s">
        <v>334</v>
      </c>
    </row>
    <row r="11698" spans="1:14" x14ac:dyDescent="0.25">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5">
        <v>0.25</v>
      </c>
      <c r="H11698" s="50" t="s">
        <v>59</v>
      </c>
      <c r="I11698" s="185">
        <v>0.55865920000000002</v>
      </c>
      <c r="J11698" s="41" t="s">
        <v>938</v>
      </c>
      <c r="K11698" s="41" t="s">
        <v>115</v>
      </c>
    </row>
    <row r="11699" spans="1:14" x14ac:dyDescent="0.25">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5">
        <v>0.5</v>
      </c>
      <c r="H11699" s="50" t="s">
        <v>59</v>
      </c>
      <c r="I11699" s="185">
        <v>5.8659220000000003</v>
      </c>
      <c r="J11699" s="41" t="s">
        <v>938</v>
      </c>
      <c r="K11699" s="41" t="s">
        <v>115</v>
      </c>
      <c r="L11699" s="193">
        <v>3.002793</v>
      </c>
      <c r="M11699" s="52" t="s">
        <v>938</v>
      </c>
      <c r="N11699" s="52" t="s">
        <v>116</v>
      </c>
    </row>
    <row r="11700" spans="1:14" x14ac:dyDescent="0.25">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5">
        <v>0.75</v>
      </c>
      <c r="H11700" s="50" t="s">
        <v>59</v>
      </c>
      <c r="I11700" s="185">
        <v>14.10614</v>
      </c>
      <c r="J11700" s="41" t="s">
        <v>938</v>
      </c>
      <c r="K11700" s="41" t="s">
        <v>115</v>
      </c>
      <c r="L11700" s="193">
        <v>5.4469320000000003</v>
      </c>
      <c r="M11700" s="52" t="s">
        <v>938</v>
      </c>
      <c r="N11700" s="52" t="s">
        <v>116</v>
      </c>
    </row>
    <row r="11701" spans="1:14" x14ac:dyDescent="0.25">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5">
        <v>1</v>
      </c>
      <c r="H11701" s="50" t="s">
        <v>59</v>
      </c>
      <c r="I11701" s="185">
        <v>19.622910000000001</v>
      </c>
      <c r="J11701" s="41" t="s">
        <v>938</v>
      </c>
      <c r="K11701" s="41" t="s">
        <v>115</v>
      </c>
      <c r="L11701" s="193">
        <v>5.3770899999999999</v>
      </c>
      <c r="M11701" s="52" t="s">
        <v>938</v>
      </c>
      <c r="N11701" s="52" t="s">
        <v>116</v>
      </c>
    </row>
    <row r="11702" spans="1:14" x14ac:dyDescent="0.25">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5">
        <v>2</v>
      </c>
      <c r="H11702" s="50" t="s">
        <v>59</v>
      </c>
      <c r="I11702" s="185">
        <v>15.712289999999999</v>
      </c>
      <c r="J11702" s="41" t="s">
        <v>938</v>
      </c>
      <c r="K11702" s="41" t="s">
        <v>115</v>
      </c>
      <c r="L11702" s="193">
        <v>2.583799</v>
      </c>
      <c r="M11702" s="52" t="s">
        <v>938</v>
      </c>
      <c r="N11702" s="52" t="s">
        <v>116</v>
      </c>
    </row>
    <row r="11703" spans="1:14" x14ac:dyDescent="0.25">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5">
        <v>4</v>
      </c>
      <c r="H11703" s="50" t="s">
        <v>59</v>
      </c>
      <c r="I11703" s="185">
        <v>5.2374299999999998</v>
      </c>
      <c r="J11703" s="41" t="s">
        <v>938</v>
      </c>
      <c r="K11703" s="41" t="s">
        <v>115</v>
      </c>
      <c r="L11703" s="193">
        <v>1.1871510000000001</v>
      </c>
      <c r="M11703" s="52" t="s">
        <v>938</v>
      </c>
      <c r="N11703" s="52" t="s">
        <v>116</v>
      </c>
    </row>
    <row r="11704" spans="1:14" x14ac:dyDescent="0.25">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5">
        <v>6</v>
      </c>
      <c r="H11704" s="50" t="s">
        <v>59</v>
      </c>
      <c r="I11704" s="185">
        <v>3.8407819999999999</v>
      </c>
      <c r="J11704" s="41" t="s">
        <v>938</v>
      </c>
      <c r="K11704" s="41" t="s">
        <v>115</v>
      </c>
      <c r="L11704" s="193">
        <v>1.0474859999999999</v>
      </c>
      <c r="M11704" s="52" t="s">
        <v>938</v>
      </c>
      <c r="N11704" s="52" t="s">
        <v>116</v>
      </c>
    </row>
    <row r="11705" spans="1:14" x14ac:dyDescent="0.25">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5">
        <v>8</v>
      </c>
      <c r="H11705" s="50" t="s">
        <v>59</v>
      </c>
      <c r="I11705" s="185">
        <v>2.6536309999999999</v>
      </c>
      <c r="J11705" s="41" t="s">
        <v>938</v>
      </c>
      <c r="K11705" s="41" t="s">
        <v>115</v>
      </c>
    </row>
    <row r="11706" spans="1:14" x14ac:dyDescent="0.25">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5">
        <v>12</v>
      </c>
      <c r="H11706" s="50" t="s">
        <v>59</v>
      </c>
      <c r="I11706" s="185">
        <v>0.90782119999999999</v>
      </c>
      <c r="J11706" s="41" t="s">
        <v>938</v>
      </c>
      <c r="K11706" s="41" t="s">
        <v>115</v>
      </c>
    </row>
    <row r="11707" spans="1:14" x14ac:dyDescent="0.25">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5">
        <v>0.25</v>
      </c>
      <c r="H11707" s="50" t="s">
        <v>59</v>
      </c>
      <c r="I11707" s="185">
        <v>0.55865920000000002</v>
      </c>
      <c r="J11707" s="41" t="s">
        <v>938</v>
      </c>
      <c r="K11707" s="41" t="s">
        <v>115</v>
      </c>
    </row>
    <row r="11708" spans="1:14" x14ac:dyDescent="0.25">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5">
        <v>0.5</v>
      </c>
      <c r="H11708" s="50" t="s">
        <v>59</v>
      </c>
      <c r="I11708" s="185">
        <v>4.1201119999999998</v>
      </c>
      <c r="J11708" s="41" t="s">
        <v>938</v>
      </c>
      <c r="K11708" s="41" t="s">
        <v>115</v>
      </c>
      <c r="L11708" s="193">
        <v>1.326816</v>
      </c>
      <c r="M11708" s="52" t="s">
        <v>938</v>
      </c>
      <c r="N11708" s="52" t="s">
        <v>116</v>
      </c>
    </row>
    <row r="11709" spans="1:14" x14ac:dyDescent="0.25">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5">
        <v>0.75</v>
      </c>
      <c r="H11709" s="50" t="s">
        <v>59</v>
      </c>
      <c r="I11709" s="185">
        <v>7.7513969999999999</v>
      </c>
      <c r="J11709" s="41" t="s">
        <v>938</v>
      </c>
      <c r="K11709" s="41" t="s">
        <v>115</v>
      </c>
      <c r="L11709" s="193">
        <v>1.675978</v>
      </c>
      <c r="M11709" s="52" t="s">
        <v>938</v>
      </c>
      <c r="N11709" s="52" t="s">
        <v>116</v>
      </c>
    </row>
    <row r="11710" spans="1:14" x14ac:dyDescent="0.25">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5">
        <v>1</v>
      </c>
      <c r="H11710" s="50" t="s">
        <v>59</v>
      </c>
      <c r="I11710" s="185">
        <v>10.614520000000001</v>
      </c>
      <c r="J11710" s="41" t="s">
        <v>938</v>
      </c>
      <c r="K11710" s="41" t="s">
        <v>115</v>
      </c>
      <c r="L11710" s="193">
        <v>2.1648000000000001</v>
      </c>
      <c r="M11710" s="52" t="s">
        <v>938</v>
      </c>
      <c r="N11710" s="52" t="s">
        <v>116</v>
      </c>
    </row>
    <row r="11711" spans="1:14" x14ac:dyDescent="0.25">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5">
        <v>2</v>
      </c>
      <c r="H11711" s="50" t="s">
        <v>59</v>
      </c>
      <c r="I11711" s="185">
        <v>7.9608939999999997</v>
      </c>
      <c r="J11711" s="41" t="s">
        <v>938</v>
      </c>
      <c r="K11711" s="41" t="s">
        <v>115</v>
      </c>
      <c r="L11711" s="193">
        <v>1.117319</v>
      </c>
      <c r="M11711" s="52" t="s">
        <v>938</v>
      </c>
      <c r="N11711" s="52" t="s">
        <v>116</v>
      </c>
    </row>
    <row r="11712" spans="1:14" x14ac:dyDescent="0.25">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5">
        <v>4</v>
      </c>
      <c r="H11712" s="50" t="s">
        <v>59</v>
      </c>
      <c r="I11712" s="185">
        <v>4.3296089999999996</v>
      </c>
      <c r="J11712" s="41" t="s">
        <v>938</v>
      </c>
      <c r="K11712" s="41" t="s">
        <v>115</v>
      </c>
      <c r="L11712" s="193">
        <v>1.6061449999999999</v>
      </c>
      <c r="M11712" s="52" t="s">
        <v>938</v>
      </c>
      <c r="N11712" s="52" t="s">
        <v>116</v>
      </c>
    </row>
    <row r="11713" spans="1:14" x14ac:dyDescent="0.25">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5">
        <v>6</v>
      </c>
      <c r="H11713" s="50" t="s">
        <v>59</v>
      </c>
      <c r="I11713" s="185">
        <v>4.3994410000000004</v>
      </c>
      <c r="J11713" s="41" t="s">
        <v>938</v>
      </c>
      <c r="K11713" s="41" t="s">
        <v>115</v>
      </c>
      <c r="L11713" s="193">
        <v>1.1871510000000001</v>
      </c>
      <c r="M11713" s="52" t="s">
        <v>938</v>
      </c>
      <c r="N11713" s="52" t="s">
        <v>116</v>
      </c>
    </row>
    <row r="11714" spans="1:14" x14ac:dyDescent="0.25">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5">
        <v>8</v>
      </c>
      <c r="H11714" s="50" t="s">
        <v>59</v>
      </c>
      <c r="I11714" s="185">
        <v>2.3044690000000001</v>
      </c>
      <c r="J11714" s="41" t="s">
        <v>938</v>
      </c>
      <c r="K11714" s="41" t="s">
        <v>115</v>
      </c>
      <c r="L11714" s="193">
        <v>0.97765349999999995</v>
      </c>
      <c r="M11714" s="52" t="s">
        <v>938</v>
      </c>
      <c r="N11714" s="52" t="s">
        <v>116</v>
      </c>
    </row>
    <row r="11715" spans="1:14" x14ac:dyDescent="0.25">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5">
        <v>12</v>
      </c>
      <c r="H11715" s="50" t="s">
        <v>59</v>
      </c>
      <c r="I11715" s="185">
        <v>0.48882680000000001</v>
      </c>
      <c r="J11715" s="41" t="s">
        <v>938</v>
      </c>
      <c r="K11715" s="41" t="s">
        <v>115</v>
      </c>
    </row>
    <row r="11716" spans="1:14" x14ac:dyDescent="0.25">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5">
        <v>0.25</v>
      </c>
      <c r="H11716" s="50" t="s">
        <v>59</v>
      </c>
      <c r="I11716" s="185">
        <v>1.536926</v>
      </c>
      <c r="J11716" s="41" t="s">
        <v>938</v>
      </c>
      <c r="K11716" s="41" t="s">
        <v>115</v>
      </c>
    </row>
    <row r="11717" spans="1:14" x14ac:dyDescent="0.25">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5">
        <v>0.5</v>
      </c>
      <c r="H11717" s="50" t="s">
        <v>59</v>
      </c>
      <c r="I11717" s="185">
        <v>17.18563</v>
      </c>
      <c r="J11717" s="41" t="s">
        <v>938</v>
      </c>
      <c r="K11717" s="41" t="s">
        <v>115</v>
      </c>
      <c r="L11717" s="193">
        <v>5.3792400000000002</v>
      </c>
      <c r="M11717" s="52" t="s">
        <v>938</v>
      </c>
      <c r="N11717" s="52" t="s">
        <v>116</v>
      </c>
    </row>
    <row r="11718" spans="1:14" x14ac:dyDescent="0.25">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5">
        <v>0.75</v>
      </c>
      <c r="H11718" s="50" t="s">
        <v>59</v>
      </c>
      <c r="I11718" s="185">
        <v>27.594809999999999</v>
      </c>
      <c r="J11718" s="41" t="s">
        <v>938</v>
      </c>
      <c r="K11718" s="41" t="s">
        <v>115</v>
      </c>
      <c r="L11718" s="193">
        <v>6.1477050000000002</v>
      </c>
      <c r="M11718" s="52" t="s">
        <v>938</v>
      </c>
      <c r="N11718" s="52" t="s">
        <v>116</v>
      </c>
    </row>
    <row r="11719" spans="1:14" x14ac:dyDescent="0.25">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5">
        <v>1</v>
      </c>
      <c r="H11719" s="50" t="s">
        <v>59</v>
      </c>
      <c r="I11719" s="185">
        <v>24.590820000000001</v>
      </c>
      <c r="J11719" s="41" t="s">
        <v>938</v>
      </c>
      <c r="K11719" s="41" t="s">
        <v>115</v>
      </c>
      <c r="L11719" s="193">
        <v>4.7504980000000003</v>
      </c>
      <c r="M11719" s="52" t="s">
        <v>938</v>
      </c>
      <c r="N11719" s="52" t="s">
        <v>116</v>
      </c>
    </row>
    <row r="11720" spans="1:14" x14ac:dyDescent="0.25">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5">
        <v>2</v>
      </c>
      <c r="H11720" s="50" t="s">
        <v>59</v>
      </c>
      <c r="I11720" s="185">
        <v>10.68862</v>
      </c>
      <c r="J11720" s="41" t="s">
        <v>938</v>
      </c>
      <c r="K11720" s="41" t="s">
        <v>115</v>
      </c>
      <c r="L11720" s="193">
        <v>1.536929</v>
      </c>
      <c r="M11720" s="52" t="s">
        <v>938</v>
      </c>
      <c r="N11720" s="52" t="s">
        <v>116</v>
      </c>
    </row>
    <row r="11721" spans="1:14" x14ac:dyDescent="0.25">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5">
        <v>4</v>
      </c>
      <c r="H11721" s="50" t="s">
        <v>59</v>
      </c>
      <c r="I11721" s="185">
        <v>3.7025950000000001</v>
      </c>
      <c r="J11721" s="41" t="s">
        <v>938</v>
      </c>
      <c r="K11721" s="41" t="s">
        <v>115</v>
      </c>
    </row>
    <row r="11722" spans="1:14" x14ac:dyDescent="0.25">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5">
        <v>6</v>
      </c>
      <c r="H11722" s="50" t="s">
        <v>59</v>
      </c>
      <c r="I11722" s="185">
        <v>3.4930140000000001</v>
      </c>
      <c r="J11722" s="41" t="s">
        <v>938</v>
      </c>
      <c r="K11722" s="41" t="s">
        <v>115</v>
      </c>
    </row>
    <row r="11723" spans="1:14" x14ac:dyDescent="0.25">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5">
        <v>8</v>
      </c>
      <c r="H11723" s="50" t="s">
        <v>59</v>
      </c>
      <c r="I11723" s="185">
        <v>2.2355290000000001</v>
      </c>
      <c r="J11723" s="41" t="s">
        <v>938</v>
      </c>
      <c r="K11723" s="41" t="s">
        <v>115</v>
      </c>
    </row>
    <row r="11724" spans="1:14" x14ac:dyDescent="0.25">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5">
        <v>12</v>
      </c>
      <c r="H11724" s="50" t="s">
        <v>59</v>
      </c>
      <c r="I11724" s="185">
        <v>0.34930139999999998</v>
      </c>
      <c r="J11724" s="41" t="s">
        <v>938</v>
      </c>
      <c r="K11724" s="41" t="s">
        <v>115</v>
      </c>
    </row>
    <row r="11725" spans="1:14" x14ac:dyDescent="0.25">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5">
        <v>0.25</v>
      </c>
      <c r="H11725" s="50" t="s">
        <v>59</v>
      </c>
      <c r="I11725" s="185">
        <v>0.2794411</v>
      </c>
      <c r="J11725" s="41" t="s">
        <v>938</v>
      </c>
      <c r="K11725" s="41" t="s">
        <v>115</v>
      </c>
    </row>
    <row r="11726" spans="1:14" x14ac:dyDescent="0.25">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5">
        <v>0.5</v>
      </c>
      <c r="H11726" s="50" t="s">
        <v>59</v>
      </c>
      <c r="I11726" s="185">
        <v>5.3792410000000004</v>
      </c>
      <c r="J11726" s="41" t="s">
        <v>938</v>
      </c>
      <c r="K11726" s="41" t="s">
        <v>115</v>
      </c>
      <c r="L11726" s="193">
        <v>3.2135729999999998</v>
      </c>
      <c r="M11726" s="52" t="s">
        <v>938</v>
      </c>
      <c r="N11726" s="52" t="s">
        <v>116</v>
      </c>
    </row>
    <row r="11727" spans="1:14" x14ac:dyDescent="0.25">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5">
        <v>0.75</v>
      </c>
      <c r="H11727" s="50" t="s">
        <v>59</v>
      </c>
      <c r="I11727" s="185">
        <v>9.2914169999999991</v>
      </c>
      <c r="J11727" s="41" t="s">
        <v>938</v>
      </c>
      <c r="K11727" s="41" t="s">
        <v>115</v>
      </c>
      <c r="L11727" s="193">
        <v>3.9121760000000001</v>
      </c>
      <c r="M11727" s="52" t="s">
        <v>938</v>
      </c>
      <c r="N11727" s="52" t="s">
        <v>116</v>
      </c>
    </row>
    <row r="11728" spans="1:14" x14ac:dyDescent="0.25">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5">
        <v>1</v>
      </c>
      <c r="H11728" s="50" t="s">
        <v>59</v>
      </c>
      <c r="I11728" s="185">
        <v>12.57485</v>
      </c>
      <c r="J11728" s="41" t="s">
        <v>938</v>
      </c>
      <c r="K11728" s="41" t="s">
        <v>115</v>
      </c>
      <c r="L11728" s="193">
        <v>4.3313370000000004</v>
      </c>
      <c r="M11728" s="52" t="s">
        <v>938</v>
      </c>
      <c r="N11728" s="52" t="s">
        <v>116</v>
      </c>
    </row>
    <row r="11729" spans="1:15" x14ac:dyDescent="0.25">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5">
        <v>2</v>
      </c>
      <c r="H11729" s="50" t="s">
        <v>59</v>
      </c>
      <c r="I11729" s="185">
        <v>7.9640719999999998</v>
      </c>
      <c r="J11729" s="41" t="s">
        <v>938</v>
      </c>
      <c r="K11729" s="41" t="s">
        <v>115</v>
      </c>
      <c r="L11729" s="193">
        <v>1.3273459999999999</v>
      </c>
      <c r="M11729" s="52" t="s">
        <v>938</v>
      </c>
      <c r="N11729" s="52" t="s">
        <v>116</v>
      </c>
    </row>
    <row r="11730" spans="1:15" x14ac:dyDescent="0.25">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5">
        <v>4</v>
      </c>
      <c r="H11730" s="50" t="s">
        <v>59</v>
      </c>
      <c r="I11730" s="185">
        <v>2.1656689999999998</v>
      </c>
      <c r="J11730" s="41" t="s">
        <v>938</v>
      </c>
      <c r="K11730" s="41" t="s">
        <v>115</v>
      </c>
    </row>
    <row r="11731" spans="1:15" x14ac:dyDescent="0.25">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5">
        <v>6</v>
      </c>
      <c r="H11731" s="50" t="s">
        <v>59</v>
      </c>
      <c r="I11731" s="185">
        <v>1.956088</v>
      </c>
      <c r="J11731" s="41" t="s">
        <v>938</v>
      </c>
      <c r="K11731" s="41" t="s">
        <v>115</v>
      </c>
    </row>
    <row r="11732" spans="1:15" x14ac:dyDescent="0.25">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5">
        <v>8</v>
      </c>
      <c r="H11732" s="50" t="s">
        <v>59</v>
      </c>
      <c r="I11732" s="185">
        <v>1.257485</v>
      </c>
      <c r="J11732" s="41" t="s">
        <v>938</v>
      </c>
      <c r="K11732" s="41" t="s">
        <v>115</v>
      </c>
    </row>
    <row r="11733" spans="1:15" x14ac:dyDescent="0.25">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5">
        <v>12</v>
      </c>
      <c r="H11733" s="50" t="s">
        <v>59</v>
      </c>
      <c r="I11733" s="185">
        <v>0.2794411</v>
      </c>
      <c r="J11733" s="41" t="s">
        <v>938</v>
      </c>
      <c r="K11733" s="41" t="s">
        <v>115</v>
      </c>
    </row>
    <row r="11734" spans="1:15" x14ac:dyDescent="0.25">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5">
        <v>0.33</v>
      </c>
      <c r="H11734" s="50" t="s">
        <v>59</v>
      </c>
      <c r="I11734" s="185">
        <v>18.971160000000001</v>
      </c>
      <c r="J11734" s="41" t="s">
        <v>938</v>
      </c>
      <c r="K11734" s="41" t="s">
        <v>115</v>
      </c>
      <c r="L11734" s="193">
        <v>7.7470929999999996</v>
      </c>
      <c r="M11734" s="52" t="s">
        <v>938</v>
      </c>
      <c r="N11734" s="52" t="s">
        <v>116</v>
      </c>
      <c r="O11734" s="59">
        <v>1</v>
      </c>
    </row>
    <row r="11735" spans="1:15" x14ac:dyDescent="0.25">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5">
        <v>0.67</v>
      </c>
      <c r="H11735" s="50" t="s">
        <v>59</v>
      </c>
      <c r="I11735" s="185">
        <v>115.3617</v>
      </c>
      <c r="J11735" s="41" t="s">
        <v>938</v>
      </c>
      <c r="K11735" s="41" t="s">
        <v>115</v>
      </c>
      <c r="L11735" s="193">
        <v>39.57244</v>
      </c>
      <c r="M11735" s="52" t="s">
        <v>938</v>
      </c>
      <c r="N11735" s="52" t="s">
        <v>116</v>
      </c>
      <c r="O11735" s="59">
        <v>1</v>
      </c>
    </row>
    <row r="11736" spans="1:15" x14ac:dyDescent="0.25">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5">
        <v>1</v>
      </c>
      <c r="H11736" s="50" t="s">
        <v>59</v>
      </c>
      <c r="I11736" s="185">
        <v>130.89449999999999</v>
      </c>
      <c r="J11736" s="41" t="s">
        <v>938</v>
      </c>
      <c r="K11736" s="41" t="s">
        <v>115</v>
      </c>
      <c r="L11736" s="193">
        <v>46.451659999999997</v>
      </c>
      <c r="M11736" s="52" t="s">
        <v>938</v>
      </c>
      <c r="N11736" s="52" t="s">
        <v>116</v>
      </c>
      <c r="O11736" s="59">
        <v>1</v>
      </c>
    </row>
    <row r="11737" spans="1:15" x14ac:dyDescent="0.25">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5">
        <v>1.5</v>
      </c>
      <c r="H11737" s="50" t="s">
        <v>59</v>
      </c>
      <c r="I11737" s="185">
        <v>80.214089999999999</v>
      </c>
      <c r="J11737" s="41" t="s">
        <v>938</v>
      </c>
      <c r="K11737" s="41" t="s">
        <v>115</v>
      </c>
      <c r="L11737" s="193">
        <v>32.68817</v>
      </c>
      <c r="M11737" s="52" t="s">
        <v>938</v>
      </c>
      <c r="N11737" s="52" t="s">
        <v>116</v>
      </c>
      <c r="O11737" s="59">
        <v>1</v>
      </c>
    </row>
    <row r="11738" spans="1:15" x14ac:dyDescent="0.25">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5">
        <v>2</v>
      </c>
      <c r="H11738" s="50" t="s">
        <v>59</v>
      </c>
      <c r="I11738" s="185">
        <v>46.736629999999998</v>
      </c>
      <c r="J11738" s="41" t="s">
        <v>938</v>
      </c>
      <c r="K11738" s="41" t="s">
        <v>115</v>
      </c>
      <c r="L11738" s="193">
        <v>21.50667</v>
      </c>
      <c r="M11738" s="52" t="s">
        <v>938</v>
      </c>
      <c r="N11738" s="52" t="s">
        <v>116</v>
      </c>
      <c r="O11738" s="59">
        <v>1</v>
      </c>
    </row>
    <row r="11739" spans="1:15" x14ac:dyDescent="0.25">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5">
        <v>3</v>
      </c>
      <c r="H11739" s="50" t="s">
        <v>59</v>
      </c>
      <c r="I11739" s="185">
        <v>23.653980000000001</v>
      </c>
      <c r="J11739" s="41" t="s">
        <v>938</v>
      </c>
      <c r="K11739" s="41" t="s">
        <v>115</v>
      </c>
      <c r="L11739" s="193">
        <v>5.1638679999999999</v>
      </c>
      <c r="M11739" s="52" t="s">
        <v>938</v>
      </c>
      <c r="N11739" s="52" t="s">
        <v>116</v>
      </c>
      <c r="O11739" s="59">
        <v>1</v>
      </c>
    </row>
    <row r="11740" spans="1:15" x14ac:dyDescent="0.25">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5">
        <v>4</v>
      </c>
      <c r="H11740" s="50" t="s">
        <v>59</v>
      </c>
      <c r="I11740" s="185">
        <v>16.055199999999999</v>
      </c>
      <c r="J11740" s="41" t="s">
        <v>938</v>
      </c>
      <c r="K11740" s="41" t="s">
        <v>115</v>
      </c>
      <c r="L11740" s="193">
        <v>4.3010729999999997</v>
      </c>
      <c r="M11740" s="52" t="s">
        <v>938</v>
      </c>
      <c r="N11740" s="52" t="s">
        <v>116</v>
      </c>
      <c r="O11740" s="59">
        <v>1</v>
      </c>
    </row>
    <row r="11741" spans="1:15" x14ac:dyDescent="0.25">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5">
        <v>6</v>
      </c>
      <c r="H11741" s="50" t="s">
        <v>59</v>
      </c>
      <c r="I11741" s="185">
        <v>12.90194</v>
      </c>
      <c r="J11741" s="41" t="s">
        <v>938</v>
      </c>
      <c r="K11741" s="41" t="s">
        <v>115</v>
      </c>
      <c r="L11741" s="193">
        <v>4.3049400000000002</v>
      </c>
      <c r="M11741" s="52" t="s">
        <v>938</v>
      </c>
      <c r="N11741" s="52" t="s">
        <v>116</v>
      </c>
      <c r="O11741" s="59">
        <v>1</v>
      </c>
    </row>
    <row r="11742" spans="1:15" x14ac:dyDescent="0.25">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5">
        <v>8</v>
      </c>
      <c r="H11742" s="50" t="s">
        <v>59</v>
      </c>
      <c r="I11742" s="185">
        <v>8.9560779999999998</v>
      </c>
      <c r="J11742" s="41" t="s">
        <v>938</v>
      </c>
      <c r="K11742" s="41" t="s">
        <v>115</v>
      </c>
      <c r="O11742" s="59">
        <v>1</v>
      </c>
    </row>
    <row r="11743" spans="1:15" x14ac:dyDescent="0.25">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5">
        <v>10</v>
      </c>
      <c r="H11743" s="50" t="s">
        <v>59</v>
      </c>
      <c r="I11743" s="185">
        <v>3.9008590000000001</v>
      </c>
      <c r="J11743" s="41" t="s">
        <v>938</v>
      </c>
      <c r="K11743" s="41" t="s">
        <v>115</v>
      </c>
      <c r="O11743" s="59">
        <v>1</v>
      </c>
    </row>
    <row r="11744" spans="1:15" x14ac:dyDescent="0.25">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5">
        <v>12</v>
      </c>
      <c r="H11744" s="50" t="s">
        <v>59</v>
      </c>
      <c r="I11744" s="185">
        <v>1.8810549999999999</v>
      </c>
      <c r="J11744" s="41" t="s">
        <v>938</v>
      </c>
      <c r="K11744" s="41" t="s">
        <v>115</v>
      </c>
      <c r="L11744" s="193">
        <v>0.75971829999999996</v>
      </c>
      <c r="M11744" s="52" t="s">
        <v>938</v>
      </c>
      <c r="N11744" s="52" t="s">
        <v>116</v>
      </c>
      <c r="O11744" s="59">
        <v>1</v>
      </c>
    </row>
    <row r="11745" spans="1:15" x14ac:dyDescent="0.25">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5">
        <v>24</v>
      </c>
      <c r="H11745" s="50" t="s">
        <v>59</v>
      </c>
      <c r="I11745" s="185" t="s">
        <v>1029</v>
      </c>
      <c r="J11745" s="41" t="s">
        <v>938</v>
      </c>
      <c r="K11745" s="41" t="s">
        <v>115</v>
      </c>
      <c r="L11745" s="193">
        <v>5.2677830000000002E-2</v>
      </c>
      <c r="M11745" s="52" t="s">
        <v>938</v>
      </c>
      <c r="N11745" s="52" t="s">
        <v>116</v>
      </c>
      <c r="O11745" s="59">
        <v>1</v>
      </c>
    </row>
    <row r="11746" spans="1:15" x14ac:dyDescent="0.25">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5">
        <v>0.33</v>
      </c>
      <c r="H11746" s="50" t="s">
        <v>59</v>
      </c>
      <c r="I11746" s="185">
        <v>43.917400000000001</v>
      </c>
      <c r="J11746" s="41" t="s">
        <v>938</v>
      </c>
      <c r="K11746" s="41" t="s">
        <v>115</v>
      </c>
      <c r="L11746" s="193">
        <v>33.549669999999999</v>
      </c>
      <c r="M11746" s="52" t="s">
        <v>938</v>
      </c>
      <c r="N11746" s="52" t="s">
        <v>116</v>
      </c>
      <c r="O11746" s="59">
        <v>1</v>
      </c>
    </row>
    <row r="11747" spans="1:15" x14ac:dyDescent="0.25">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5">
        <v>0.67</v>
      </c>
      <c r="H11747" s="50" t="s">
        <v>59</v>
      </c>
      <c r="I11747" s="185">
        <v>269.3415</v>
      </c>
      <c r="J11747" s="41" t="s">
        <v>938</v>
      </c>
      <c r="K11747" s="41" t="s">
        <v>115</v>
      </c>
      <c r="L11747" s="193">
        <v>145.37629999999999</v>
      </c>
      <c r="M11747" s="52" t="s">
        <v>938</v>
      </c>
      <c r="N11747" s="52" t="s">
        <v>116</v>
      </c>
      <c r="O11747" s="59">
        <v>1</v>
      </c>
    </row>
    <row r="11748" spans="1:15" x14ac:dyDescent="0.25">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5">
        <v>1</v>
      </c>
      <c r="H11748" s="50" t="s">
        <v>59</v>
      </c>
      <c r="I11748" s="185">
        <v>273.69150000000002</v>
      </c>
      <c r="J11748" s="41" t="s">
        <v>938</v>
      </c>
      <c r="K11748" s="41" t="s">
        <v>115</v>
      </c>
      <c r="L11748" s="193">
        <v>112.68689999999999</v>
      </c>
      <c r="M11748" s="52" t="s">
        <v>938</v>
      </c>
      <c r="N11748" s="52" t="s">
        <v>116</v>
      </c>
      <c r="O11748" s="59">
        <v>1</v>
      </c>
    </row>
    <row r="11749" spans="1:15" x14ac:dyDescent="0.25">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5">
        <v>1.5</v>
      </c>
      <c r="H11749" s="50" t="s">
        <v>59</v>
      </c>
      <c r="I11749" s="185">
        <v>162.79470000000001</v>
      </c>
      <c r="J11749" s="41" t="s">
        <v>938</v>
      </c>
      <c r="K11749" s="41" t="s">
        <v>115</v>
      </c>
      <c r="L11749" s="193">
        <v>43.872300000000003</v>
      </c>
      <c r="M11749" s="52" t="s">
        <v>938</v>
      </c>
      <c r="N11749" s="52" t="s">
        <v>116</v>
      </c>
      <c r="O11749" s="59">
        <v>1</v>
      </c>
    </row>
    <row r="11750" spans="1:15" x14ac:dyDescent="0.25">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5">
        <v>2</v>
      </c>
      <c r="H11750" s="50" t="s">
        <v>59</v>
      </c>
      <c r="I11750" s="185">
        <v>116.4153</v>
      </c>
      <c r="J11750" s="41" t="s">
        <v>938</v>
      </c>
      <c r="K11750" s="41" t="s">
        <v>115</v>
      </c>
      <c r="L11750" s="193">
        <v>27.52563</v>
      </c>
      <c r="M11750" s="52" t="s">
        <v>938</v>
      </c>
      <c r="N11750" s="52" t="s">
        <v>116</v>
      </c>
      <c r="O11750" s="59">
        <v>1</v>
      </c>
    </row>
    <row r="11751" spans="1:15" x14ac:dyDescent="0.25">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5">
        <v>3</v>
      </c>
      <c r="H11751" s="50" t="s">
        <v>59</v>
      </c>
      <c r="I11751" s="185">
        <v>44.299140000000001</v>
      </c>
      <c r="J11751" s="41" t="s">
        <v>938</v>
      </c>
      <c r="K11751" s="41" t="s">
        <v>115</v>
      </c>
      <c r="L11751" s="193">
        <v>4.3023639999999999</v>
      </c>
      <c r="M11751" s="52" t="s">
        <v>938</v>
      </c>
      <c r="N11751" s="52" t="s">
        <v>116</v>
      </c>
      <c r="O11751" s="59">
        <v>1</v>
      </c>
    </row>
    <row r="11752" spans="1:15" x14ac:dyDescent="0.25">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5">
        <v>4</v>
      </c>
      <c r="H11752" s="50" t="s">
        <v>59</v>
      </c>
      <c r="I11752" s="185">
        <v>28.098210000000002</v>
      </c>
      <c r="J11752" s="41" t="s">
        <v>938</v>
      </c>
      <c r="K11752" s="41" t="s">
        <v>115</v>
      </c>
      <c r="L11752" s="193">
        <v>6.021503</v>
      </c>
      <c r="M11752" s="52" t="s">
        <v>938</v>
      </c>
      <c r="N11752" s="52" t="s">
        <v>116</v>
      </c>
      <c r="O11752" s="59">
        <v>1</v>
      </c>
    </row>
    <row r="11753" spans="1:15" x14ac:dyDescent="0.25">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5">
        <v>6</v>
      </c>
      <c r="H11753" s="50" t="s">
        <v>59</v>
      </c>
      <c r="I11753" s="185">
        <v>23.224519999999998</v>
      </c>
      <c r="J11753" s="41" t="s">
        <v>938</v>
      </c>
      <c r="K11753" s="41" t="s">
        <v>115</v>
      </c>
      <c r="L11753" s="193">
        <v>7.7432210000000001</v>
      </c>
      <c r="M11753" s="52" t="s">
        <v>938</v>
      </c>
      <c r="N11753" s="52" t="s">
        <v>116</v>
      </c>
      <c r="O11753" s="59">
        <v>1</v>
      </c>
    </row>
    <row r="11754" spans="1:15" x14ac:dyDescent="0.25">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5">
        <v>8</v>
      </c>
      <c r="H11754" s="50" t="s">
        <v>59</v>
      </c>
      <c r="I11754" s="185">
        <v>11.748480000000001</v>
      </c>
      <c r="J11754" s="41" t="s">
        <v>938</v>
      </c>
      <c r="K11754" s="41" t="s">
        <v>115</v>
      </c>
      <c r="O11754" s="59">
        <v>1</v>
      </c>
    </row>
    <row r="11755" spans="1:15" x14ac:dyDescent="0.25">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5">
        <v>10</v>
      </c>
      <c r="H11755" s="50" t="s">
        <v>59</v>
      </c>
      <c r="I11755" s="185">
        <v>3.7073260000000001</v>
      </c>
      <c r="J11755" s="41" t="s">
        <v>938</v>
      </c>
      <c r="K11755" s="41" t="s">
        <v>115</v>
      </c>
      <c r="O11755" s="59">
        <v>1</v>
      </c>
    </row>
    <row r="11756" spans="1:15" x14ac:dyDescent="0.25">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5">
        <v>12</v>
      </c>
      <c r="H11756" s="50" t="s">
        <v>59</v>
      </c>
      <c r="I11756" s="185">
        <v>1.1698759999999999</v>
      </c>
      <c r="J11756" s="41" t="s">
        <v>938</v>
      </c>
      <c r="K11756" s="41" t="s">
        <v>115</v>
      </c>
      <c r="L11756" s="193">
        <v>0.41770780000000002</v>
      </c>
      <c r="M11756" s="52" t="s">
        <v>938</v>
      </c>
      <c r="N11756" s="52" t="s">
        <v>116</v>
      </c>
      <c r="O11756" s="59">
        <v>1</v>
      </c>
    </row>
    <row r="11757" spans="1:15" x14ac:dyDescent="0.25">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5">
        <v>24</v>
      </c>
      <c r="H11757" s="50" t="s">
        <v>59</v>
      </c>
      <c r="I11757" s="185" t="s">
        <v>1029</v>
      </c>
      <c r="J11757" s="41" t="s">
        <v>938</v>
      </c>
      <c r="K11757" s="41" t="s">
        <v>115</v>
      </c>
      <c r="L11757" s="193">
        <v>0.30519259999999998</v>
      </c>
      <c r="M11757" s="52" t="s">
        <v>938</v>
      </c>
      <c r="N11757" s="52" t="s">
        <v>116</v>
      </c>
      <c r="O11757" s="59">
        <v>1</v>
      </c>
    </row>
    <row r="11758" spans="1:15" x14ac:dyDescent="0.25">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5">
        <v>15</v>
      </c>
      <c r="H11758" s="50" t="s">
        <v>950</v>
      </c>
      <c r="I11758" s="185">
        <v>6.4382440000000001</v>
      </c>
      <c r="J11758" s="41" t="s">
        <v>965</v>
      </c>
      <c r="K11758" s="41" t="s">
        <v>115</v>
      </c>
      <c r="O11758" s="59">
        <v>1.88</v>
      </c>
    </row>
    <row r="11759" spans="1:15" x14ac:dyDescent="0.25">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5">
        <v>30</v>
      </c>
      <c r="H11759" s="50" t="s">
        <v>950</v>
      </c>
      <c r="I11759" s="185">
        <v>33.489429999999999</v>
      </c>
      <c r="J11759" s="41" t="s">
        <v>965</v>
      </c>
      <c r="K11759" s="41" t="s">
        <v>115</v>
      </c>
      <c r="O11759" s="59">
        <v>1.88</v>
      </c>
    </row>
    <row r="11760" spans="1:15" x14ac:dyDescent="0.25">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5">
        <v>45</v>
      </c>
      <c r="H11760" s="50" t="s">
        <v>950</v>
      </c>
      <c r="I11760" s="185">
        <v>51.705959999999997</v>
      </c>
      <c r="J11760" s="41" t="s">
        <v>965</v>
      </c>
      <c r="K11760" s="41" t="s">
        <v>115</v>
      </c>
      <c r="O11760" s="59">
        <v>1.88</v>
      </c>
    </row>
    <row r="11761" spans="1:15" x14ac:dyDescent="0.25">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5">
        <v>60</v>
      </c>
      <c r="H11761" s="50" t="s">
        <v>950</v>
      </c>
      <c r="I11761" s="185">
        <v>53.17454</v>
      </c>
      <c r="J11761" s="41" t="s">
        <v>965</v>
      </c>
      <c r="K11761" s="41" t="s">
        <v>115</v>
      </c>
      <c r="O11761" s="59">
        <v>1.88</v>
      </c>
    </row>
    <row r="11762" spans="1:15" x14ac:dyDescent="0.25">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5">
        <v>90</v>
      </c>
      <c r="H11762" s="50" t="s">
        <v>950</v>
      </c>
      <c r="I11762" s="185">
        <v>38.25909</v>
      </c>
      <c r="J11762" s="41" t="s">
        <v>965</v>
      </c>
      <c r="K11762" s="41" t="s">
        <v>115</v>
      </c>
      <c r="O11762" s="59">
        <v>1.88</v>
      </c>
    </row>
    <row r="11763" spans="1:15" x14ac:dyDescent="0.25">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5">
        <v>120</v>
      </c>
      <c r="H11763" s="50" t="s">
        <v>950</v>
      </c>
      <c r="I11763" s="185">
        <v>25.735880000000002</v>
      </c>
      <c r="J11763" s="41" t="s">
        <v>965</v>
      </c>
      <c r="K11763" s="41" t="s">
        <v>115</v>
      </c>
      <c r="O11763" s="59">
        <v>1.88</v>
      </c>
    </row>
    <row r="11764" spans="1:15" x14ac:dyDescent="0.25">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5">
        <v>180</v>
      </c>
      <c r="H11764" s="50" t="s">
        <v>950</v>
      </c>
      <c r="I11764" s="185">
        <v>14.12532</v>
      </c>
      <c r="J11764" s="41" t="s">
        <v>965</v>
      </c>
      <c r="K11764" s="41" t="s">
        <v>115</v>
      </c>
      <c r="O11764" s="59">
        <v>1.88</v>
      </c>
    </row>
    <row r="11765" spans="1:15" x14ac:dyDescent="0.25">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5">
        <v>240</v>
      </c>
      <c r="H11765" s="50" t="s">
        <v>950</v>
      </c>
      <c r="I11765" s="185">
        <v>9.3248840000000008</v>
      </c>
      <c r="J11765" s="41" t="s">
        <v>965</v>
      </c>
      <c r="K11765" s="41" t="s">
        <v>115</v>
      </c>
      <c r="O11765" s="59">
        <v>1.88</v>
      </c>
    </row>
    <row r="11766" spans="1:15" x14ac:dyDescent="0.25">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5">
        <v>360</v>
      </c>
      <c r="H11766" s="50" t="s">
        <v>950</v>
      </c>
      <c r="I11766" s="185">
        <v>5.0610220000000004</v>
      </c>
      <c r="J11766" s="41" t="s">
        <v>965</v>
      </c>
      <c r="K11766" s="41" t="s">
        <v>115</v>
      </c>
      <c r="O11766" s="59">
        <v>1.88</v>
      </c>
    </row>
    <row r="11767" spans="1:15" x14ac:dyDescent="0.25">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5">
        <v>480</v>
      </c>
      <c r="H11767" s="50" t="s">
        <v>950</v>
      </c>
      <c r="I11767" s="185">
        <v>2.637635</v>
      </c>
      <c r="J11767" s="41" t="s">
        <v>965</v>
      </c>
      <c r="K11767" s="41" t="s">
        <v>115</v>
      </c>
      <c r="O11767" s="59">
        <v>1.88</v>
      </c>
    </row>
    <row r="11768" spans="1:15" x14ac:dyDescent="0.25">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5">
        <v>720</v>
      </c>
      <c r="H11768" s="50" t="s">
        <v>950</v>
      </c>
      <c r="I11768" s="185" t="s">
        <v>4178</v>
      </c>
      <c r="J11768" s="41" t="s">
        <v>965</v>
      </c>
      <c r="K11768" s="41" t="s">
        <v>115</v>
      </c>
      <c r="O11768" s="59">
        <v>1.88</v>
      </c>
    </row>
    <row r="11769" spans="1:15" x14ac:dyDescent="0.25">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5">
        <v>1440</v>
      </c>
      <c r="H11769" s="50" t="s">
        <v>950</v>
      </c>
      <c r="I11769" s="185" t="s">
        <v>4178</v>
      </c>
      <c r="J11769" s="41" t="s">
        <v>965</v>
      </c>
      <c r="K11769" s="41" t="s">
        <v>115</v>
      </c>
      <c r="O11769" s="59">
        <v>1.88</v>
      </c>
    </row>
    <row r="11770" spans="1:15" x14ac:dyDescent="0.25">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5">
        <v>15</v>
      </c>
      <c r="H11770" s="50" t="s">
        <v>950</v>
      </c>
      <c r="I11770" s="185">
        <v>7.1744349999999999</v>
      </c>
      <c r="J11770" s="41" t="s">
        <v>965</v>
      </c>
      <c r="K11770" s="41" t="s">
        <v>115</v>
      </c>
      <c r="O11770" s="59">
        <v>1.88</v>
      </c>
    </row>
    <row r="11771" spans="1:15" x14ac:dyDescent="0.25">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5">
        <v>30</v>
      </c>
      <c r="H11771" s="50" t="s">
        <v>950</v>
      </c>
      <c r="I11771" s="185">
        <v>39.379330000000003</v>
      </c>
      <c r="J11771" s="41" t="s">
        <v>965</v>
      </c>
      <c r="K11771" s="41" t="s">
        <v>115</v>
      </c>
      <c r="O11771" s="59">
        <v>1.88</v>
      </c>
    </row>
    <row r="11772" spans="1:15" x14ac:dyDescent="0.25">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5">
        <v>45</v>
      </c>
      <c r="H11772" s="50" t="s">
        <v>950</v>
      </c>
      <c r="I11772" s="185">
        <v>68.822760000000002</v>
      </c>
      <c r="J11772" s="41" t="s">
        <v>965</v>
      </c>
      <c r="K11772" s="41" t="s">
        <v>115</v>
      </c>
      <c r="O11772" s="59">
        <v>1.88</v>
      </c>
    </row>
    <row r="11773" spans="1:15" x14ac:dyDescent="0.25">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5">
        <v>60</v>
      </c>
      <c r="H11773" s="50" t="s">
        <v>950</v>
      </c>
      <c r="I11773" s="185">
        <v>69.923249999999996</v>
      </c>
      <c r="J11773" s="41" t="s">
        <v>965</v>
      </c>
      <c r="K11773" s="41" t="s">
        <v>115</v>
      </c>
      <c r="O11773" s="59">
        <v>1.88</v>
      </c>
    </row>
    <row r="11774" spans="1:15" x14ac:dyDescent="0.25">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5">
        <v>90</v>
      </c>
      <c r="H11774" s="50" t="s">
        <v>950</v>
      </c>
      <c r="I11774" s="185">
        <v>57.216749999999998</v>
      </c>
      <c r="J11774" s="41" t="s">
        <v>965</v>
      </c>
      <c r="K11774" s="41" t="s">
        <v>115</v>
      </c>
      <c r="O11774" s="59">
        <v>1.88</v>
      </c>
    </row>
    <row r="11775" spans="1:15" x14ac:dyDescent="0.25">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5">
        <v>120</v>
      </c>
      <c r="H11775" s="50" t="s">
        <v>950</v>
      </c>
      <c r="I11775" s="185">
        <v>38.619590000000002</v>
      </c>
      <c r="J11775" s="41" t="s">
        <v>965</v>
      </c>
      <c r="K11775" s="41" t="s">
        <v>115</v>
      </c>
      <c r="O11775" s="59">
        <v>1.88</v>
      </c>
    </row>
    <row r="11776" spans="1:15" x14ac:dyDescent="0.25">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5">
        <v>180</v>
      </c>
      <c r="H11776" s="50" t="s">
        <v>950</v>
      </c>
      <c r="I11776" s="185">
        <v>19.647120000000001</v>
      </c>
      <c r="J11776" s="41" t="s">
        <v>965</v>
      </c>
      <c r="K11776" s="41" t="s">
        <v>115</v>
      </c>
      <c r="O11776" s="59">
        <v>1.88</v>
      </c>
    </row>
    <row r="11777" spans="1:15" x14ac:dyDescent="0.25">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5">
        <v>240</v>
      </c>
      <c r="H11777" s="50" t="s">
        <v>950</v>
      </c>
      <c r="I11777" s="185">
        <v>13.374309999999999</v>
      </c>
      <c r="J11777" s="41" t="s">
        <v>965</v>
      </c>
      <c r="K11777" s="41" t="s">
        <v>115</v>
      </c>
      <c r="O11777" s="59">
        <v>1.88</v>
      </c>
    </row>
    <row r="11778" spans="1:15" x14ac:dyDescent="0.25">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5">
        <v>360</v>
      </c>
      <c r="H11778" s="50" t="s">
        <v>950</v>
      </c>
      <c r="I11778" s="185">
        <v>10.95054</v>
      </c>
      <c r="J11778" s="41" t="s">
        <v>965</v>
      </c>
      <c r="K11778" s="41" t="s">
        <v>115</v>
      </c>
      <c r="O11778" s="59">
        <v>1.88</v>
      </c>
    </row>
    <row r="11779" spans="1:15" x14ac:dyDescent="0.25">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5">
        <v>480</v>
      </c>
      <c r="H11779" s="50" t="s">
        <v>950</v>
      </c>
      <c r="I11779" s="185">
        <v>4.8462050000000003</v>
      </c>
      <c r="J11779" s="41" t="s">
        <v>965</v>
      </c>
      <c r="K11779" s="41" t="s">
        <v>115</v>
      </c>
      <c r="O11779" s="59">
        <v>1.88</v>
      </c>
    </row>
    <row r="11780" spans="1:15" x14ac:dyDescent="0.25">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5">
        <v>720</v>
      </c>
      <c r="H11780" s="50" t="s">
        <v>950</v>
      </c>
      <c r="I11780" s="185" t="s">
        <v>4178</v>
      </c>
      <c r="J11780" s="41" t="s">
        <v>965</v>
      </c>
      <c r="K11780" s="41" t="s">
        <v>115</v>
      </c>
      <c r="O11780" s="59">
        <v>1.88</v>
      </c>
    </row>
    <row r="11781" spans="1:15" x14ac:dyDescent="0.25">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5">
        <v>1440</v>
      </c>
      <c r="H11781" s="50" t="s">
        <v>950</v>
      </c>
      <c r="I11781" s="185" t="s">
        <v>4178</v>
      </c>
      <c r="J11781" s="41" t="s">
        <v>965</v>
      </c>
      <c r="K11781" s="41" t="s">
        <v>115</v>
      </c>
      <c r="O11781" s="59">
        <v>1.88</v>
      </c>
    </row>
    <row r="11782" spans="1:15" x14ac:dyDescent="0.25">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5">
        <v>15</v>
      </c>
      <c r="H11782" s="50" t="s">
        <v>950</v>
      </c>
      <c r="I11782" s="185">
        <v>5.7020549999999997</v>
      </c>
      <c r="J11782" s="41" t="s">
        <v>965</v>
      </c>
      <c r="K11782" s="41" t="s">
        <v>115</v>
      </c>
      <c r="O11782" s="59">
        <v>1.88</v>
      </c>
    </row>
    <row r="11783" spans="1:15" x14ac:dyDescent="0.25">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5">
        <v>30</v>
      </c>
      <c r="H11783" s="50" t="s">
        <v>950</v>
      </c>
      <c r="I11783" s="185">
        <v>18.581579999999999</v>
      </c>
      <c r="J11783" s="41" t="s">
        <v>965</v>
      </c>
      <c r="K11783" s="41" t="s">
        <v>115</v>
      </c>
      <c r="O11783" s="59">
        <v>1.88</v>
      </c>
    </row>
    <row r="11784" spans="1:15" x14ac:dyDescent="0.25">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5">
        <v>45</v>
      </c>
      <c r="H11784" s="50" t="s">
        <v>950</v>
      </c>
      <c r="I11784" s="185">
        <v>29.436209999999999</v>
      </c>
      <c r="J11784" s="41" t="s">
        <v>965</v>
      </c>
      <c r="K11784" s="41" t="s">
        <v>115</v>
      </c>
      <c r="O11784" s="59">
        <v>1.88</v>
      </c>
    </row>
    <row r="11785" spans="1:15" x14ac:dyDescent="0.25">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5">
        <v>60</v>
      </c>
      <c r="H11785" s="50" t="s">
        <v>950</v>
      </c>
      <c r="I11785" s="185">
        <v>31.272880000000001</v>
      </c>
      <c r="J11785" s="41" t="s">
        <v>965</v>
      </c>
      <c r="K11785" s="41" t="s">
        <v>115</v>
      </c>
      <c r="O11785" s="59">
        <v>1.88</v>
      </c>
    </row>
    <row r="11786" spans="1:15" x14ac:dyDescent="0.25">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5">
        <v>90</v>
      </c>
      <c r="H11786" s="50" t="s">
        <v>950</v>
      </c>
      <c r="I11786" s="185">
        <v>22.983149999999998</v>
      </c>
      <c r="J11786" s="41" t="s">
        <v>965</v>
      </c>
      <c r="K11786" s="41" t="s">
        <v>115</v>
      </c>
      <c r="O11786" s="59">
        <v>1.88</v>
      </c>
    </row>
    <row r="11787" spans="1:15" x14ac:dyDescent="0.25">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5">
        <v>120</v>
      </c>
      <c r="H11787" s="50" t="s">
        <v>950</v>
      </c>
      <c r="I11787" s="185">
        <v>16.53351</v>
      </c>
      <c r="J11787" s="41" t="s">
        <v>965</v>
      </c>
      <c r="K11787" s="41" t="s">
        <v>115</v>
      </c>
      <c r="O11787" s="59">
        <v>1.88</v>
      </c>
    </row>
    <row r="11788" spans="1:15" x14ac:dyDescent="0.25">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5">
        <v>180</v>
      </c>
      <c r="H11788" s="50" t="s">
        <v>950</v>
      </c>
      <c r="I11788" s="185">
        <v>11.364979999999999</v>
      </c>
      <c r="J11788" s="41" t="s">
        <v>965</v>
      </c>
      <c r="K11788" s="41" t="s">
        <v>115</v>
      </c>
      <c r="O11788" s="59">
        <v>1.88</v>
      </c>
    </row>
    <row r="11789" spans="1:15" x14ac:dyDescent="0.25">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5">
        <v>240</v>
      </c>
      <c r="H11789" s="50" t="s">
        <v>950</v>
      </c>
      <c r="I11789" s="185">
        <v>6.1960769999999998</v>
      </c>
      <c r="J11789" s="41" t="s">
        <v>965</v>
      </c>
      <c r="K11789" s="41" t="s">
        <v>115</v>
      </c>
      <c r="O11789" s="59">
        <v>1.88</v>
      </c>
    </row>
    <row r="11790" spans="1:15" x14ac:dyDescent="0.25">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5">
        <v>360</v>
      </c>
      <c r="H11790" s="50" t="s">
        <v>950</v>
      </c>
      <c r="I11790" s="185">
        <v>3.0364990000000001</v>
      </c>
      <c r="J11790" s="41" t="s">
        <v>965</v>
      </c>
      <c r="K11790" s="41" t="s">
        <v>115</v>
      </c>
      <c r="O11790" s="59">
        <v>1.88</v>
      </c>
    </row>
    <row r="11791" spans="1:15" x14ac:dyDescent="0.25">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5">
        <v>480</v>
      </c>
      <c r="H11791" s="50" t="s">
        <v>950</v>
      </c>
      <c r="I11791" s="185" t="s">
        <v>4178</v>
      </c>
      <c r="J11791" s="41" t="s">
        <v>965</v>
      </c>
      <c r="K11791" s="41" t="s">
        <v>115</v>
      </c>
      <c r="O11791" s="59">
        <v>1.88</v>
      </c>
    </row>
    <row r="11792" spans="1:15" x14ac:dyDescent="0.25">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5">
        <v>720</v>
      </c>
      <c r="H11792" s="50" t="s">
        <v>950</v>
      </c>
      <c r="I11792" s="185" t="s">
        <v>4178</v>
      </c>
      <c r="J11792" s="41" t="s">
        <v>965</v>
      </c>
      <c r="K11792" s="41" t="s">
        <v>115</v>
      </c>
      <c r="O11792" s="59">
        <v>1.88</v>
      </c>
    </row>
    <row r="11793" spans="1:15" x14ac:dyDescent="0.25">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5">
        <v>1440</v>
      </c>
      <c r="H11793" s="50" t="s">
        <v>950</v>
      </c>
      <c r="I11793" s="185" t="s">
        <v>4178</v>
      </c>
      <c r="J11793" s="41" t="s">
        <v>965</v>
      </c>
      <c r="K11793" s="41" t="s">
        <v>115</v>
      </c>
      <c r="O11793" s="59">
        <v>1.88</v>
      </c>
    </row>
    <row r="11794" spans="1:15" x14ac:dyDescent="0.25">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5">
        <v>0.5</v>
      </c>
      <c r="H11794" s="50" t="s">
        <v>59</v>
      </c>
      <c r="I11794" s="185">
        <v>89.048209999999997</v>
      </c>
      <c r="J11794" s="41" t="s">
        <v>992</v>
      </c>
      <c r="K11794" s="41" t="s">
        <v>115</v>
      </c>
      <c r="O11794" s="59">
        <v>0.1</v>
      </c>
    </row>
    <row r="11795" spans="1:15" x14ac:dyDescent="0.25">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5">
        <v>1</v>
      </c>
      <c r="H11795" s="50" t="s">
        <v>59</v>
      </c>
      <c r="I11795" s="185">
        <v>141.577</v>
      </c>
      <c r="J11795" s="41" t="s">
        <v>992</v>
      </c>
      <c r="K11795" s="41" t="s">
        <v>115</v>
      </c>
      <c r="O11795" s="59">
        <v>0.1</v>
      </c>
    </row>
    <row r="11796" spans="1:15" x14ac:dyDescent="0.25">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5">
        <v>1.5</v>
      </c>
      <c r="H11796" s="50" t="s">
        <v>59</v>
      </c>
      <c r="I11796" s="185">
        <v>77.818420000000003</v>
      </c>
      <c r="J11796" s="41" t="s">
        <v>992</v>
      </c>
      <c r="K11796" s="41" t="s">
        <v>115</v>
      </c>
      <c r="O11796" s="59">
        <v>0.1</v>
      </c>
    </row>
    <row r="11797" spans="1:15" x14ac:dyDescent="0.25">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5">
        <v>2</v>
      </c>
      <c r="H11797" s="50" t="s">
        <v>59</v>
      </c>
      <c r="I11797" s="185">
        <v>48.878019999999999</v>
      </c>
      <c r="J11797" s="41" t="s">
        <v>992</v>
      </c>
      <c r="K11797" s="41" t="s">
        <v>115</v>
      </c>
      <c r="O11797" s="59">
        <v>0.1</v>
      </c>
    </row>
    <row r="11798" spans="1:15" x14ac:dyDescent="0.25">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5">
        <v>3</v>
      </c>
      <c r="H11798" s="50" t="s">
        <v>59</v>
      </c>
      <c r="I11798" s="185">
        <v>25.812180000000001</v>
      </c>
      <c r="J11798" s="41" t="s">
        <v>992</v>
      </c>
      <c r="K11798" s="41" t="s">
        <v>115</v>
      </c>
      <c r="O11798" s="59">
        <v>0.1</v>
      </c>
    </row>
    <row r="11799" spans="1:15" x14ac:dyDescent="0.25">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5">
        <v>4</v>
      </c>
      <c r="H11799" s="50" t="s">
        <v>59</v>
      </c>
      <c r="I11799" s="185">
        <v>19.806460000000001</v>
      </c>
      <c r="J11799" s="41" t="s">
        <v>992</v>
      </c>
      <c r="K11799" s="41" t="s">
        <v>115</v>
      </c>
      <c r="O11799" s="59">
        <v>0.1</v>
      </c>
    </row>
    <row r="11800" spans="1:15" x14ac:dyDescent="0.25">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5">
        <v>5</v>
      </c>
      <c r="H11800" s="50" t="s">
        <v>59</v>
      </c>
      <c r="I11800" s="185">
        <v>16.23789</v>
      </c>
      <c r="J11800" s="41" t="s">
        <v>992</v>
      </c>
      <c r="K11800" s="41" t="s">
        <v>115</v>
      </c>
      <c r="O11800" s="59">
        <v>0.1</v>
      </c>
    </row>
    <row r="11801" spans="1:15" x14ac:dyDescent="0.25">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5">
        <v>7</v>
      </c>
      <c r="H11801" s="50" t="s">
        <v>59</v>
      </c>
      <c r="I11801" s="185">
        <v>7.0101889999999996</v>
      </c>
      <c r="J11801" s="41" t="s">
        <v>992</v>
      </c>
      <c r="K11801" s="41" t="s">
        <v>115</v>
      </c>
      <c r="O11801" s="59">
        <v>0.1</v>
      </c>
    </row>
    <row r="11802" spans="1:15" x14ac:dyDescent="0.25">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5">
        <v>9</v>
      </c>
      <c r="H11802" s="50" t="s">
        <v>59</v>
      </c>
      <c r="I11802" s="185">
        <v>1.9620519999999999</v>
      </c>
      <c r="J11802" s="41" t="s">
        <v>992</v>
      </c>
      <c r="K11802" s="41" t="s">
        <v>115</v>
      </c>
      <c r="O11802" s="59">
        <v>0.1</v>
      </c>
    </row>
    <row r="11803" spans="1:15" x14ac:dyDescent="0.25">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5">
        <v>12</v>
      </c>
      <c r="H11803" s="50" t="s">
        <v>59</v>
      </c>
      <c r="I11803" s="185" t="s">
        <v>1028</v>
      </c>
      <c r="J11803" s="41" t="s">
        <v>992</v>
      </c>
      <c r="K11803" s="41" t="s">
        <v>115</v>
      </c>
      <c r="O11803" s="59">
        <v>0.1</v>
      </c>
    </row>
    <row r="11804" spans="1:15" x14ac:dyDescent="0.25">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5">
        <v>0.5</v>
      </c>
      <c r="H11804" s="50" t="s">
        <v>59</v>
      </c>
      <c r="I11804" s="185">
        <v>34.386220000000002</v>
      </c>
      <c r="J11804" s="41" t="s">
        <v>992</v>
      </c>
      <c r="K11804" s="41" t="s">
        <v>115</v>
      </c>
      <c r="O11804" s="59">
        <v>0.1</v>
      </c>
    </row>
    <row r="11805" spans="1:15" x14ac:dyDescent="0.25">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5">
        <v>1</v>
      </c>
      <c r="H11805" s="50" t="s">
        <v>59</v>
      </c>
      <c r="I11805" s="185">
        <v>65.676869999999994</v>
      </c>
      <c r="J11805" s="41" t="s">
        <v>992</v>
      </c>
      <c r="K11805" s="41" t="s">
        <v>115</v>
      </c>
      <c r="O11805" s="59">
        <v>0.1</v>
      </c>
    </row>
    <row r="11806" spans="1:15" x14ac:dyDescent="0.25">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5">
        <v>1.5</v>
      </c>
      <c r="H11806" s="50" t="s">
        <v>59</v>
      </c>
      <c r="I11806" s="185">
        <v>52.750500000000002</v>
      </c>
      <c r="J11806" s="41" t="s">
        <v>992</v>
      </c>
      <c r="K11806" s="41" t="s">
        <v>115</v>
      </c>
      <c r="O11806" s="59">
        <v>0.1</v>
      </c>
    </row>
    <row r="11807" spans="1:15" x14ac:dyDescent="0.25">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5">
        <v>2</v>
      </c>
      <c r="H11807" s="50" t="s">
        <v>59</v>
      </c>
      <c r="I11807" s="185">
        <v>33.9069</v>
      </c>
      <c r="J11807" s="41" t="s">
        <v>992</v>
      </c>
      <c r="K11807" s="41" t="s">
        <v>115</v>
      </c>
      <c r="O11807" s="59">
        <v>0.1</v>
      </c>
    </row>
    <row r="11808" spans="1:15" x14ac:dyDescent="0.25">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5">
        <v>3</v>
      </c>
      <c r="H11808" s="50" t="s">
        <v>59</v>
      </c>
      <c r="I11808" s="185">
        <v>15.71538</v>
      </c>
      <c r="J11808" s="41" t="s">
        <v>992</v>
      </c>
      <c r="K11808" s="41" t="s">
        <v>115</v>
      </c>
      <c r="O11808" s="59">
        <v>0.1</v>
      </c>
    </row>
    <row r="11809" spans="1:15" x14ac:dyDescent="0.25">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5">
        <v>4</v>
      </c>
      <c r="H11809" s="50" t="s">
        <v>59</v>
      </c>
      <c r="I11809" s="185">
        <v>10.056240000000001</v>
      </c>
      <c r="J11809" s="41" t="s">
        <v>992</v>
      </c>
      <c r="K11809" s="41" t="s">
        <v>115</v>
      </c>
      <c r="O11809" s="59">
        <v>0.1</v>
      </c>
    </row>
    <row r="11810" spans="1:15" x14ac:dyDescent="0.25">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5">
        <v>5</v>
      </c>
      <c r="H11810" s="50" t="s">
        <v>59</v>
      </c>
      <c r="I11810" s="185">
        <v>9.6211669999999998</v>
      </c>
      <c r="J11810" s="41" t="s">
        <v>992</v>
      </c>
      <c r="K11810" s="41" t="s">
        <v>115</v>
      </c>
      <c r="O11810" s="59">
        <v>0.1</v>
      </c>
    </row>
    <row r="11811" spans="1:15" x14ac:dyDescent="0.25">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5">
        <v>7</v>
      </c>
      <c r="H11811" s="50" t="s">
        <v>59</v>
      </c>
      <c r="I11811" s="185">
        <v>4.9211960000000001</v>
      </c>
      <c r="J11811" s="41" t="s">
        <v>992</v>
      </c>
      <c r="K11811" s="41" t="s">
        <v>115</v>
      </c>
      <c r="O11811" s="59">
        <v>0.1</v>
      </c>
    </row>
    <row r="11812" spans="1:15" x14ac:dyDescent="0.25">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5">
        <v>9</v>
      </c>
      <c r="H11812" s="50" t="s">
        <v>59</v>
      </c>
      <c r="I11812" s="185">
        <v>0.56781009999999998</v>
      </c>
      <c r="J11812" s="41" t="s">
        <v>992</v>
      </c>
      <c r="K11812" s="41" t="s">
        <v>115</v>
      </c>
      <c r="O11812" s="59">
        <v>0.1</v>
      </c>
    </row>
    <row r="11813" spans="1:15" x14ac:dyDescent="0.25">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5">
        <v>12</v>
      </c>
      <c r="H11813" s="50" t="s">
        <v>59</v>
      </c>
      <c r="I11813" s="185" t="s">
        <v>1028</v>
      </c>
      <c r="J11813" s="41" t="s">
        <v>992</v>
      </c>
      <c r="K11813" s="41" t="s">
        <v>115</v>
      </c>
      <c r="O11813" s="59">
        <v>0.1</v>
      </c>
    </row>
    <row r="11814" spans="1:15" x14ac:dyDescent="0.25">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5">
        <v>0.5</v>
      </c>
      <c r="H11814" s="50" t="s">
        <v>59</v>
      </c>
      <c r="I11814" s="185">
        <v>48.312840000000001</v>
      </c>
      <c r="J11814" s="41" t="s">
        <v>992</v>
      </c>
      <c r="K11814" s="41" t="s">
        <v>115</v>
      </c>
      <c r="O11814" s="59">
        <v>0.1</v>
      </c>
    </row>
    <row r="11815" spans="1:15" x14ac:dyDescent="0.25">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5">
        <v>1</v>
      </c>
      <c r="H11815" s="50" t="s">
        <v>59</v>
      </c>
      <c r="I11815" s="185">
        <v>64.282629999999997</v>
      </c>
      <c r="J11815" s="41" t="s">
        <v>992</v>
      </c>
      <c r="K11815" s="41" t="s">
        <v>115</v>
      </c>
      <c r="O11815" s="59">
        <v>0.1</v>
      </c>
    </row>
    <row r="11816" spans="1:15" x14ac:dyDescent="0.25">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5">
        <v>1.5</v>
      </c>
      <c r="H11816" s="50" t="s">
        <v>59</v>
      </c>
      <c r="I11816" s="185">
        <v>40.914459999999998</v>
      </c>
      <c r="J11816" s="41" t="s">
        <v>992</v>
      </c>
      <c r="K11816" s="41" t="s">
        <v>115</v>
      </c>
      <c r="O11816" s="59">
        <v>0.1</v>
      </c>
    </row>
    <row r="11817" spans="1:15" x14ac:dyDescent="0.25">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5">
        <v>2</v>
      </c>
      <c r="H11817" s="50" t="s">
        <v>59</v>
      </c>
      <c r="I11817" s="185">
        <v>25.899090000000001</v>
      </c>
      <c r="J11817" s="41" t="s">
        <v>992</v>
      </c>
      <c r="K11817" s="41" t="s">
        <v>115</v>
      </c>
      <c r="O11817" s="59">
        <v>0.1</v>
      </c>
    </row>
    <row r="11818" spans="1:15" x14ac:dyDescent="0.25">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5">
        <v>3</v>
      </c>
      <c r="H11818" s="50" t="s">
        <v>59</v>
      </c>
      <c r="I11818" s="185">
        <v>11.88556</v>
      </c>
      <c r="J11818" s="41" t="s">
        <v>992</v>
      </c>
      <c r="K11818" s="41" t="s">
        <v>115</v>
      </c>
      <c r="O11818" s="59">
        <v>0.1</v>
      </c>
    </row>
    <row r="11819" spans="1:15" x14ac:dyDescent="0.25">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5">
        <v>4</v>
      </c>
      <c r="H11819" s="50" t="s">
        <v>59</v>
      </c>
      <c r="I11819" s="185">
        <v>6.228002</v>
      </c>
      <c r="J11819" s="41" t="s">
        <v>992</v>
      </c>
      <c r="K11819" s="41" t="s">
        <v>115</v>
      </c>
      <c r="O11819" s="59">
        <v>0.1</v>
      </c>
    </row>
    <row r="11820" spans="1:15" x14ac:dyDescent="0.25">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5">
        <v>5</v>
      </c>
      <c r="H11820" s="50" t="s">
        <v>59</v>
      </c>
      <c r="I11820" s="185">
        <v>10.317500000000001</v>
      </c>
      <c r="J11820" s="41" t="s">
        <v>992</v>
      </c>
      <c r="K11820" s="41" t="s">
        <v>115</v>
      </c>
      <c r="O11820" s="59">
        <v>0.1</v>
      </c>
    </row>
    <row r="11821" spans="1:15" x14ac:dyDescent="0.25">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5">
        <v>7</v>
      </c>
      <c r="H11821" s="50" t="s">
        <v>59</v>
      </c>
      <c r="I11821" s="185">
        <v>5.269361</v>
      </c>
      <c r="J11821" s="41" t="s">
        <v>992</v>
      </c>
      <c r="K11821" s="41" t="s">
        <v>115</v>
      </c>
      <c r="O11821" s="59">
        <v>0.1</v>
      </c>
    </row>
    <row r="11822" spans="1:15" x14ac:dyDescent="0.25">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5">
        <v>9</v>
      </c>
      <c r="H11822" s="50" t="s">
        <v>59</v>
      </c>
      <c r="I11822" s="185">
        <v>1.267301</v>
      </c>
      <c r="J11822" s="41" t="s">
        <v>992</v>
      </c>
      <c r="K11822" s="41" t="s">
        <v>115</v>
      </c>
      <c r="O11822" s="59">
        <v>0.1</v>
      </c>
    </row>
    <row r="11823" spans="1:15" x14ac:dyDescent="0.25">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5">
        <v>12</v>
      </c>
      <c r="H11823" s="50" t="s">
        <v>59</v>
      </c>
      <c r="I11823" s="185" t="s">
        <v>1028</v>
      </c>
      <c r="J11823" s="41" t="s">
        <v>992</v>
      </c>
      <c r="K11823" s="41" t="s">
        <v>115</v>
      </c>
      <c r="O11823" s="59">
        <v>0.1</v>
      </c>
    </row>
    <row r="11824" spans="1:15" x14ac:dyDescent="0.25">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5">
        <v>0.5</v>
      </c>
      <c r="H11824" s="50" t="s">
        <v>59</v>
      </c>
      <c r="I11824" s="185">
        <v>18.696190000000001</v>
      </c>
      <c r="J11824" s="41" t="s">
        <v>938</v>
      </c>
      <c r="K11824" s="41" t="s">
        <v>115</v>
      </c>
      <c r="O11824" s="59">
        <v>0.5</v>
      </c>
    </row>
    <row r="11825" spans="1:15" x14ac:dyDescent="0.25">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5">
        <v>1</v>
      </c>
      <c r="H11825" s="50" t="s">
        <v>59</v>
      </c>
      <c r="I11825" s="185">
        <v>35.223489999999998</v>
      </c>
      <c r="J11825" s="41" t="s">
        <v>938</v>
      </c>
      <c r="K11825" s="41" t="s">
        <v>115</v>
      </c>
      <c r="O11825" s="59">
        <v>0.5</v>
      </c>
    </row>
    <row r="11826" spans="1:15" x14ac:dyDescent="0.25">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5">
        <v>2</v>
      </c>
      <c r="H11826" s="50" t="s">
        <v>59</v>
      </c>
      <c r="I11826" s="185">
        <v>20.909079999999999</v>
      </c>
      <c r="J11826" s="41" t="s">
        <v>938</v>
      </c>
      <c r="K11826" s="41" t="s">
        <v>115</v>
      </c>
      <c r="O11826" s="59">
        <v>0.5</v>
      </c>
    </row>
    <row r="11827" spans="1:15" x14ac:dyDescent="0.25">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5">
        <v>3</v>
      </c>
      <c r="H11827" s="50" t="s">
        <v>59</v>
      </c>
      <c r="I11827" s="185">
        <v>8.7488860000000006</v>
      </c>
      <c r="J11827" s="41" t="s">
        <v>938</v>
      </c>
      <c r="K11827" s="41" t="s">
        <v>115</v>
      </c>
      <c r="O11827" s="59">
        <v>0.5</v>
      </c>
    </row>
    <row r="11828" spans="1:15" x14ac:dyDescent="0.25">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5">
        <v>4</v>
      </c>
      <c r="H11828" s="50" t="s">
        <v>59</v>
      </c>
      <c r="I11828" s="185">
        <v>5.9176010000000003</v>
      </c>
      <c r="J11828" s="41" t="s">
        <v>938</v>
      </c>
      <c r="K11828" s="41" t="s">
        <v>115</v>
      </c>
      <c r="O11828" s="59">
        <v>0.5</v>
      </c>
    </row>
    <row r="11829" spans="1:15" x14ac:dyDescent="0.25">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5">
        <v>6</v>
      </c>
      <c r="H11829" s="50" t="s">
        <v>59</v>
      </c>
      <c r="I11829" s="185">
        <v>4.3230979999999999</v>
      </c>
      <c r="J11829" s="41" t="s">
        <v>938</v>
      </c>
      <c r="K11829" s="41" t="s">
        <v>115</v>
      </c>
      <c r="O11829" s="59">
        <v>0.5</v>
      </c>
    </row>
    <row r="11830" spans="1:15" x14ac:dyDescent="0.25">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5">
        <v>8</v>
      </c>
      <c r="H11830" s="50" t="s">
        <v>59</v>
      </c>
      <c r="I11830" s="185">
        <v>2.2490039999999998</v>
      </c>
      <c r="J11830" s="41" t="s">
        <v>938</v>
      </c>
      <c r="K11830" s="41" t="s">
        <v>115</v>
      </c>
      <c r="O11830" s="59">
        <v>0.5</v>
      </c>
    </row>
    <row r="11831" spans="1:15" x14ac:dyDescent="0.25">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5">
        <v>12</v>
      </c>
      <c r="H11831" s="50" t="s">
        <v>59</v>
      </c>
      <c r="I11831" s="185" t="s">
        <v>4176</v>
      </c>
      <c r="J11831" s="41" t="s">
        <v>938</v>
      </c>
      <c r="K11831" s="41" t="s">
        <v>115</v>
      </c>
      <c r="O11831" s="59">
        <v>0.5</v>
      </c>
    </row>
    <row r="11832" spans="1:15" x14ac:dyDescent="0.25">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5">
        <v>24</v>
      </c>
      <c r="H11832" s="50" t="s">
        <v>59</v>
      </c>
      <c r="I11832" s="185">
        <v>1.1927700000000001</v>
      </c>
      <c r="J11832" s="41" t="s">
        <v>938</v>
      </c>
      <c r="K11832" s="41" t="s">
        <v>115</v>
      </c>
      <c r="O11832" s="59">
        <v>0.5</v>
      </c>
    </row>
    <row r="11833" spans="1:15" x14ac:dyDescent="0.25">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5">
        <v>74.5</v>
      </c>
      <c r="H11833" s="50" t="s">
        <v>59</v>
      </c>
      <c r="I11833" s="185">
        <v>41.662430000000001</v>
      </c>
      <c r="J11833" s="41" t="s">
        <v>938</v>
      </c>
      <c r="K11833" s="41" t="s">
        <v>115</v>
      </c>
      <c r="O11833" s="59">
        <v>0.5</v>
      </c>
    </row>
    <row r="11834" spans="1:15" x14ac:dyDescent="0.25">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5">
        <v>75</v>
      </c>
      <c r="H11834" s="50" t="s">
        <v>59</v>
      </c>
      <c r="I11834" s="185">
        <v>61.299750000000003</v>
      </c>
      <c r="J11834" s="41" t="s">
        <v>938</v>
      </c>
      <c r="K11834" s="41" t="s">
        <v>115</v>
      </c>
      <c r="O11834" s="59">
        <v>0.5</v>
      </c>
    </row>
    <row r="11835" spans="1:15" x14ac:dyDescent="0.25">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5">
        <v>76</v>
      </c>
      <c r="H11835" s="50" t="s">
        <v>59</v>
      </c>
      <c r="I11835" s="185">
        <v>33.349130000000002</v>
      </c>
      <c r="J11835" s="41" t="s">
        <v>938</v>
      </c>
      <c r="K11835" s="41" t="s">
        <v>115</v>
      </c>
      <c r="O11835" s="59">
        <v>0.5</v>
      </c>
    </row>
    <row r="11836" spans="1:15" x14ac:dyDescent="0.25">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5">
        <v>77</v>
      </c>
      <c r="H11836" s="50" t="s">
        <v>59</v>
      </c>
      <c r="I11836" s="185">
        <v>15.446249999999999</v>
      </c>
      <c r="J11836" s="41" t="s">
        <v>938</v>
      </c>
      <c r="K11836" s="41" t="s">
        <v>115</v>
      </c>
      <c r="O11836" s="59">
        <v>0.5</v>
      </c>
    </row>
    <row r="11837" spans="1:15" x14ac:dyDescent="0.25">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5">
        <v>78</v>
      </c>
      <c r="H11837" s="50" t="s">
        <v>59</v>
      </c>
      <c r="I11837" s="185">
        <v>8.5491499999999991</v>
      </c>
      <c r="J11837" s="41" t="s">
        <v>938</v>
      </c>
      <c r="K11837" s="41" t="s">
        <v>115</v>
      </c>
      <c r="O11837" s="59">
        <v>0.5</v>
      </c>
    </row>
    <row r="11838" spans="1:15" x14ac:dyDescent="0.25">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5">
        <v>80</v>
      </c>
      <c r="H11838" s="50" t="s">
        <v>59</v>
      </c>
      <c r="I11838" s="185">
        <v>7.671214</v>
      </c>
      <c r="J11838" s="41" t="s">
        <v>938</v>
      </c>
      <c r="K11838" s="41" t="s">
        <v>115</v>
      </c>
      <c r="O11838" s="59">
        <v>0.5</v>
      </c>
    </row>
    <row r="11839" spans="1:15" x14ac:dyDescent="0.25">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5">
        <v>82</v>
      </c>
      <c r="H11839" s="50" t="s">
        <v>59</v>
      </c>
      <c r="I11839" s="185">
        <v>2.7263389999999998</v>
      </c>
      <c r="J11839" s="41" t="s">
        <v>938</v>
      </c>
      <c r="K11839" s="41" t="s">
        <v>115</v>
      </c>
      <c r="O11839" s="59">
        <v>0.5</v>
      </c>
    </row>
    <row r="11840" spans="1:15" x14ac:dyDescent="0.25">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5">
        <v>86</v>
      </c>
      <c r="H11840" s="50" t="s">
        <v>59</v>
      </c>
      <c r="I11840" s="185">
        <v>0.73236509999999999</v>
      </c>
      <c r="J11840" s="41" t="s">
        <v>938</v>
      </c>
      <c r="K11840" s="41" t="s">
        <v>115</v>
      </c>
      <c r="O11840" s="59">
        <v>0.5</v>
      </c>
    </row>
    <row r="11841" spans="1:16" x14ac:dyDescent="0.25">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5">
        <v>98</v>
      </c>
      <c r="H11841" s="50" t="s">
        <v>59</v>
      </c>
      <c r="I11841" s="185">
        <v>1.1960930000000001</v>
      </c>
      <c r="J11841" s="41" t="s">
        <v>938</v>
      </c>
      <c r="K11841" s="41" t="s">
        <v>115</v>
      </c>
      <c r="O11841" s="59">
        <v>0.5</v>
      </c>
    </row>
    <row r="11842" spans="1:16" x14ac:dyDescent="0.25">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5">
        <v>0.5</v>
      </c>
      <c r="H11842" s="50" t="s">
        <v>59</v>
      </c>
      <c r="I11842" s="185">
        <v>24.890440000000002</v>
      </c>
      <c r="J11842" s="41" t="s">
        <v>938</v>
      </c>
      <c r="K11842" s="41" t="s">
        <v>115</v>
      </c>
      <c r="O11842" s="59">
        <v>0.5</v>
      </c>
      <c r="P11842" s="42" t="s">
        <v>4069</v>
      </c>
    </row>
    <row r="11843" spans="1:16" x14ac:dyDescent="0.25">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5">
        <v>1</v>
      </c>
      <c r="H11843" s="50" t="s">
        <v>59</v>
      </c>
      <c r="I11843" s="185">
        <v>50.150309999999998</v>
      </c>
      <c r="J11843" s="41" t="s">
        <v>938</v>
      </c>
      <c r="K11843" s="41" t="s">
        <v>115</v>
      </c>
      <c r="O11843" s="59">
        <v>0.5</v>
      </c>
    </row>
    <row r="11844" spans="1:16" x14ac:dyDescent="0.25">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5">
        <v>2</v>
      </c>
      <c r="H11844" s="50" t="s">
        <v>59</v>
      </c>
      <c r="I11844" s="185">
        <v>28.342400000000001</v>
      </c>
      <c r="J11844" s="41" t="s">
        <v>938</v>
      </c>
      <c r="K11844" s="41" t="s">
        <v>115</v>
      </c>
      <c r="O11844" s="59">
        <v>0.5</v>
      </c>
    </row>
    <row r="11845" spans="1:16" x14ac:dyDescent="0.25">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5">
        <v>3</v>
      </c>
      <c r="H11845" s="50" t="s">
        <v>59</v>
      </c>
      <c r="I11845" s="185">
        <v>13.30855</v>
      </c>
      <c r="J11845" s="41" t="s">
        <v>938</v>
      </c>
      <c r="K11845" s="41" t="s">
        <v>115</v>
      </c>
      <c r="O11845" s="59">
        <v>0.5</v>
      </c>
    </row>
    <row r="11846" spans="1:16" x14ac:dyDescent="0.25">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5">
        <v>4</v>
      </c>
      <c r="H11846" s="50" t="s">
        <v>59</v>
      </c>
      <c r="I11846" s="185">
        <v>10.06284</v>
      </c>
      <c r="J11846" s="41" t="s">
        <v>938</v>
      </c>
      <c r="K11846" s="41" t="s">
        <v>115</v>
      </c>
      <c r="O11846" s="59">
        <v>0.5</v>
      </c>
    </row>
    <row r="11847" spans="1:16" x14ac:dyDescent="0.25">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5">
        <v>6</v>
      </c>
      <c r="H11847" s="50" t="s">
        <v>59</v>
      </c>
      <c r="I11847" s="185">
        <v>5.0398800000000001</v>
      </c>
      <c r="J11847" s="41" t="s">
        <v>938</v>
      </c>
      <c r="K11847" s="41" t="s">
        <v>115</v>
      </c>
      <c r="O11847" s="59">
        <v>0.5</v>
      </c>
    </row>
    <row r="11848" spans="1:16" x14ac:dyDescent="0.25">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5">
        <v>8</v>
      </c>
      <c r="H11848" s="50" t="s">
        <v>59</v>
      </c>
      <c r="I11848" s="185">
        <v>2.0426069999999998</v>
      </c>
      <c r="J11848" s="41" t="s">
        <v>938</v>
      </c>
      <c r="K11848" s="41" t="s">
        <v>115</v>
      </c>
      <c r="O11848" s="59">
        <v>0.5</v>
      </c>
    </row>
    <row r="11849" spans="1:16" x14ac:dyDescent="0.25">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5">
        <v>73.5</v>
      </c>
      <c r="H11849" s="50" t="s">
        <v>59</v>
      </c>
      <c r="I11849" s="185">
        <v>40.613979999999998</v>
      </c>
      <c r="J11849" s="41" t="s">
        <v>938</v>
      </c>
      <c r="K11849" s="41" t="s">
        <v>115</v>
      </c>
      <c r="O11849" s="59">
        <v>0.5</v>
      </c>
    </row>
    <row r="11850" spans="1:16" x14ac:dyDescent="0.25">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5">
        <v>74</v>
      </c>
      <c r="H11850" s="50" t="s">
        <v>59</v>
      </c>
      <c r="I11850" s="185">
        <v>66.214569999999995</v>
      </c>
      <c r="J11850" s="41" t="s">
        <v>938</v>
      </c>
      <c r="K11850" s="41" t="s">
        <v>115</v>
      </c>
      <c r="O11850" s="59">
        <v>0.5</v>
      </c>
    </row>
    <row r="11851" spans="1:16" x14ac:dyDescent="0.25">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5">
        <v>75</v>
      </c>
      <c r="H11851" s="50" t="s">
        <v>59</v>
      </c>
      <c r="I11851" s="185">
        <v>45.037680000000002</v>
      </c>
      <c r="J11851" s="41" t="s">
        <v>938</v>
      </c>
      <c r="K11851" s="41" t="s">
        <v>115</v>
      </c>
      <c r="O11851" s="59">
        <v>0.5</v>
      </c>
    </row>
    <row r="11852" spans="1:16" x14ac:dyDescent="0.25">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5">
        <v>76</v>
      </c>
      <c r="H11852" s="50" t="s">
        <v>59</v>
      </c>
      <c r="I11852" s="185">
        <v>22.297619999999998</v>
      </c>
      <c r="J11852" s="41" t="s">
        <v>938</v>
      </c>
      <c r="K11852" s="41" t="s">
        <v>115</v>
      </c>
      <c r="O11852" s="59">
        <v>0.5</v>
      </c>
    </row>
    <row r="11853" spans="1:16" x14ac:dyDescent="0.25">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5">
        <v>77</v>
      </c>
      <c r="H11853" s="50" t="s">
        <v>59</v>
      </c>
      <c r="I11853" s="185">
        <v>13.642530000000001</v>
      </c>
      <c r="J11853" s="41" t="s">
        <v>938</v>
      </c>
      <c r="K11853" s="41" t="s">
        <v>115</v>
      </c>
      <c r="O11853" s="59">
        <v>0.5</v>
      </c>
    </row>
    <row r="11854" spans="1:16" x14ac:dyDescent="0.25">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5">
        <v>79</v>
      </c>
      <c r="H11854" s="50" t="s">
        <v>59</v>
      </c>
      <c r="I11854" s="185">
        <v>5.3139570000000003</v>
      </c>
      <c r="J11854" s="41" t="s">
        <v>938</v>
      </c>
      <c r="K11854" s="41" t="s">
        <v>115</v>
      </c>
      <c r="O11854" s="59">
        <v>0.5</v>
      </c>
    </row>
    <row r="11855" spans="1:16" x14ac:dyDescent="0.25">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5">
        <v>81</v>
      </c>
      <c r="H11855" s="50" t="s">
        <v>59</v>
      </c>
      <c r="I11855" s="185">
        <v>2.015711</v>
      </c>
      <c r="J11855" s="41" t="s">
        <v>938</v>
      </c>
      <c r="K11855" s="41" t="s">
        <v>115</v>
      </c>
      <c r="O11855" s="59">
        <v>0.5</v>
      </c>
    </row>
    <row r="11856" spans="1:16" x14ac:dyDescent="0.25">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5">
        <v>48</v>
      </c>
      <c r="H11856" s="50" t="s">
        <v>59</v>
      </c>
      <c r="I11856" s="185">
        <v>0.42290749999999999</v>
      </c>
      <c r="J11856" s="41" t="s">
        <v>938</v>
      </c>
      <c r="K11856" s="41" t="s">
        <v>993</v>
      </c>
      <c r="L11856" s="193">
        <v>2.6431710000000001E-2</v>
      </c>
      <c r="M11856" s="52" t="s">
        <v>992</v>
      </c>
      <c r="N11856" s="52" t="s">
        <v>3175</v>
      </c>
    </row>
    <row r="11857" spans="1:16" x14ac:dyDescent="0.25">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5">
        <v>48.5</v>
      </c>
      <c r="H11857" s="50" t="s">
        <v>59</v>
      </c>
      <c r="I11857" s="185">
        <v>2.061674</v>
      </c>
      <c r="J11857" s="41" t="s">
        <v>938</v>
      </c>
      <c r="K11857" s="41" t="s">
        <v>993</v>
      </c>
      <c r="L11857" s="193">
        <v>1.5066079999999999</v>
      </c>
      <c r="M11857" s="52" t="s">
        <v>992</v>
      </c>
      <c r="N11857" s="52" t="s">
        <v>3175</v>
      </c>
    </row>
    <row r="11858" spans="1:16" x14ac:dyDescent="0.25">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5">
        <v>49</v>
      </c>
      <c r="H11858" s="50" t="s">
        <v>59</v>
      </c>
      <c r="I11858" s="185">
        <v>6.3964759999999998</v>
      </c>
      <c r="J11858" s="41" t="s">
        <v>938</v>
      </c>
      <c r="K11858" s="41" t="s">
        <v>993</v>
      </c>
      <c r="L11858" s="193">
        <v>6.7929519999999997</v>
      </c>
      <c r="M11858" s="52" t="s">
        <v>992</v>
      </c>
      <c r="N11858" s="52" t="s">
        <v>3175</v>
      </c>
    </row>
    <row r="11859" spans="1:16" x14ac:dyDescent="0.25">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5">
        <v>50</v>
      </c>
      <c r="H11859" s="50" t="s">
        <v>59</v>
      </c>
      <c r="I11859" s="185">
        <v>10.30837</v>
      </c>
      <c r="J11859" s="41" t="s">
        <v>938</v>
      </c>
      <c r="K11859" s="41" t="s">
        <v>993</v>
      </c>
      <c r="L11859" s="193">
        <v>4.9691619999999999</v>
      </c>
      <c r="M11859" s="52" t="s">
        <v>992</v>
      </c>
      <c r="N11859" s="52" t="s">
        <v>3175</v>
      </c>
    </row>
    <row r="11860" spans="1:16" x14ac:dyDescent="0.25">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5">
        <v>51</v>
      </c>
      <c r="H11860" s="50" t="s">
        <v>59</v>
      </c>
      <c r="I11860" s="185">
        <v>13.18943</v>
      </c>
      <c r="J11860" s="41" t="s">
        <v>938</v>
      </c>
      <c r="K11860" s="41" t="s">
        <v>993</v>
      </c>
      <c r="L11860" s="193">
        <v>4.255509</v>
      </c>
      <c r="M11860" s="52" t="s">
        <v>992</v>
      </c>
      <c r="N11860" s="52" t="s">
        <v>3175</v>
      </c>
    </row>
    <row r="11861" spans="1:16" x14ac:dyDescent="0.25">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5">
        <v>52</v>
      </c>
      <c r="H11861" s="50" t="s">
        <v>59</v>
      </c>
      <c r="I11861" s="185">
        <v>9.4361230000000003</v>
      </c>
      <c r="J11861" s="41" t="s">
        <v>938</v>
      </c>
      <c r="K11861" s="41" t="s">
        <v>993</v>
      </c>
      <c r="L11861" s="193">
        <v>2.3259910000000001</v>
      </c>
      <c r="M11861" s="52" t="s">
        <v>992</v>
      </c>
      <c r="N11861" s="52" t="s">
        <v>3175</v>
      </c>
    </row>
    <row r="11862" spans="1:16" x14ac:dyDescent="0.25">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5">
        <v>54</v>
      </c>
      <c r="H11862" s="50" t="s">
        <v>59</v>
      </c>
      <c r="I11862" s="185">
        <v>4.0704849999999997</v>
      </c>
      <c r="J11862" s="41" t="s">
        <v>938</v>
      </c>
      <c r="K11862" s="41" t="s">
        <v>993</v>
      </c>
      <c r="L11862" s="193">
        <v>0.79295210000000005</v>
      </c>
      <c r="M11862" s="52" t="s">
        <v>992</v>
      </c>
      <c r="N11862" s="52" t="s">
        <v>3175</v>
      </c>
    </row>
    <row r="11863" spans="1:16" x14ac:dyDescent="0.25">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5">
        <v>56</v>
      </c>
      <c r="H11863" s="50" t="s">
        <v>59</v>
      </c>
      <c r="I11863" s="185">
        <v>1.6387670000000001</v>
      </c>
      <c r="J11863" s="41" t="s">
        <v>938</v>
      </c>
      <c r="K11863" s="41" t="s">
        <v>993</v>
      </c>
      <c r="L11863" s="193">
        <v>0.26431759999999999</v>
      </c>
      <c r="M11863" s="52" t="s">
        <v>992</v>
      </c>
      <c r="N11863" s="52" t="s">
        <v>3175</v>
      </c>
    </row>
    <row r="11864" spans="1:16" x14ac:dyDescent="0.25">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5">
        <v>60</v>
      </c>
      <c r="H11864" s="50" t="s">
        <v>59</v>
      </c>
      <c r="I11864" s="185">
        <v>0.71365639999999997</v>
      </c>
      <c r="J11864" s="41" t="s">
        <v>938</v>
      </c>
      <c r="K11864" s="41" t="s">
        <v>993</v>
      </c>
      <c r="L11864" s="193">
        <v>0.2114538</v>
      </c>
      <c r="M11864" s="52" t="s">
        <v>992</v>
      </c>
      <c r="N11864" s="52" t="s">
        <v>3175</v>
      </c>
    </row>
    <row r="11865" spans="1:16" x14ac:dyDescent="0.25">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5">
        <v>72</v>
      </c>
      <c r="H11865" s="50" t="s">
        <v>59</v>
      </c>
      <c r="I11865" s="185">
        <v>0.34361229999999998</v>
      </c>
      <c r="J11865" s="41" t="s">
        <v>938</v>
      </c>
      <c r="K11865" s="41" t="s">
        <v>993</v>
      </c>
    </row>
    <row r="11866" spans="1:16" x14ac:dyDescent="0.25">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5">
        <v>0.5</v>
      </c>
      <c r="H11866" s="50" t="s">
        <v>59</v>
      </c>
      <c r="I11866" s="185">
        <v>29.993919999999999</v>
      </c>
      <c r="J11866" s="41" t="s">
        <v>4070</v>
      </c>
      <c r="K11866" s="41" t="s">
        <v>115</v>
      </c>
      <c r="L11866" s="193">
        <v>23.206710000000001</v>
      </c>
      <c r="M11866" s="52" t="s">
        <v>4070</v>
      </c>
      <c r="N11866" s="52" t="s">
        <v>116</v>
      </c>
      <c r="O11866" s="59">
        <v>5</v>
      </c>
    </row>
    <row r="11867" spans="1:16" x14ac:dyDescent="0.25">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5">
        <v>1</v>
      </c>
      <c r="H11867" s="50" t="s">
        <v>59</v>
      </c>
      <c r="I11867" s="185">
        <v>52.663200000000003</v>
      </c>
      <c r="J11867" s="41" t="s">
        <v>4070</v>
      </c>
      <c r="K11867" s="41" t="s">
        <v>115</v>
      </c>
      <c r="L11867" s="193">
        <v>36.008969999999998</v>
      </c>
      <c r="M11867" s="52" t="s">
        <v>4070</v>
      </c>
      <c r="N11867" s="52" t="s">
        <v>116</v>
      </c>
      <c r="O11867" s="59">
        <v>5</v>
      </c>
    </row>
    <row r="11868" spans="1:16" x14ac:dyDescent="0.25">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5">
        <v>1.5</v>
      </c>
      <c r="H11868" s="50" t="s">
        <v>59</v>
      </c>
      <c r="I11868" s="185">
        <v>52.699190000000002</v>
      </c>
      <c r="J11868" s="41" t="s">
        <v>4070</v>
      </c>
      <c r="K11868" s="41" t="s">
        <v>115</v>
      </c>
      <c r="L11868" s="193">
        <v>31.774979999999999</v>
      </c>
      <c r="M11868" s="52" t="s">
        <v>4070</v>
      </c>
      <c r="N11868" s="52" t="s">
        <v>116</v>
      </c>
      <c r="O11868" s="59">
        <v>5</v>
      </c>
    </row>
    <row r="11869" spans="1:16" x14ac:dyDescent="0.25">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5">
        <v>2</v>
      </c>
      <c r="H11869" s="50" t="s">
        <v>59</v>
      </c>
      <c r="I11869" s="185">
        <v>44.31073</v>
      </c>
      <c r="J11869" s="41" t="s">
        <v>4070</v>
      </c>
      <c r="K11869" s="41" t="s">
        <v>115</v>
      </c>
      <c r="L11869" s="193">
        <v>22.515180000000001</v>
      </c>
      <c r="M11869" s="52" t="s">
        <v>4070</v>
      </c>
      <c r="N11869" s="52" t="s">
        <v>116</v>
      </c>
      <c r="O11869" s="59">
        <v>5</v>
      </c>
    </row>
    <row r="11870" spans="1:16" x14ac:dyDescent="0.25">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5">
        <v>4</v>
      </c>
      <c r="H11870" s="50" t="s">
        <v>59</v>
      </c>
      <c r="I11870" s="185">
        <v>17.878240000000002</v>
      </c>
      <c r="J11870" s="41" t="s">
        <v>4070</v>
      </c>
      <c r="K11870" s="41" t="s">
        <v>115</v>
      </c>
      <c r="L11870" s="193">
        <v>6.6875929999999997</v>
      </c>
      <c r="M11870" s="52" t="s">
        <v>4070</v>
      </c>
      <c r="N11870" s="52" t="s">
        <v>116</v>
      </c>
      <c r="O11870" s="59">
        <v>5</v>
      </c>
    </row>
    <row r="11871" spans="1:16" x14ac:dyDescent="0.25">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5">
        <v>6</v>
      </c>
      <c r="H11871" s="50" t="s">
        <v>59</v>
      </c>
      <c r="I11871" s="185">
        <v>15.680210000000001</v>
      </c>
      <c r="J11871" s="41" t="s">
        <v>4070</v>
      </c>
      <c r="K11871" s="41" t="s">
        <v>115</v>
      </c>
      <c r="O11871" s="59">
        <v>5</v>
      </c>
      <c r="P11871" s="42" t="s">
        <v>4071</v>
      </c>
    </row>
    <row r="11872" spans="1:16" x14ac:dyDescent="0.25">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5">
        <v>8</v>
      </c>
      <c r="H11872" s="50" t="s">
        <v>59</v>
      </c>
      <c r="I11872" s="185">
        <v>10.24404</v>
      </c>
      <c r="J11872" s="41" t="s">
        <v>4070</v>
      </c>
      <c r="K11872" s="41" t="s">
        <v>115</v>
      </c>
      <c r="O11872" s="59">
        <v>5</v>
      </c>
      <c r="P11872" s="42" t="s">
        <v>4071</v>
      </c>
    </row>
    <row r="11873" spans="1:16" x14ac:dyDescent="0.25">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5">
        <v>10</v>
      </c>
      <c r="H11873" s="50" t="s">
        <v>59</v>
      </c>
      <c r="I11873" s="185">
        <v>6.6925319999999999</v>
      </c>
      <c r="J11873" s="41" t="s">
        <v>4070</v>
      </c>
      <c r="K11873" s="41" t="s">
        <v>115</v>
      </c>
      <c r="O11873" s="59">
        <v>5</v>
      </c>
      <c r="P11873" s="42" t="s">
        <v>4071</v>
      </c>
    </row>
    <row r="11874" spans="1:16" x14ac:dyDescent="0.25">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5">
        <v>1.5</v>
      </c>
      <c r="H11874" s="50" t="s">
        <v>59</v>
      </c>
      <c r="I11874" s="185">
        <v>49.883249999999997</v>
      </c>
      <c r="J11874" s="41" t="s">
        <v>4070</v>
      </c>
      <c r="K11874" s="41" t="s">
        <v>115</v>
      </c>
      <c r="L11874" s="193">
        <v>41.232570000000003</v>
      </c>
      <c r="M11874" s="52" t="s">
        <v>4070</v>
      </c>
      <c r="N11874" s="52" t="s">
        <v>116</v>
      </c>
      <c r="O11874" s="59">
        <v>5</v>
      </c>
    </row>
    <row r="11875" spans="1:16" x14ac:dyDescent="0.25">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5">
        <v>2</v>
      </c>
      <c r="H11875" s="50" t="s">
        <v>59</v>
      </c>
      <c r="I11875" s="185">
        <v>96.193640000000002</v>
      </c>
      <c r="J11875" s="41" t="s">
        <v>4070</v>
      </c>
      <c r="K11875" s="41" t="s">
        <v>115</v>
      </c>
      <c r="L11875" s="193">
        <v>68.135869999999997</v>
      </c>
      <c r="M11875" s="52" t="s">
        <v>4070</v>
      </c>
      <c r="N11875" s="52" t="s">
        <v>116</v>
      </c>
      <c r="O11875" s="59">
        <v>5</v>
      </c>
    </row>
    <row r="11876" spans="1:16" x14ac:dyDescent="0.25">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5">
        <v>2.5</v>
      </c>
      <c r="H11876" s="50" t="s">
        <v>59</v>
      </c>
      <c r="I11876" s="185">
        <v>81.970089999999999</v>
      </c>
      <c r="J11876" s="41" t="s">
        <v>4070</v>
      </c>
      <c r="K11876" s="41" t="s">
        <v>115</v>
      </c>
      <c r="L11876" s="193">
        <v>54.361539999999998</v>
      </c>
      <c r="M11876" s="52" t="s">
        <v>4070</v>
      </c>
      <c r="N11876" s="52" t="s">
        <v>116</v>
      </c>
      <c r="O11876" s="59">
        <v>5</v>
      </c>
    </row>
    <row r="11877" spans="1:16" x14ac:dyDescent="0.25">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5">
        <v>3</v>
      </c>
      <c r="H11877" s="50" t="s">
        <v>59</v>
      </c>
      <c r="I11877" s="185">
        <v>66.210719999999995</v>
      </c>
      <c r="J11877" s="41" t="s">
        <v>4070</v>
      </c>
      <c r="K11877" s="41" t="s">
        <v>115</v>
      </c>
      <c r="L11877" s="193">
        <v>39.572740000000003</v>
      </c>
      <c r="M11877" s="52" t="s">
        <v>4070</v>
      </c>
      <c r="N11877" s="52" t="s">
        <v>116</v>
      </c>
      <c r="O11877" s="59">
        <v>5</v>
      </c>
    </row>
    <row r="11878" spans="1:16" x14ac:dyDescent="0.25">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5">
        <v>5</v>
      </c>
      <c r="H11878" s="50" t="s">
        <v>59</v>
      </c>
      <c r="I11878" s="185">
        <v>27.80969</v>
      </c>
      <c r="J11878" s="41" t="s">
        <v>4070</v>
      </c>
      <c r="K11878" s="41" t="s">
        <v>115</v>
      </c>
      <c r="L11878" s="193">
        <v>15.446440000000001</v>
      </c>
      <c r="M11878" s="52" t="s">
        <v>4070</v>
      </c>
      <c r="N11878" s="52" t="s">
        <v>116</v>
      </c>
      <c r="O11878" s="59">
        <v>5</v>
      </c>
    </row>
    <row r="11879" spans="1:16" x14ac:dyDescent="0.25">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5">
        <v>7</v>
      </c>
      <c r="H11879" s="50" t="s">
        <v>59</v>
      </c>
      <c r="I11879" s="185">
        <v>17.688359999999999</v>
      </c>
      <c r="J11879" s="41" t="s">
        <v>4070</v>
      </c>
      <c r="K11879" s="41" t="s">
        <v>115</v>
      </c>
      <c r="L11879" s="193">
        <v>7.0304279999999997</v>
      </c>
      <c r="M11879" s="52" t="s">
        <v>4070</v>
      </c>
      <c r="N11879" s="52" t="s">
        <v>116</v>
      </c>
      <c r="O11879" s="59">
        <v>5</v>
      </c>
    </row>
    <row r="11880" spans="1:16" x14ac:dyDescent="0.25">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5">
        <v>9</v>
      </c>
      <c r="H11880" s="50" t="s">
        <v>59</v>
      </c>
      <c r="I11880" s="185">
        <v>8.8411229999999996</v>
      </c>
      <c r="J11880" s="41" t="s">
        <v>4070</v>
      </c>
      <c r="K11880" s="41" t="s">
        <v>115</v>
      </c>
      <c r="O11880" s="59">
        <v>5</v>
      </c>
      <c r="P11880" s="42" t="s">
        <v>4071</v>
      </c>
    </row>
    <row r="11881" spans="1:16" x14ac:dyDescent="0.25">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5">
        <v>11</v>
      </c>
      <c r="H11881" s="50" t="s">
        <v>59</v>
      </c>
      <c r="I11881" s="185">
        <v>5.8539709999999996</v>
      </c>
      <c r="J11881" s="41" t="s">
        <v>4070</v>
      </c>
      <c r="K11881" s="41" t="s">
        <v>115</v>
      </c>
      <c r="O11881" s="59">
        <v>5</v>
      </c>
      <c r="P11881" s="42" t="s">
        <v>4071</v>
      </c>
    </row>
    <row r="11882" spans="1:16" x14ac:dyDescent="0.25">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5">
        <v>0.5</v>
      </c>
      <c r="H11882" s="50" t="s">
        <v>59</v>
      </c>
      <c r="I11882" s="185">
        <v>333.84140000000002</v>
      </c>
      <c r="J11882" s="41" t="s">
        <v>4070</v>
      </c>
      <c r="K11882" s="41" t="s">
        <v>115</v>
      </c>
      <c r="L11882" s="193">
        <v>213.14420000000001</v>
      </c>
      <c r="M11882" s="52" t="s">
        <v>4070</v>
      </c>
      <c r="N11882" s="52" t="s">
        <v>116</v>
      </c>
      <c r="O11882" s="59">
        <v>5</v>
      </c>
    </row>
    <row r="11883" spans="1:16" x14ac:dyDescent="0.25">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5">
        <v>1</v>
      </c>
      <c r="H11883" s="50" t="s">
        <v>59</v>
      </c>
      <c r="I11883" s="185">
        <v>448.49160000000001</v>
      </c>
      <c r="J11883" s="41" t="s">
        <v>4070</v>
      </c>
      <c r="K11883" s="41" t="s">
        <v>115</v>
      </c>
      <c r="L11883" s="193">
        <v>105.35680000000001</v>
      </c>
      <c r="M11883" s="52" t="s">
        <v>4070</v>
      </c>
      <c r="N11883" s="52" t="s">
        <v>116</v>
      </c>
      <c r="O11883" s="59">
        <v>5</v>
      </c>
    </row>
    <row r="11884" spans="1:16" x14ac:dyDescent="0.25">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5">
        <v>1.5</v>
      </c>
      <c r="H11884" s="50" t="s">
        <v>59</v>
      </c>
      <c r="I11884" s="185">
        <v>288.52249999999998</v>
      </c>
      <c r="J11884" s="41" t="s">
        <v>4070</v>
      </c>
      <c r="K11884" s="41" t="s">
        <v>115</v>
      </c>
      <c r="O11884" s="59">
        <v>5</v>
      </c>
    </row>
    <row r="11885" spans="1:16" x14ac:dyDescent="0.25">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5">
        <v>2</v>
      </c>
      <c r="H11885" s="50" t="s">
        <v>59</v>
      </c>
      <c r="I11885" s="185">
        <v>183.14330000000001</v>
      </c>
      <c r="J11885" s="41" t="s">
        <v>4070</v>
      </c>
      <c r="K11885" s="41" t="s">
        <v>115</v>
      </c>
      <c r="O11885" s="59">
        <v>5</v>
      </c>
    </row>
    <row r="11886" spans="1:16" x14ac:dyDescent="0.25">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5">
        <v>4</v>
      </c>
      <c r="H11886" s="50" t="s">
        <v>59</v>
      </c>
      <c r="I11886" s="185">
        <v>41.00074</v>
      </c>
      <c r="J11886" s="41" t="s">
        <v>4070</v>
      </c>
      <c r="K11886" s="41" t="s">
        <v>115</v>
      </c>
      <c r="L11886" s="193">
        <v>11.173159999999999</v>
      </c>
      <c r="M11886" s="52" t="s">
        <v>4070</v>
      </c>
      <c r="N11886" s="52" t="s">
        <v>116</v>
      </c>
      <c r="O11886" s="59">
        <v>5</v>
      </c>
    </row>
    <row r="11887" spans="1:16" x14ac:dyDescent="0.25">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5">
        <v>6</v>
      </c>
      <c r="H11887" s="50" t="s">
        <v>59</v>
      </c>
      <c r="I11887" s="185">
        <v>13.000679999999999</v>
      </c>
      <c r="J11887" s="41" t="s">
        <v>4070</v>
      </c>
      <c r="K11887" s="41" t="s">
        <v>115</v>
      </c>
      <c r="O11887" s="59">
        <v>5</v>
      </c>
      <c r="P11887" s="42" t="s">
        <v>4071</v>
      </c>
    </row>
    <row r="11888" spans="1:16" x14ac:dyDescent="0.25">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5">
        <v>8</v>
      </c>
      <c r="H11888" s="50" t="s">
        <v>59</v>
      </c>
      <c r="I11888" s="185">
        <v>6.5855170000000003</v>
      </c>
      <c r="J11888" s="41" t="s">
        <v>4070</v>
      </c>
      <c r="K11888" s="41" t="s">
        <v>115</v>
      </c>
      <c r="O11888" s="59">
        <v>5</v>
      </c>
      <c r="P11888" s="42" t="s">
        <v>4071</v>
      </c>
    </row>
    <row r="11889" spans="1:16" x14ac:dyDescent="0.25">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5">
        <v>10</v>
      </c>
      <c r="H11889" s="50" t="s">
        <v>59</v>
      </c>
      <c r="I11889" s="185">
        <v>6.9667839999999996</v>
      </c>
      <c r="J11889" s="41" t="s">
        <v>4070</v>
      </c>
      <c r="K11889" s="41" t="s">
        <v>115</v>
      </c>
      <c r="O11889" s="59">
        <v>5</v>
      </c>
      <c r="P11889" s="42" t="s">
        <v>4071</v>
      </c>
    </row>
    <row r="11890" spans="1:16" x14ac:dyDescent="0.25">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5">
        <v>0.5</v>
      </c>
      <c r="H11890" s="50" t="s">
        <v>59</v>
      </c>
      <c r="I11890" s="185">
        <v>17.918859999999999</v>
      </c>
      <c r="J11890" s="41" t="s">
        <v>938</v>
      </c>
      <c r="K11890" s="41" t="s">
        <v>115</v>
      </c>
      <c r="O11890" s="59">
        <v>3</v>
      </c>
      <c r="P11890" s="42" t="s">
        <v>4072</v>
      </c>
    </row>
    <row r="11891" spans="1:16" x14ac:dyDescent="0.25">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5">
        <v>1</v>
      </c>
      <c r="H11891" s="50" t="s">
        <v>59</v>
      </c>
      <c r="I11891" s="185">
        <v>35.398969999999998</v>
      </c>
      <c r="J11891" s="41" t="s">
        <v>938</v>
      </c>
      <c r="K11891" s="41" t="s">
        <v>115</v>
      </c>
      <c r="O11891" s="59">
        <v>3</v>
      </c>
      <c r="P11891" s="42" t="s">
        <v>4072</v>
      </c>
    </row>
    <row r="11892" spans="1:16" x14ac:dyDescent="0.25">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5">
        <v>1.5</v>
      </c>
      <c r="H11892" s="50" t="s">
        <v>59</v>
      </c>
      <c r="I11892" s="185">
        <v>25.237559999999998</v>
      </c>
      <c r="J11892" s="41" t="s">
        <v>938</v>
      </c>
      <c r="K11892" s="41" t="s">
        <v>115</v>
      </c>
      <c r="O11892" s="59">
        <v>3</v>
      </c>
    </row>
    <row r="11893" spans="1:16" x14ac:dyDescent="0.25">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5">
        <v>2</v>
      </c>
      <c r="H11893" s="50" t="s">
        <v>59</v>
      </c>
      <c r="I11893" s="185">
        <v>19.39068</v>
      </c>
      <c r="J11893" s="41" t="s">
        <v>938</v>
      </c>
      <c r="K11893" s="41" t="s">
        <v>115</v>
      </c>
      <c r="O11893" s="59">
        <v>3</v>
      </c>
    </row>
    <row r="11894" spans="1:16" x14ac:dyDescent="0.25">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5">
        <v>3</v>
      </c>
      <c r="H11894" s="50" t="s">
        <v>59</v>
      </c>
      <c r="I11894" s="185">
        <v>9.4513510000000007</v>
      </c>
      <c r="J11894" s="41" t="s">
        <v>938</v>
      </c>
      <c r="K11894" s="41" t="s">
        <v>115</v>
      </c>
      <c r="O11894" s="59">
        <v>3</v>
      </c>
    </row>
    <row r="11895" spans="1:16" x14ac:dyDescent="0.25">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5">
        <v>4</v>
      </c>
      <c r="H11895" s="50" t="s">
        <v>59</v>
      </c>
      <c r="I11895" s="185">
        <v>6.3130689999999996</v>
      </c>
      <c r="J11895" s="41" t="s">
        <v>938</v>
      </c>
      <c r="K11895" s="41" t="s">
        <v>115</v>
      </c>
      <c r="O11895" s="59">
        <v>3</v>
      </c>
    </row>
    <row r="11896" spans="1:16" x14ac:dyDescent="0.25">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5">
        <v>6</v>
      </c>
      <c r="H11896" s="50" t="s">
        <v>59</v>
      </c>
      <c r="I11896" s="185">
        <v>3.9122840000000001</v>
      </c>
      <c r="J11896" s="41" t="s">
        <v>938</v>
      </c>
      <c r="K11896" s="41" t="s">
        <v>115</v>
      </c>
      <c r="O11896" s="59">
        <v>3</v>
      </c>
    </row>
    <row r="11897" spans="1:16" x14ac:dyDescent="0.25">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5">
        <v>8</v>
      </c>
      <c r="H11897" s="50" t="s">
        <v>59</v>
      </c>
      <c r="I11897" s="185" t="s">
        <v>4179</v>
      </c>
      <c r="J11897" s="41" t="s">
        <v>938</v>
      </c>
      <c r="K11897" s="41" t="s">
        <v>115</v>
      </c>
      <c r="O11897" s="59">
        <v>3</v>
      </c>
    </row>
    <row r="11898" spans="1:16" x14ac:dyDescent="0.25">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5">
        <v>12</v>
      </c>
      <c r="H11898" s="50" t="s">
        <v>59</v>
      </c>
      <c r="I11898" s="185" t="s">
        <v>4179</v>
      </c>
      <c r="J11898" s="41" t="s">
        <v>938</v>
      </c>
      <c r="K11898" s="41" t="s">
        <v>115</v>
      </c>
      <c r="O11898" s="59">
        <v>3</v>
      </c>
    </row>
    <row r="11899" spans="1:16" x14ac:dyDescent="0.25">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5">
        <v>0.5</v>
      </c>
      <c r="H11899" s="50" t="s">
        <v>59</v>
      </c>
      <c r="I11899" s="185">
        <v>9.9954420000000006</v>
      </c>
      <c r="J11899" s="41" t="s">
        <v>938</v>
      </c>
      <c r="K11899" s="41" t="s">
        <v>115</v>
      </c>
      <c r="L11899" s="193">
        <v>5.7143059999999997</v>
      </c>
      <c r="M11899" s="52" t="s">
        <v>938</v>
      </c>
      <c r="N11899" s="52" t="s">
        <v>116</v>
      </c>
      <c r="O11899" s="59">
        <v>0.2</v>
      </c>
    </row>
    <row r="11900" spans="1:16" x14ac:dyDescent="0.25">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5">
        <v>1</v>
      </c>
      <c r="H11900" s="50" t="s">
        <v>59</v>
      </c>
      <c r="I11900" s="185">
        <v>25.046029999999998</v>
      </c>
      <c r="J11900" s="41" t="s">
        <v>938</v>
      </c>
      <c r="K11900" s="41" t="s">
        <v>115</v>
      </c>
      <c r="L11900" s="193">
        <v>10.769450000000001</v>
      </c>
      <c r="M11900" s="52" t="s">
        <v>938</v>
      </c>
      <c r="N11900" s="52" t="s">
        <v>116</v>
      </c>
      <c r="O11900" s="59">
        <v>0.2</v>
      </c>
    </row>
    <row r="11901" spans="1:16" x14ac:dyDescent="0.25">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5">
        <v>1.5</v>
      </c>
      <c r="H11901" s="50" t="s">
        <v>59</v>
      </c>
      <c r="I11901" s="185">
        <v>17.12932</v>
      </c>
      <c r="J11901" s="41" t="s">
        <v>938</v>
      </c>
      <c r="K11901" s="41" t="s">
        <v>115</v>
      </c>
      <c r="L11901" s="193">
        <v>7.3626630000000004</v>
      </c>
      <c r="M11901" s="52" t="s">
        <v>938</v>
      </c>
      <c r="N11901" s="52" t="s">
        <v>116</v>
      </c>
      <c r="O11901" s="59">
        <v>0.2</v>
      </c>
    </row>
    <row r="11902" spans="1:16" x14ac:dyDescent="0.25">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5">
        <v>2</v>
      </c>
      <c r="H11902" s="50" t="s">
        <v>59</v>
      </c>
      <c r="I11902" s="185">
        <v>10.64119</v>
      </c>
      <c r="J11902" s="41" t="s">
        <v>938</v>
      </c>
      <c r="K11902" s="41" t="s">
        <v>115</v>
      </c>
      <c r="L11902" s="193">
        <v>3.0771199999999999</v>
      </c>
      <c r="M11902" s="52" t="s">
        <v>938</v>
      </c>
      <c r="N11902" s="52" t="s">
        <v>116</v>
      </c>
      <c r="O11902" s="59">
        <v>0.2</v>
      </c>
    </row>
    <row r="11903" spans="1:16" x14ac:dyDescent="0.25">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5">
        <v>3</v>
      </c>
      <c r="H11903" s="50" t="s">
        <v>59</v>
      </c>
      <c r="I11903" s="185">
        <v>4.9176919999999997</v>
      </c>
      <c r="J11903" s="41" t="s">
        <v>938</v>
      </c>
      <c r="K11903" s="41" t="s">
        <v>115</v>
      </c>
      <c r="L11903" s="193">
        <v>1.758248</v>
      </c>
      <c r="M11903" s="52" t="s">
        <v>938</v>
      </c>
      <c r="N11903" s="52" t="s">
        <v>116</v>
      </c>
      <c r="O11903" s="59">
        <v>0.2</v>
      </c>
    </row>
    <row r="11904" spans="1:16" x14ac:dyDescent="0.25">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5">
        <v>4</v>
      </c>
      <c r="H11904" s="50" t="s">
        <v>59</v>
      </c>
      <c r="I11904" s="185">
        <v>2.9304749999999999</v>
      </c>
      <c r="J11904" s="41" t="s">
        <v>938</v>
      </c>
      <c r="K11904" s="41" t="s">
        <v>115</v>
      </c>
      <c r="L11904" s="193">
        <v>1.428577</v>
      </c>
      <c r="M11904" s="52" t="s">
        <v>938</v>
      </c>
      <c r="N11904" s="52" t="s">
        <v>116</v>
      </c>
      <c r="O11904" s="59">
        <v>0.2</v>
      </c>
    </row>
    <row r="11905" spans="1:15" x14ac:dyDescent="0.25">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5">
        <v>5</v>
      </c>
      <c r="H11905" s="50" t="s">
        <v>59</v>
      </c>
      <c r="I11905" s="185">
        <v>3.1410680000000002</v>
      </c>
      <c r="J11905" s="41" t="s">
        <v>938</v>
      </c>
      <c r="K11905" s="41" t="s">
        <v>115</v>
      </c>
      <c r="L11905" s="193">
        <v>1.868139</v>
      </c>
      <c r="M11905" s="52" t="s">
        <v>938</v>
      </c>
      <c r="N11905" s="52" t="s">
        <v>116</v>
      </c>
      <c r="O11905" s="59">
        <v>0.2</v>
      </c>
    </row>
    <row r="11906" spans="1:15" x14ac:dyDescent="0.25">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5">
        <v>7</v>
      </c>
      <c r="H11906" s="50" t="s">
        <v>59</v>
      </c>
      <c r="I11906" s="185">
        <v>1.914263</v>
      </c>
      <c r="J11906" s="41" t="s">
        <v>938</v>
      </c>
      <c r="K11906" s="41" t="s">
        <v>115</v>
      </c>
      <c r="L11906" s="193">
        <v>1.42876</v>
      </c>
      <c r="M11906" s="52" t="s">
        <v>938</v>
      </c>
      <c r="N11906" s="52" t="s">
        <v>116</v>
      </c>
      <c r="O11906" s="59">
        <v>0.2</v>
      </c>
    </row>
    <row r="11907" spans="1:15" x14ac:dyDescent="0.25">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5">
        <v>9</v>
      </c>
      <c r="H11907" s="50" t="s">
        <v>59</v>
      </c>
      <c r="I11907" s="185">
        <v>0.57720079999999996</v>
      </c>
      <c r="J11907" s="41" t="s">
        <v>938</v>
      </c>
      <c r="K11907" s="41" t="s">
        <v>115</v>
      </c>
      <c r="O11907" s="59">
        <v>0.2</v>
      </c>
    </row>
    <row r="11908" spans="1:15" x14ac:dyDescent="0.25">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5">
        <v>12</v>
      </c>
      <c r="H11908" s="50" t="s">
        <v>59</v>
      </c>
      <c r="I11908" s="185" t="s">
        <v>4177</v>
      </c>
      <c r="J11908" s="41" t="s">
        <v>938</v>
      </c>
      <c r="K11908" s="41" t="s">
        <v>115</v>
      </c>
      <c r="O11908" s="59">
        <v>0.2</v>
      </c>
    </row>
    <row r="11909" spans="1:15" x14ac:dyDescent="0.25">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5">
        <v>480</v>
      </c>
      <c r="H11909" s="50" t="s">
        <v>59</v>
      </c>
      <c r="I11909" s="185">
        <v>0.46620050000000002</v>
      </c>
      <c r="J11909" s="41" t="s">
        <v>938</v>
      </c>
      <c r="K11909" s="41" t="s">
        <v>115</v>
      </c>
    </row>
    <row r="11910" spans="1:15" x14ac:dyDescent="0.25">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5">
        <v>480.5</v>
      </c>
      <c r="H11910" s="50" t="s">
        <v>59</v>
      </c>
      <c r="I11910" s="185">
        <v>23.286829999999998</v>
      </c>
      <c r="J11910" s="41" t="s">
        <v>938</v>
      </c>
      <c r="K11910" s="41" t="s">
        <v>115</v>
      </c>
    </row>
    <row r="11911" spans="1:15" x14ac:dyDescent="0.25">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5">
        <v>481</v>
      </c>
      <c r="H11911" s="50" t="s">
        <v>59</v>
      </c>
      <c r="I11911" s="185">
        <v>47.506070000000001</v>
      </c>
      <c r="J11911" s="41" t="s">
        <v>938</v>
      </c>
      <c r="K11911" s="41" t="s">
        <v>115</v>
      </c>
    </row>
    <row r="11912" spans="1:15" x14ac:dyDescent="0.25">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5">
        <v>482</v>
      </c>
      <c r="H11912" s="50" t="s">
        <v>59</v>
      </c>
      <c r="I11912" s="185">
        <v>31.60887</v>
      </c>
      <c r="J11912" s="41" t="s">
        <v>938</v>
      </c>
      <c r="K11912" s="41" t="s">
        <v>115</v>
      </c>
    </row>
    <row r="11913" spans="1:15" x14ac:dyDescent="0.25">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5">
        <v>483</v>
      </c>
      <c r="H11913" s="50" t="s">
        <v>59</v>
      </c>
      <c r="I11913" s="185">
        <v>16.644079999999999</v>
      </c>
      <c r="J11913" s="41" t="s">
        <v>938</v>
      </c>
      <c r="K11913" s="41" t="s">
        <v>115</v>
      </c>
    </row>
    <row r="11914" spans="1:15" x14ac:dyDescent="0.25">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5">
        <v>484</v>
      </c>
      <c r="H11914" s="50" t="s">
        <v>59</v>
      </c>
      <c r="I11914" s="185">
        <v>16.131499999999999</v>
      </c>
      <c r="J11914" s="41" t="s">
        <v>938</v>
      </c>
      <c r="K11914" s="41" t="s">
        <v>115</v>
      </c>
    </row>
    <row r="11915" spans="1:15" x14ac:dyDescent="0.25">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5">
        <v>486</v>
      </c>
      <c r="H11915" s="50" t="s">
        <v>59</v>
      </c>
      <c r="I11915" s="185">
        <v>7.1801269999999997</v>
      </c>
      <c r="J11915" s="41" t="s">
        <v>938</v>
      </c>
      <c r="K11915" s="41" t="s">
        <v>115</v>
      </c>
    </row>
    <row r="11916" spans="1:15" x14ac:dyDescent="0.25">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5">
        <v>488</v>
      </c>
      <c r="H11916" s="50" t="s">
        <v>59</v>
      </c>
      <c r="I11916" s="185">
        <v>3.823963</v>
      </c>
      <c r="J11916" s="41" t="s">
        <v>938</v>
      </c>
      <c r="K11916" s="41" t="s">
        <v>115</v>
      </c>
    </row>
    <row r="11917" spans="1:15" x14ac:dyDescent="0.25">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5">
        <v>490</v>
      </c>
      <c r="H11917" s="50" t="s">
        <v>59</v>
      </c>
      <c r="I11917" s="185">
        <v>1.865602</v>
      </c>
      <c r="J11917" s="41" t="s">
        <v>938</v>
      </c>
      <c r="K11917" s="41" t="s">
        <v>115</v>
      </c>
    </row>
    <row r="11918" spans="1:15" x14ac:dyDescent="0.25">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5">
        <v>480</v>
      </c>
      <c r="H11918" s="50" t="s">
        <v>59</v>
      </c>
      <c r="I11918" s="185">
        <v>0.46620050000000002</v>
      </c>
      <c r="J11918" s="41" t="s">
        <v>938</v>
      </c>
      <c r="K11918" s="41" t="s">
        <v>115</v>
      </c>
    </row>
    <row r="11919" spans="1:15" x14ac:dyDescent="0.25">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5">
        <v>480.5</v>
      </c>
      <c r="H11919" s="50" t="s">
        <v>59</v>
      </c>
      <c r="I11919" s="185">
        <v>134.70869999999999</v>
      </c>
      <c r="J11919" s="41" t="s">
        <v>938</v>
      </c>
      <c r="K11919" s="41" t="s">
        <v>115</v>
      </c>
    </row>
    <row r="11920" spans="1:15" x14ac:dyDescent="0.25">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5">
        <v>481</v>
      </c>
      <c r="H11920" s="50" t="s">
        <v>59</v>
      </c>
      <c r="I11920" s="185">
        <v>131.88839999999999</v>
      </c>
      <c r="J11920" s="41" t="s">
        <v>938</v>
      </c>
      <c r="K11920" s="41" t="s">
        <v>115</v>
      </c>
    </row>
    <row r="11921" spans="1:15" x14ac:dyDescent="0.25">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5">
        <v>482</v>
      </c>
      <c r="H11921" s="50" t="s">
        <v>59</v>
      </c>
      <c r="I11921" s="185">
        <v>46.993490000000001</v>
      </c>
      <c r="J11921" s="41" t="s">
        <v>938</v>
      </c>
      <c r="K11921" s="41" t="s">
        <v>115</v>
      </c>
    </row>
    <row r="11922" spans="1:15" x14ac:dyDescent="0.25">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5">
        <v>483</v>
      </c>
      <c r="H11922" s="50" t="s">
        <v>59</v>
      </c>
      <c r="I11922" s="185">
        <v>26.434290000000001</v>
      </c>
      <c r="J11922" s="41" t="s">
        <v>938</v>
      </c>
      <c r="K11922" s="41" t="s">
        <v>115</v>
      </c>
    </row>
    <row r="11923" spans="1:15" x14ac:dyDescent="0.25">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5">
        <v>484</v>
      </c>
      <c r="H11923" s="50" t="s">
        <v>59</v>
      </c>
      <c r="I11923" s="185">
        <v>21.258900000000001</v>
      </c>
      <c r="J11923" s="41" t="s">
        <v>938</v>
      </c>
      <c r="K11923" s="41" t="s">
        <v>115</v>
      </c>
    </row>
    <row r="11924" spans="1:15" x14ac:dyDescent="0.25">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5">
        <v>486</v>
      </c>
      <c r="H11924" s="50" t="s">
        <v>59</v>
      </c>
      <c r="I11924" s="185">
        <v>9.5111290000000004</v>
      </c>
      <c r="J11924" s="41" t="s">
        <v>938</v>
      </c>
      <c r="K11924" s="41" t="s">
        <v>115</v>
      </c>
    </row>
    <row r="11925" spans="1:15" x14ac:dyDescent="0.25">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5">
        <v>488</v>
      </c>
      <c r="H11925" s="50" t="s">
        <v>59</v>
      </c>
      <c r="I11925" s="185">
        <v>4.289364</v>
      </c>
      <c r="J11925" s="41" t="s">
        <v>938</v>
      </c>
      <c r="K11925" s="41" t="s">
        <v>115</v>
      </c>
    </row>
    <row r="11926" spans="1:15" x14ac:dyDescent="0.25">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5">
        <v>490</v>
      </c>
      <c r="H11926" s="50" t="s">
        <v>59</v>
      </c>
      <c r="I11926" s="185">
        <v>1.865602</v>
      </c>
      <c r="J11926" s="41" t="s">
        <v>938</v>
      </c>
      <c r="K11926" s="41" t="s">
        <v>115</v>
      </c>
    </row>
    <row r="11927" spans="1:15" x14ac:dyDescent="0.25">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5">
        <v>0.5</v>
      </c>
      <c r="H11927" s="50" t="s">
        <v>59</v>
      </c>
      <c r="I11927" s="185">
        <v>3.9393959999999999</v>
      </c>
      <c r="J11927" s="41" t="s">
        <v>938</v>
      </c>
      <c r="K11927" s="41" t="s">
        <v>115</v>
      </c>
      <c r="L11927" s="193">
        <v>4.0041679999999999</v>
      </c>
      <c r="M11927" s="52" t="s">
        <v>938</v>
      </c>
      <c r="N11927" s="52" t="s">
        <v>116</v>
      </c>
      <c r="O11927" s="59">
        <v>0.2</v>
      </c>
    </row>
    <row r="11928" spans="1:15" x14ac:dyDescent="0.25">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5">
        <v>1</v>
      </c>
      <c r="H11928" s="50" t="s">
        <v>59</v>
      </c>
      <c r="I11928" s="185">
        <v>15.76009</v>
      </c>
      <c r="J11928" s="41" t="s">
        <v>938</v>
      </c>
      <c r="K11928" s="41" t="s">
        <v>115</v>
      </c>
      <c r="L11928" s="193">
        <v>11.7585</v>
      </c>
      <c r="M11928" s="52" t="s">
        <v>938</v>
      </c>
      <c r="N11928" s="52" t="s">
        <v>116</v>
      </c>
      <c r="O11928" s="59">
        <v>0.2</v>
      </c>
    </row>
    <row r="11929" spans="1:15" x14ac:dyDescent="0.25">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5">
        <v>2</v>
      </c>
      <c r="H11929" s="50" t="s">
        <v>59</v>
      </c>
      <c r="I11929" s="185">
        <v>8.4480819999999994</v>
      </c>
      <c r="J11929" s="41" t="s">
        <v>938</v>
      </c>
      <c r="K11929" s="41" t="s">
        <v>115</v>
      </c>
      <c r="L11929" s="193">
        <v>1.5255080000000001</v>
      </c>
      <c r="M11929" s="52" t="s">
        <v>938</v>
      </c>
      <c r="N11929" s="52" t="s">
        <v>116</v>
      </c>
      <c r="O11929" s="59">
        <v>0.2</v>
      </c>
    </row>
    <row r="11930" spans="1:15" x14ac:dyDescent="0.25">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5">
        <v>3</v>
      </c>
      <c r="H11930" s="50" t="s">
        <v>59</v>
      </c>
      <c r="I11930" s="185">
        <v>4.8860859999999997</v>
      </c>
      <c r="J11930" s="41" t="s">
        <v>938</v>
      </c>
      <c r="K11930" s="41" t="s">
        <v>115</v>
      </c>
      <c r="L11930" s="193">
        <v>2.0339040000000002</v>
      </c>
      <c r="M11930" s="52" t="s">
        <v>938</v>
      </c>
      <c r="N11930" s="52" t="s">
        <v>116</v>
      </c>
      <c r="O11930" s="59">
        <v>0.2</v>
      </c>
    </row>
    <row r="11931" spans="1:15" x14ac:dyDescent="0.25">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5">
        <v>4</v>
      </c>
      <c r="H11931" s="50" t="s">
        <v>59</v>
      </c>
      <c r="I11931" s="185">
        <v>3.2944330000000002</v>
      </c>
      <c r="J11931" s="41" t="s">
        <v>938</v>
      </c>
      <c r="K11931" s="41" t="s">
        <v>115</v>
      </c>
      <c r="L11931" s="193">
        <v>1.1441520000000001</v>
      </c>
      <c r="M11931" s="52" t="s">
        <v>938</v>
      </c>
      <c r="N11931" s="52" t="s">
        <v>116</v>
      </c>
      <c r="O11931" s="59">
        <v>0.2</v>
      </c>
    </row>
    <row r="11932" spans="1:15" x14ac:dyDescent="0.25">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5">
        <v>6</v>
      </c>
      <c r="H11932" s="50" t="s">
        <v>59</v>
      </c>
      <c r="I11932" s="185">
        <v>2.3993509999999998</v>
      </c>
      <c r="J11932" s="41" t="s">
        <v>938</v>
      </c>
      <c r="K11932" s="41" t="s">
        <v>115</v>
      </c>
      <c r="L11932" s="193">
        <v>1.0168710000000001</v>
      </c>
      <c r="M11932" s="52" t="s">
        <v>938</v>
      </c>
      <c r="N11932" s="52" t="s">
        <v>116</v>
      </c>
      <c r="O11932" s="59">
        <v>0.2</v>
      </c>
    </row>
    <row r="11933" spans="1:15" x14ac:dyDescent="0.25">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5">
        <v>8</v>
      </c>
      <c r="H11933" s="50" t="s">
        <v>59</v>
      </c>
      <c r="I11933" s="185">
        <v>1.25003</v>
      </c>
      <c r="J11933" s="41" t="s">
        <v>938</v>
      </c>
      <c r="K11933" s="41" t="s">
        <v>115</v>
      </c>
      <c r="L11933" s="193">
        <v>0.69907390000000003</v>
      </c>
      <c r="M11933" s="52" t="s">
        <v>938</v>
      </c>
      <c r="N11933" s="52" t="s">
        <v>116</v>
      </c>
      <c r="O11933" s="59">
        <v>0.2</v>
      </c>
    </row>
    <row r="11934" spans="1:15" x14ac:dyDescent="0.25">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5">
        <v>12</v>
      </c>
      <c r="H11934" s="50" t="s">
        <v>59</v>
      </c>
      <c r="I11934" s="185">
        <v>0.47665580000000002</v>
      </c>
      <c r="J11934" s="41" t="s">
        <v>938</v>
      </c>
      <c r="K11934" s="41" t="s">
        <v>115</v>
      </c>
      <c r="O11934" s="59">
        <v>0.2</v>
      </c>
    </row>
    <row r="11935" spans="1:15" x14ac:dyDescent="0.25">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5">
        <v>24</v>
      </c>
      <c r="H11935" s="50" t="s">
        <v>59</v>
      </c>
      <c r="I11935" s="185" t="s">
        <v>4177</v>
      </c>
      <c r="J11935" s="41" t="s">
        <v>938</v>
      </c>
      <c r="K11935" s="41" t="s">
        <v>115</v>
      </c>
      <c r="O11935" s="59">
        <v>0.2</v>
      </c>
    </row>
    <row r="11936" spans="1:15" x14ac:dyDescent="0.25">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5">
        <v>0.5</v>
      </c>
      <c r="H11936" s="50" t="s">
        <v>59</v>
      </c>
      <c r="I11936" s="185">
        <v>3.4308399999999999</v>
      </c>
      <c r="J11936" s="41" t="s">
        <v>938</v>
      </c>
      <c r="K11936" s="41" t="s">
        <v>115</v>
      </c>
      <c r="L11936" s="193">
        <v>2.5422989999999999</v>
      </c>
      <c r="M11936" s="52" t="s">
        <v>938</v>
      </c>
      <c r="N11936" s="52" t="s">
        <v>116</v>
      </c>
      <c r="O11936" s="59">
        <v>0.2</v>
      </c>
    </row>
    <row r="11937" spans="1:15" x14ac:dyDescent="0.25">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5">
        <v>1</v>
      </c>
      <c r="H11937" s="50" t="s">
        <v>59</v>
      </c>
      <c r="I11937" s="185">
        <v>10.421010000000001</v>
      </c>
      <c r="J11937" s="41" t="s">
        <v>938</v>
      </c>
      <c r="K11937" s="41" t="s">
        <v>115</v>
      </c>
      <c r="L11937" s="193">
        <v>4.639761</v>
      </c>
      <c r="M11937" s="52" t="s">
        <v>938</v>
      </c>
      <c r="N11937" s="52" t="s">
        <v>116</v>
      </c>
      <c r="O11937" s="59">
        <v>0.2</v>
      </c>
    </row>
    <row r="11938" spans="1:15" x14ac:dyDescent="0.25">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5">
        <v>2</v>
      </c>
      <c r="H11938" s="50" t="s">
        <v>59</v>
      </c>
      <c r="I11938" s="185">
        <v>10.03707</v>
      </c>
      <c r="J11938" s="41" t="s">
        <v>938</v>
      </c>
      <c r="K11938" s="41" t="s">
        <v>115</v>
      </c>
      <c r="L11938" s="193">
        <v>0.95331100000000002</v>
      </c>
      <c r="M11938" s="52" t="s">
        <v>938</v>
      </c>
      <c r="N11938" s="52" t="s">
        <v>116</v>
      </c>
      <c r="O11938" s="59">
        <v>0.2</v>
      </c>
    </row>
    <row r="11939" spans="1:15" x14ac:dyDescent="0.25">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5">
        <v>3</v>
      </c>
      <c r="H11939" s="50" t="s">
        <v>59</v>
      </c>
      <c r="I11939" s="185">
        <v>5.3310019999999998</v>
      </c>
      <c r="J11939" s="41" t="s">
        <v>938</v>
      </c>
      <c r="K11939" s="41" t="s">
        <v>115</v>
      </c>
      <c r="L11939" s="193">
        <v>1.27119</v>
      </c>
      <c r="M11939" s="52" t="s">
        <v>938</v>
      </c>
      <c r="N11939" s="52" t="s">
        <v>116</v>
      </c>
      <c r="O11939" s="59">
        <v>0.2</v>
      </c>
    </row>
    <row r="11940" spans="1:15" x14ac:dyDescent="0.25">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5">
        <v>4</v>
      </c>
      <c r="H11940" s="50" t="s">
        <v>59</v>
      </c>
      <c r="I11940" s="185">
        <v>3.103755</v>
      </c>
      <c r="J11940" s="41" t="s">
        <v>938</v>
      </c>
      <c r="K11940" s="41" t="s">
        <v>115</v>
      </c>
      <c r="L11940" s="193">
        <v>0.88983319999999999</v>
      </c>
      <c r="M11940" s="52" t="s">
        <v>938</v>
      </c>
      <c r="N11940" s="52" t="s">
        <v>116</v>
      </c>
      <c r="O11940" s="59">
        <v>0.2</v>
      </c>
    </row>
    <row r="11941" spans="1:15" x14ac:dyDescent="0.25">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5">
        <v>6</v>
      </c>
      <c r="H11941" s="50" t="s">
        <v>59</v>
      </c>
      <c r="I11941" s="185">
        <v>2.3993509999999998</v>
      </c>
      <c r="J11941" s="41" t="s">
        <v>938</v>
      </c>
      <c r="K11941" s="41" t="s">
        <v>115</v>
      </c>
      <c r="L11941" s="193">
        <v>1.2076309999999999</v>
      </c>
      <c r="M11941" s="52" t="s">
        <v>938</v>
      </c>
      <c r="N11941" s="52" t="s">
        <v>116</v>
      </c>
      <c r="O11941" s="59">
        <v>0.2</v>
      </c>
    </row>
    <row r="11942" spans="1:15" x14ac:dyDescent="0.25">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5">
        <v>8</v>
      </c>
      <c r="H11942" s="50" t="s">
        <v>59</v>
      </c>
      <c r="I11942" s="185">
        <v>1.2499499999999999</v>
      </c>
      <c r="J11942" s="41" t="s">
        <v>938</v>
      </c>
      <c r="K11942" s="41" t="s">
        <v>115</v>
      </c>
      <c r="O11942" s="59">
        <v>0.2</v>
      </c>
    </row>
    <row r="11943" spans="1:15" x14ac:dyDescent="0.25">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5">
        <v>12</v>
      </c>
      <c r="H11943" s="50" t="s">
        <v>59</v>
      </c>
      <c r="I11943" s="185">
        <v>0.41309630000000003</v>
      </c>
      <c r="J11943" s="41" t="s">
        <v>938</v>
      </c>
      <c r="K11943" s="41" t="s">
        <v>115</v>
      </c>
      <c r="O11943" s="59">
        <v>0.2</v>
      </c>
    </row>
    <row r="11944" spans="1:15" x14ac:dyDescent="0.25">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5">
        <v>24</v>
      </c>
      <c r="H11944" s="50" t="s">
        <v>59</v>
      </c>
      <c r="I11944" s="185" t="s">
        <v>4177</v>
      </c>
      <c r="J11944" s="41" t="s">
        <v>938</v>
      </c>
      <c r="K11944" s="41" t="s">
        <v>115</v>
      </c>
      <c r="O11944" s="59">
        <v>0.2</v>
      </c>
    </row>
    <row r="11945" spans="1:15" x14ac:dyDescent="0.25">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5">
        <v>10</v>
      </c>
      <c r="H11945" s="50" t="s">
        <v>950</v>
      </c>
      <c r="I11945" s="185">
        <v>0.86221550000000002</v>
      </c>
      <c r="J11945" s="41" t="s">
        <v>938</v>
      </c>
      <c r="K11945" s="41" t="s">
        <v>115</v>
      </c>
    </row>
    <row r="11946" spans="1:15" x14ac:dyDescent="0.25">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5">
        <v>20</v>
      </c>
      <c r="H11946" s="50" t="s">
        <v>950</v>
      </c>
      <c r="I11946" s="185">
        <v>1.1254329999999999</v>
      </c>
      <c r="J11946" s="41" t="s">
        <v>938</v>
      </c>
      <c r="K11946" s="41" t="s">
        <v>115</v>
      </c>
    </row>
    <row r="11947" spans="1:15" x14ac:dyDescent="0.25">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5">
        <v>30</v>
      </c>
      <c r="H11947" s="50" t="s">
        <v>950</v>
      </c>
      <c r="I11947" s="185">
        <v>5.1643829999999999</v>
      </c>
      <c r="J11947" s="41" t="s">
        <v>938</v>
      </c>
      <c r="K11947" s="41" t="s">
        <v>115</v>
      </c>
    </row>
    <row r="11948" spans="1:15" x14ac:dyDescent="0.25">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5">
        <v>40</v>
      </c>
      <c r="H11948" s="50" t="s">
        <v>950</v>
      </c>
      <c r="I11948" s="185">
        <v>4.1378870000000001</v>
      </c>
      <c r="J11948" s="41" t="s">
        <v>938</v>
      </c>
      <c r="K11948" s="41" t="s">
        <v>115</v>
      </c>
    </row>
    <row r="11949" spans="1:15" x14ac:dyDescent="0.25">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5">
        <v>50</v>
      </c>
      <c r="H11949" s="50" t="s">
        <v>950</v>
      </c>
      <c r="I11949" s="185">
        <v>5.9524980000000003</v>
      </c>
      <c r="J11949" s="41" t="s">
        <v>938</v>
      </c>
      <c r="K11949" s="41" t="s">
        <v>115</v>
      </c>
    </row>
    <row r="11950" spans="1:15" x14ac:dyDescent="0.25">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5">
        <v>60</v>
      </c>
      <c r="H11950" s="50" t="s">
        <v>950</v>
      </c>
      <c r="I11950" s="185">
        <v>4.6830129999999999</v>
      </c>
      <c r="J11950" s="41" t="s">
        <v>938</v>
      </c>
      <c r="K11950" s="41" t="s">
        <v>115</v>
      </c>
    </row>
    <row r="11951" spans="1:15" x14ac:dyDescent="0.25">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5">
        <v>90</v>
      </c>
      <c r="H11951" s="50" t="s">
        <v>950</v>
      </c>
      <c r="I11951" s="185">
        <v>2.9868489999999999</v>
      </c>
      <c r="J11951" s="41" t="s">
        <v>938</v>
      </c>
      <c r="K11951" s="41" t="s">
        <v>115</v>
      </c>
    </row>
    <row r="11952" spans="1:15" x14ac:dyDescent="0.25">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5">
        <v>120</v>
      </c>
      <c r="H11952" s="50" t="s">
        <v>950</v>
      </c>
      <c r="I11952" s="185">
        <v>1.982118</v>
      </c>
      <c r="J11952" s="41" t="s">
        <v>938</v>
      </c>
      <c r="K11952" s="41" t="s">
        <v>115</v>
      </c>
    </row>
    <row r="11953" spans="1:16" x14ac:dyDescent="0.25">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5">
        <v>180</v>
      </c>
      <c r="H11953" s="50" t="s">
        <v>950</v>
      </c>
      <c r="I11953" s="185">
        <v>1.13168</v>
      </c>
      <c r="J11953" s="41" t="s">
        <v>938</v>
      </c>
      <c r="K11953" s="41" t="s">
        <v>115</v>
      </c>
    </row>
    <row r="11954" spans="1:16" x14ac:dyDescent="0.25">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5">
        <v>240</v>
      </c>
      <c r="H11954" s="50" t="s">
        <v>950</v>
      </c>
      <c r="I11954" s="185">
        <v>0.9915197</v>
      </c>
      <c r="J11954" s="41" t="s">
        <v>938</v>
      </c>
      <c r="K11954" s="41" t="s">
        <v>115</v>
      </c>
    </row>
    <row r="11955" spans="1:16" x14ac:dyDescent="0.25">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5">
        <v>10</v>
      </c>
      <c r="H11955" s="50" t="s">
        <v>950</v>
      </c>
      <c r="I11955" s="185">
        <v>2.3014610000000002</v>
      </c>
      <c r="J11955" s="41" t="s">
        <v>938</v>
      </c>
      <c r="K11955" s="41" t="s">
        <v>115</v>
      </c>
    </row>
    <row r="11956" spans="1:16" x14ac:dyDescent="0.25">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5">
        <v>20</v>
      </c>
      <c r="H11956" s="50" t="s">
        <v>950</v>
      </c>
      <c r="I11956" s="185">
        <v>3.947797</v>
      </c>
      <c r="J11956" s="41" t="s">
        <v>938</v>
      </c>
      <c r="K11956" s="41" t="s">
        <v>115</v>
      </c>
    </row>
    <row r="11957" spans="1:16" x14ac:dyDescent="0.25">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5">
        <v>30</v>
      </c>
      <c r="H11957" s="50" t="s">
        <v>950</v>
      </c>
      <c r="I11957" s="185">
        <v>4.6036890000000001</v>
      </c>
      <c r="J11957" s="41" t="s">
        <v>938</v>
      </c>
      <c r="K11957" s="41" t="s">
        <v>115</v>
      </c>
    </row>
    <row r="11958" spans="1:16" x14ac:dyDescent="0.25">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5">
        <v>40</v>
      </c>
      <c r="H11958" s="50" t="s">
        <v>950</v>
      </c>
      <c r="I11958" s="185">
        <v>5.9696020000000001</v>
      </c>
      <c r="J11958" s="41" t="s">
        <v>938</v>
      </c>
      <c r="K11958" s="41" t="s">
        <v>115</v>
      </c>
    </row>
    <row r="11959" spans="1:16" x14ac:dyDescent="0.25">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5">
        <v>50</v>
      </c>
      <c r="H11959" s="50" t="s">
        <v>950</v>
      </c>
      <c r="I11959" s="185">
        <v>7.1861879999999996</v>
      </c>
      <c r="J11959" s="41" t="s">
        <v>938</v>
      </c>
      <c r="K11959" s="41" t="s">
        <v>115</v>
      </c>
    </row>
    <row r="11960" spans="1:16" x14ac:dyDescent="0.25">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5">
        <v>60</v>
      </c>
      <c r="H11960" s="50" t="s">
        <v>950</v>
      </c>
      <c r="I11960" s="185">
        <v>6.2344580000000001</v>
      </c>
      <c r="J11960" s="41" t="s">
        <v>938</v>
      </c>
      <c r="K11960" s="41" t="s">
        <v>115</v>
      </c>
    </row>
    <row r="11961" spans="1:16" x14ac:dyDescent="0.25">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5">
        <v>90</v>
      </c>
      <c r="H11961" s="50" t="s">
        <v>950</v>
      </c>
      <c r="I11961" s="185">
        <v>3.62236</v>
      </c>
      <c r="J11961" s="41" t="s">
        <v>938</v>
      </c>
      <c r="K11961" s="41" t="s">
        <v>115</v>
      </c>
    </row>
    <row r="11962" spans="1:16" x14ac:dyDescent="0.25">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5">
        <v>120</v>
      </c>
      <c r="H11962" s="50" t="s">
        <v>950</v>
      </c>
      <c r="I11962" s="185">
        <v>3.12235</v>
      </c>
      <c r="J11962" s="41" t="s">
        <v>938</v>
      </c>
      <c r="K11962" s="41" t="s">
        <v>115</v>
      </c>
    </row>
    <row r="11963" spans="1:16" x14ac:dyDescent="0.25">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5">
        <v>180</v>
      </c>
      <c r="H11963" s="50" t="s">
        <v>950</v>
      </c>
      <c r="I11963" s="185">
        <v>2.3092959999999998</v>
      </c>
      <c r="J11963" s="41" t="s">
        <v>938</v>
      </c>
      <c r="K11963" s="41" t="s">
        <v>115</v>
      </c>
    </row>
    <row r="11964" spans="1:16" x14ac:dyDescent="0.25">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5">
        <v>240</v>
      </c>
      <c r="H11964" s="50" t="s">
        <v>950</v>
      </c>
      <c r="I11964" s="185">
        <v>2.505531</v>
      </c>
      <c r="J11964" s="41" t="s">
        <v>938</v>
      </c>
      <c r="K11964" s="41" t="s">
        <v>115</v>
      </c>
    </row>
    <row r="11965" spans="1:16" x14ac:dyDescent="0.25">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5">
        <v>0.5</v>
      </c>
      <c r="H11965" s="50" t="s">
        <v>59</v>
      </c>
      <c r="I11965" s="185">
        <v>1.0496650000000001</v>
      </c>
      <c r="J11965" s="41" t="s">
        <v>938</v>
      </c>
      <c r="K11965" s="41" t="s">
        <v>115</v>
      </c>
      <c r="L11965" s="193">
        <v>1.7220739999999998E-2</v>
      </c>
      <c r="M11965" s="52" t="s">
        <v>938</v>
      </c>
      <c r="N11965" s="52" t="s">
        <v>116</v>
      </c>
      <c r="P11965" s="42" t="s">
        <v>4073</v>
      </c>
    </row>
    <row r="11966" spans="1:16" x14ac:dyDescent="0.25">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5">
        <v>1</v>
      </c>
      <c r="H11966" s="50" t="s">
        <v>59</v>
      </c>
      <c r="I11966" s="185">
        <v>3.6142249999999998</v>
      </c>
      <c r="J11966" s="41" t="s">
        <v>938</v>
      </c>
      <c r="K11966" s="41" t="s">
        <v>115</v>
      </c>
      <c r="L11966" s="193">
        <v>0</v>
      </c>
      <c r="M11966" s="52" t="s">
        <v>938</v>
      </c>
      <c r="N11966" s="52" t="s">
        <v>116</v>
      </c>
    </row>
    <row r="11967" spans="1:16" x14ac:dyDescent="0.25">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5">
        <v>1.5</v>
      </c>
      <c r="H11967" s="50" t="s">
        <v>59</v>
      </c>
      <c r="I11967" s="185">
        <v>6.1814819999999999</v>
      </c>
      <c r="J11967" s="41" t="s">
        <v>938</v>
      </c>
      <c r="K11967" s="41" t="s">
        <v>115</v>
      </c>
      <c r="L11967" s="193">
        <v>4.3274189999999999</v>
      </c>
      <c r="M11967" s="52" t="s">
        <v>938</v>
      </c>
      <c r="N11967" s="52" t="s">
        <v>116</v>
      </c>
    </row>
    <row r="11968" spans="1:16" x14ac:dyDescent="0.25">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5">
        <v>2</v>
      </c>
      <c r="H11968" s="50" t="s">
        <v>59</v>
      </c>
      <c r="I11968" s="185">
        <v>5.7897650000000001</v>
      </c>
      <c r="J11968" s="41" t="s">
        <v>938</v>
      </c>
      <c r="K11968" s="41" t="s">
        <v>115</v>
      </c>
      <c r="L11968" s="193">
        <v>3.050967</v>
      </c>
      <c r="M11968" s="52" t="s">
        <v>938</v>
      </c>
      <c r="N11968" s="52" t="s">
        <v>116</v>
      </c>
    </row>
    <row r="11969" spans="1:16" x14ac:dyDescent="0.25">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5">
        <v>3</v>
      </c>
      <c r="H11969" s="50" t="s">
        <v>59</v>
      </c>
      <c r="I11969" s="185">
        <v>3.2207370000000002</v>
      </c>
      <c r="J11969" s="41" t="s">
        <v>938</v>
      </c>
      <c r="K11969" s="41" t="s">
        <v>115</v>
      </c>
      <c r="L11969" s="193">
        <v>1.8831260000000001</v>
      </c>
      <c r="M11969" s="52" t="s">
        <v>938</v>
      </c>
      <c r="N11969" s="52" t="s">
        <v>116</v>
      </c>
    </row>
    <row r="11970" spans="1:16" x14ac:dyDescent="0.25">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5">
        <v>4</v>
      </c>
      <c r="H11970" s="50" t="s">
        <v>59</v>
      </c>
      <c r="I11970" s="185">
        <v>1.7626649999999999</v>
      </c>
      <c r="J11970" s="41" t="s">
        <v>938</v>
      </c>
      <c r="K11970" s="41" t="s">
        <v>115</v>
      </c>
      <c r="L11970" s="193">
        <v>0.96853310000000004</v>
      </c>
      <c r="M11970" s="52" t="s">
        <v>938</v>
      </c>
      <c r="N11970" s="52" t="s">
        <v>116</v>
      </c>
    </row>
    <row r="11971" spans="1:16" x14ac:dyDescent="0.25">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5">
        <v>6</v>
      </c>
      <c r="H11971" s="50" t="s">
        <v>59</v>
      </c>
      <c r="I11971" s="185">
        <v>0.61124590000000001</v>
      </c>
      <c r="J11971" s="41" t="s">
        <v>938</v>
      </c>
      <c r="K11971" s="41" t="s">
        <v>115</v>
      </c>
      <c r="L11971" s="193">
        <v>0.4249021</v>
      </c>
      <c r="M11971" s="52" t="s">
        <v>938</v>
      </c>
      <c r="N11971" s="52" t="s">
        <v>116</v>
      </c>
    </row>
    <row r="11972" spans="1:16" x14ac:dyDescent="0.25">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5">
        <v>8</v>
      </c>
      <c r="H11972" s="50" t="s">
        <v>59</v>
      </c>
      <c r="I11972" s="185">
        <v>0.31323719999999999</v>
      </c>
      <c r="J11972" s="41" t="s">
        <v>938</v>
      </c>
      <c r="K11972" s="41" t="s">
        <v>115</v>
      </c>
      <c r="L11972" s="193">
        <v>0.16979949999999999</v>
      </c>
      <c r="M11972" s="52" t="s">
        <v>938</v>
      </c>
      <c r="N11972" s="52" t="s">
        <v>116</v>
      </c>
    </row>
    <row r="11973" spans="1:16" x14ac:dyDescent="0.25">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5">
        <v>12</v>
      </c>
      <c r="H11973" s="50" t="s">
        <v>59</v>
      </c>
      <c r="I11973" s="185">
        <v>0.1084749</v>
      </c>
      <c r="J11973" s="41" t="s">
        <v>938</v>
      </c>
      <c r="K11973" s="41" t="s">
        <v>115</v>
      </c>
      <c r="L11973" s="193">
        <v>6.5410789999999996E-2</v>
      </c>
      <c r="M11973" s="52" t="s">
        <v>938</v>
      </c>
      <c r="N11973" s="52" t="s">
        <v>116</v>
      </c>
    </row>
    <row r="11974" spans="1:16" x14ac:dyDescent="0.25">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5">
        <v>16</v>
      </c>
      <c r="H11974" s="50" t="s">
        <v>59</v>
      </c>
      <c r="I11974" s="185">
        <v>5.9246859999999998E-2</v>
      </c>
      <c r="J11974" s="41" t="s">
        <v>938</v>
      </c>
      <c r="K11974" s="41" t="s">
        <v>115</v>
      </c>
      <c r="L11974" s="193">
        <v>3.1203640000000001E-2</v>
      </c>
      <c r="M11974" s="52" t="s">
        <v>938</v>
      </c>
      <c r="N11974" s="52" t="s">
        <v>116</v>
      </c>
    </row>
    <row r="11975" spans="1:16" x14ac:dyDescent="0.25">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5">
        <v>24</v>
      </c>
      <c r="H11975" s="50" t="s">
        <v>59</v>
      </c>
      <c r="I11975" s="185">
        <v>4.9269649999999998E-2</v>
      </c>
      <c r="J11975" s="41" t="s">
        <v>938</v>
      </c>
      <c r="K11975" s="41" t="s">
        <v>115</v>
      </c>
    </row>
    <row r="11976" spans="1:16" x14ac:dyDescent="0.25">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5">
        <v>1</v>
      </c>
      <c r="H11976" s="50" t="s">
        <v>59</v>
      </c>
      <c r="I11976" s="185">
        <v>74.989419999999996</v>
      </c>
      <c r="J11976" s="41" t="s">
        <v>943</v>
      </c>
      <c r="K11976" s="41" t="s">
        <v>115</v>
      </c>
      <c r="O11976" s="59">
        <v>5</v>
      </c>
      <c r="P11976" s="42" t="s">
        <v>4074</v>
      </c>
    </row>
    <row r="11977" spans="1:16" x14ac:dyDescent="0.25">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5">
        <v>2</v>
      </c>
      <c r="H11977" s="50" t="s">
        <v>59</v>
      </c>
      <c r="I11977" s="185">
        <v>143.934</v>
      </c>
      <c r="J11977" s="41" t="s">
        <v>943</v>
      </c>
      <c r="K11977" s="41" t="s">
        <v>115</v>
      </c>
      <c r="O11977" s="59">
        <v>5</v>
      </c>
    </row>
    <row r="11978" spans="1:16" x14ac:dyDescent="0.25">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5">
        <v>3</v>
      </c>
      <c r="H11978" s="50" t="s">
        <v>59</v>
      </c>
      <c r="I11978" s="185">
        <v>118.57129999999999</v>
      </c>
      <c r="J11978" s="41" t="s">
        <v>943</v>
      </c>
      <c r="K11978" s="41" t="s">
        <v>115</v>
      </c>
      <c r="O11978" s="59">
        <v>5</v>
      </c>
    </row>
    <row r="11979" spans="1:16" x14ac:dyDescent="0.25">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5">
        <v>4</v>
      </c>
      <c r="H11979" s="50" t="s">
        <v>59</v>
      </c>
      <c r="I11979" s="185">
        <v>89.439760000000007</v>
      </c>
      <c r="J11979" s="41" t="s">
        <v>943</v>
      </c>
      <c r="K11979" s="41" t="s">
        <v>115</v>
      </c>
      <c r="O11979" s="59">
        <v>5</v>
      </c>
    </row>
    <row r="11980" spans="1:16" x14ac:dyDescent="0.25">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5">
        <v>8</v>
      </c>
      <c r="H11980" s="50" t="s">
        <v>59</v>
      </c>
      <c r="I11980" s="185">
        <v>41.190390000000001</v>
      </c>
      <c r="J11980" s="41" t="s">
        <v>943</v>
      </c>
      <c r="K11980" s="41" t="s">
        <v>115</v>
      </c>
      <c r="O11980" s="59">
        <v>5</v>
      </c>
    </row>
    <row r="11981" spans="1:16" x14ac:dyDescent="0.25">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5">
        <v>12</v>
      </c>
      <c r="H11981" s="50" t="s">
        <v>59</v>
      </c>
      <c r="I11981" s="185">
        <v>21.460139999999999</v>
      </c>
      <c r="J11981" s="41" t="s">
        <v>943</v>
      </c>
      <c r="K11981" s="41" t="s">
        <v>115</v>
      </c>
      <c r="O11981" s="59">
        <v>5</v>
      </c>
    </row>
    <row r="11982" spans="1:16" x14ac:dyDescent="0.25">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5">
        <v>16</v>
      </c>
      <c r="H11982" s="50" t="s">
        <v>59</v>
      </c>
      <c r="I11982" s="185">
        <v>13.10228</v>
      </c>
      <c r="J11982" s="41" t="s">
        <v>943</v>
      </c>
      <c r="K11982" s="41" t="s">
        <v>115</v>
      </c>
      <c r="O11982" s="59">
        <v>5</v>
      </c>
    </row>
    <row r="11983" spans="1:16" x14ac:dyDescent="0.25">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5">
        <v>20</v>
      </c>
      <c r="H11983" s="50" t="s">
        <v>59</v>
      </c>
      <c r="I11983" s="185">
        <v>10.98541</v>
      </c>
      <c r="J11983" s="41" t="s">
        <v>943</v>
      </c>
      <c r="K11983" s="41" t="s">
        <v>115</v>
      </c>
      <c r="O11983" s="59">
        <v>5</v>
      </c>
    </row>
    <row r="11984" spans="1:16" x14ac:dyDescent="0.25">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5">
        <v>15</v>
      </c>
      <c r="H11984" s="50" t="s">
        <v>950</v>
      </c>
      <c r="I11984" s="185" t="s">
        <v>4176</v>
      </c>
      <c r="J11984" s="41" t="s">
        <v>938</v>
      </c>
      <c r="K11984" s="41" t="s">
        <v>115</v>
      </c>
      <c r="O11984" s="59">
        <v>0.5</v>
      </c>
      <c r="P11984" s="42" t="s">
        <v>4075</v>
      </c>
    </row>
    <row r="11985" spans="1:16" x14ac:dyDescent="0.25">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5">
        <v>30</v>
      </c>
      <c r="H11985" s="50" t="s">
        <v>950</v>
      </c>
      <c r="I11985" s="185">
        <v>5.9445589999999999</v>
      </c>
      <c r="J11985" s="41" t="s">
        <v>938</v>
      </c>
      <c r="K11985" s="41" t="s">
        <v>115</v>
      </c>
      <c r="O11985" s="59">
        <v>0.5</v>
      </c>
    </row>
    <row r="11986" spans="1:16" x14ac:dyDescent="0.25">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5">
        <v>45</v>
      </c>
      <c r="H11986" s="50" t="s">
        <v>950</v>
      </c>
      <c r="I11986" s="185">
        <v>21.751860000000001</v>
      </c>
      <c r="J11986" s="41" t="s">
        <v>938</v>
      </c>
      <c r="K11986" s="41" t="s">
        <v>115</v>
      </c>
      <c r="O11986" s="59">
        <v>0.5</v>
      </c>
    </row>
    <row r="11987" spans="1:16" x14ac:dyDescent="0.25">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5">
        <v>60</v>
      </c>
      <c r="H11987" s="50" t="s">
        <v>950</v>
      </c>
      <c r="I11987" s="185">
        <v>31.924479999999999</v>
      </c>
      <c r="J11987" s="41" t="s">
        <v>938</v>
      </c>
      <c r="K11987" s="41" t="s">
        <v>115</v>
      </c>
      <c r="O11987" s="59">
        <v>0.5</v>
      </c>
    </row>
    <row r="11988" spans="1:16" x14ac:dyDescent="0.25">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5">
        <v>90</v>
      </c>
      <c r="H11988" s="50" t="s">
        <v>950</v>
      </c>
      <c r="I11988" s="185">
        <v>28.030370000000001</v>
      </c>
      <c r="J11988" s="41" t="s">
        <v>938</v>
      </c>
      <c r="K11988" s="41" t="s">
        <v>115</v>
      </c>
      <c r="O11988" s="59">
        <v>0.5</v>
      </c>
    </row>
    <row r="11989" spans="1:16" x14ac:dyDescent="0.25">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5">
        <v>120</v>
      </c>
      <c r="H11989" s="50" t="s">
        <v>950</v>
      </c>
      <c r="I11989" s="185">
        <v>19.351150000000001</v>
      </c>
      <c r="J11989" s="41" t="s">
        <v>938</v>
      </c>
      <c r="K11989" s="41" t="s">
        <v>115</v>
      </c>
      <c r="O11989" s="59">
        <v>0.5</v>
      </c>
    </row>
    <row r="11990" spans="1:16" x14ac:dyDescent="0.25">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5">
        <v>150</v>
      </c>
      <c r="H11990" s="50" t="s">
        <v>950</v>
      </c>
      <c r="I11990" s="185">
        <v>16.98921</v>
      </c>
      <c r="J11990" s="41" t="s">
        <v>938</v>
      </c>
      <c r="K11990" s="41" t="s">
        <v>115</v>
      </c>
      <c r="O11990" s="59">
        <v>0.5</v>
      </c>
    </row>
    <row r="11991" spans="1:16" x14ac:dyDescent="0.25">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5">
        <v>180</v>
      </c>
      <c r="H11991" s="50" t="s">
        <v>950</v>
      </c>
      <c r="I11991" s="185">
        <v>11.358230000000001</v>
      </c>
      <c r="J11991" s="41" t="s">
        <v>938</v>
      </c>
      <c r="K11991" s="41" t="s">
        <v>115</v>
      </c>
      <c r="O11991" s="59">
        <v>0.5</v>
      </c>
    </row>
    <row r="11992" spans="1:16" x14ac:dyDescent="0.25">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5">
        <v>240</v>
      </c>
      <c r="H11992" s="50" t="s">
        <v>950</v>
      </c>
      <c r="I11992" s="185">
        <v>6.7750729999999999</v>
      </c>
      <c r="J11992" s="41" t="s">
        <v>938</v>
      </c>
      <c r="K11992" s="41" t="s">
        <v>115</v>
      </c>
      <c r="O11992" s="59">
        <v>0.5</v>
      </c>
    </row>
    <row r="11993" spans="1:16" x14ac:dyDescent="0.25">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5">
        <v>360</v>
      </c>
      <c r="H11993" s="50" t="s">
        <v>950</v>
      </c>
      <c r="I11993" s="185">
        <v>1.6672819999999999</v>
      </c>
      <c r="J11993" s="41" t="s">
        <v>938</v>
      </c>
      <c r="K11993" s="41" t="s">
        <v>115</v>
      </c>
      <c r="O11993" s="59">
        <v>0.5</v>
      </c>
    </row>
    <row r="11994" spans="1:16" x14ac:dyDescent="0.25">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5">
        <v>480</v>
      </c>
      <c r="H11994" s="50" t="s">
        <v>950</v>
      </c>
      <c r="I11994" s="185" t="s">
        <v>4176</v>
      </c>
      <c r="J11994" s="41" t="s">
        <v>938</v>
      </c>
      <c r="K11994" s="41" t="s">
        <v>115</v>
      </c>
      <c r="O11994" s="59">
        <v>0.5</v>
      </c>
    </row>
    <row r="11995" spans="1:16" x14ac:dyDescent="0.25">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5">
        <v>325</v>
      </c>
      <c r="H11995" s="50" t="s">
        <v>59</v>
      </c>
      <c r="I11995" s="185" t="s">
        <v>4176</v>
      </c>
      <c r="J11995" s="41" t="s">
        <v>938</v>
      </c>
      <c r="K11995" s="41" t="s">
        <v>115</v>
      </c>
      <c r="O11995" s="59">
        <v>0.5</v>
      </c>
      <c r="P11995" s="42" t="s">
        <v>4075</v>
      </c>
    </row>
    <row r="11996" spans="1:16" x14ac:dyDescent="0.25">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5">
        <v>325.25</v>
      </c>
      <c r="H11996" s="50" t="s">
        <v>59</v>
      </c>
      <c r="I11996" s="185">
        <v>1.1236520000000001</v>
      </c>
      <c r="J11996" s="41" t="s">
        <v>938</v>
      </c>
      <c r="K11996" s="41" t="s">
        <v>115</v>
      </c>
      <c r="O11996" s="59">
        <v>0.5</v>
      </c>
    </row>
    <row r="11997" spans="1:16" x14ac:dyDescent="0.25">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5">
        <v>325.5</v>
      </c>
      <c r="H11997" s="50" t="s">
        <v>59</v>
      </c>
      <c r="I11997" s="185">
        <v>15.06015</v>
      </c>
      <c r="J11997" s="41" t="s">
        <v>938</v>
      </c>
      <c r="K11997" s="41" t="s">
        <v>115</v>
      </c>
      <c r="O11997" s="59">
        <v>0.5</v>
      </c>
    </row>
    <row r="11998" spans="1:16" x14ac:dyDescent="0.25">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5">
        <v>325.75</v>
      </c>
      <c r="H11998" s="50" t="s">
        <v>59</v>
      </c>
      <c r="I11998" s="185">
        <v>31.447649999999999</v>
      </c>
      <c r="J11998" s="41" t="s">
        <v>938</v>
      </c>
      <c r="K11998" s="41" t="s">
        <v>115</v>
      </c>
      <c r="O11998" s="59">
        <v>0.5</v>
      </c>
    </row>
    <row r="11999" spans="1:16" x14ac:dyDescent="0.25">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5">
        <v>326</v>
      </c>
      <c r="H11999" s="50" t="s">
        <v>59</v>
      </c>
      <c r="I11999" s="185">
        <v>38.696289999999998</v>
      </c>
      <c r="J11999" s="41" t="s">
        <v>938</v>
      </c>
      <c r="K11999" s="41" t="s">
        <v>115</v>
      </c>
      <c r="O11999" s="59">
        <v>0.5</v>
      </c>
    </row>
    <row r="12000" spans="1:16" x14ac:dyDescent="0.25">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5">
        <v>326.5</v>
      </c>
      <c r="H12000" s="50" t="s">
        <v>59</v>
      </c>
      <c r="I12000" s="185">
        <v>30.367709999999999</v>
      </c>
      <c r="J12000" s="41" t="s">
        <v>938</v>
      </c>
      <c r="K12000" s="41" t="s">
        <v>115</v>
      </c>
      <c r="O12000" s="59">
        <v>0.5</v>
      </c>
    </row>
    <row r="12001" spans="1:16" x14ac:dyDescent="0.25">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5">
        <v>327</v>
      </c>
      <c r="H12001" s="50" t="s">
        <v>59</v>
      </c>
      <c r="I12001" s="185">
        <v>20.632359999999998</v>
      </c>
      <c r="J12001" s="41" t="s">
        <v>938</v>
      </c>
      <c r="K12001" s="41" t="s">
        <v>115</v>
      </c>
      <c r="O12001" s="59">
        <v>0.5</v>
      </c>
    </row>
    <row r="12002" spans="1:16" x14ac:dyDescent="0.25">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5">
        <v>327.5</v>
      </c>
      <c r="H12002" s="50" t="s">
        <v>59</v>
      </c>
      <c r="I12002" s="185">
        <v>15.432259999999999</v>
      </c>
      <c r="J12002" s="41" t="s">
        <v>938</v>
      </c>
      <c r="K12002" s="41" t="s">
        <v>115</v>
      </c>
      <c r="O12002" s="59">
        <v>0.5</v>
      </c>
    </row>
    <row r="12003" spans="1:16" x14ac:dyDescent="0.25">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5">
        <v>328</v>
      </c>
      <c r="H12003" s="50" t="s">
        <v>59</v>
      </c>
      <c r="I12003" s="185">
        <v>10.153280000000001</v>
      </c>
      <c r="J12003" s="41" t="s">
        <v>938</v>
      </c>
      <c r="K12003" s="41" t="s">
        <v>115</v>
      </c>
      <c r="O12003" s="59">
        <v>0.5</v>
      </c>
    </row>
    <row r="12004" spans="1:16" x14ac:dyDescent="0.25">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5">
        <v>329</v>
      </c>
      <c r="H12004" s="50" t="s">
        <v>59</v>
      </c>
      <c r="I12004" s="185">
        <v>4.5383829999999996</v>
      </c>
      <c r="J12004" s="41" t="s">
        <v>938</v>
      </c>
      <c r="K12004" s="41" t="s">
        <v>115</v>
      </c>
      <c r="O12004" s="59">
        <v>0.5</v>
      </c>
    </row>
    <row r="12005" spans="1:16" x14ac:dyDescent="0.25">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5">
        <v>331</v>
      </c>
      <c r="H12005" s="50" t="s">
        <v>59</v>
      </c>
      <c r="I12005" s="185">
        <v>1.588943</v>
      </c>
      <c r="J12005" s="41" t="s">
        <v>938</v>
      </c>
      <c r="K12005" s="41" t="s">
        <v>115</v>
      </c>
      <c r="O12005" s="59">
        <v>0.5</v>
      </c>
    </row>
    <row r="12006" spans="1:16" x14ac:dyDescent="0.25">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5">
        <v>333</v>
      </c>
      <c r="H12006" s="50" t="s">
        <v>59</v>
      </c>
      <c r="I12006" s="185" t="s">
        <v>4176</v>
      </c>
      <c r="J12006" s="41" t="s">
        <v>938</v>
      </c>
      <c r="K12006" s="41" t="s">
        <v>115</v>
      </c>
      <c r="O12006" s="59">
        <v>0.5</v>
      </c>
    </row>
    <row r="12007" spans="1:16" x14ac:dyDescent="0.25">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5">
        <v>0.5</v>
      </c>
      <c r="H12007" s="50" t="s">
        <v>59</v>
      </c>
      <c r="I12007" s="185">
        <v>27.837730000000001</v>
      </c>
      <c r="J12007" s="41" t="s">
        <v>938</v>
      </c>
      <c r="K12007" s="41" t="s">
        <v>115</v>
      </c>
      <c r="O12007" s="59">
        <v>0.1</v>
      </c>
      <c r="P12007" s="42" t="s">
        <v>4076</v>
      </c>
    </row>
    <row r="12008" spans="1:16" x14ac:dyDescent="0.25">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5">
        <v>1</v>
      </c>
      <c r="H12008" s="50" t="s">
        <v>59</v>
      </c>
      <c r="I12008" s="185">
        <v>47.45955</v>
      </c>
      <c r="J12008" s="41" t="s">
        <v>938</v>
      </c>
      <c r="K12008" s="41" t="s">
        <v>115</v>
      </c>
      <c r="O12008" s="59">
        <v>0.1</v>
      </c>
    </row>
    <row r="12009" spans="1:16" x14ac:dyDescent="0.25">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5">
        <v>1.5</v>
      </c>
      <c r="H12009" s="50" t="s">
        <v>59</v>
      </c>
      <c r="I12009" s="185">
        <v>30.996220000000001</v>
      </c>
      <c r="J12009" s="41" t="s">
        <v>938</v>
      </c>
      <c r="K12009" s="41" t="s">
        <v>115</v>
      </c>
      <c r="O12009" s="59">
        <v>0.1</v>
      </c>
    </row>
    <row r="12010" spans="1:16" x14ac:dyDescent="0.25">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5">
        <v>2</v>
      </c>
      <c r="H12010" s="50" t="s">
        <v>59</v>
      </c>
      <c r="I12010" s="185">
        <v>18.99128</v>
      </c>
      <c r="J12010" s="41" t="s">
        <v>938</v>
      </c>
      <c r="K12010" s="41" t="s">
        <v>115</v>
      </c>
      <c r="O12010" s="59">
        <v>0.1</v>
      </c>
    </row>
    <row r="12011" spans="1:16" x14ac:dyDescent="0.25">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5">
        <v>3</v>
      </c>
      <c r="H12011" s="50" t="s">
        <v>59</v>
      </c>
      <c r="I12011" s="185">
        <v>9.4054000000000002</v>
      </c>
      <c r="J12011" s="41" t="s">
        <v>938</v>
      </c>
      <c r="K12011" s="41" t="s">
        <v>115</v>
      </c>
      <c r="O12011" s="59">
        <v>0.1</v>
      </c>
    </row>
    <row r="12012" spans="1:16" x14ac:dyDescent="0.25">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5">
        <v>4</v>
      </c>
      <c r="H12012" s="50" t="s">
        <v>59</v>
      </c>
      <c r="I12012" s="185">
        <v>5.8891450000000001</v>
      </c>
      <c r="J12012" s="41" t="s">
        <v>938</v>
      </c>
      <c r="K12012" s="41" t="s">
        <v>115</v>
      </c>
      <c r="O12012" s="59">
        <v>0.1</v>
      </c>
    </row>
    <row r="12013" spans="1:16" x14ac:dyDescent="0.25">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5">
        <v>8</v>
      </c>
      <c r="H12013" s="50" t="s">
        <v>59</v>
      </c>
      <c r="I12013" s="185">
        <v>3.3235709999999998</v>
      </c>
      <c r="J12013" s="41" t="s">
        <v>938</v>
      </c>
      <c r="K12013" s="41" t="s">
        <v>115</v>
      </c>
      <c r="O12013" s="59">
        <v>0.1</v>
      </c>
    </row>
    <row r="12014" spans="1:16" x14ac:dyDescent="0.25">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5">
        <v>12</v>
      </c>
      <c r="H12014" s="50" t="s">
        <v>59</v>
      </c>
      <c r="I12014" s="185">
        <v>0.58060319999999999</v>
      </c>
      <c r="J12014" s="41" t="s">
        <v>938</v>
      </c>
      <c r="K12014" s="41" t="s">
        <v>115</v>
      </c>
      <c r="O12014" s="59">
        <v>0.1</v>
      </c>
    </row>
    <row r="12015" spans="1:16" x14ac:dyDescent="0.25">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5">
        <v>24</v>
      </c>
      <c r="H12015" s="50" t="s">
        <v>59</v>
      </c>
      <c r="I12015" s="185">
        <v>0.1668028</v>
      </c>
      <c r="J12015" s="41" t="s">
        <v>938</v>
      </c>
      <c r="K12015" s="41" t="s">
        <v>115</v>
      </c>
      <c r="O12015" s="59">
        <v>0.1</v>
      </c>
    </row>
    <row r="12016" spans="1:16" x14ac:dyDescent="0.25">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5">
        <v>0.5</v>
      </c>
      <c r="H12016" s="50" t="s">
        <v>59</v>
      </c>
      <c r="I12016" s="185">
        <v>19.374320000000001</v>
      </c>
      <c r="J12016" s="41" t="s">
        <v>938</v>
      </c>
      <c r="K12016" s="41" t="s">
        <v>115</v>
      </c>
      <c r="O12016" s="59">
        <v>0.1</v>
      </c>
      <c r="P12016" s="42" t="s">
        <v>4076</v>
      </c>
    </row>
    <row r="12017" spans="1:16" x14ac:dyDescent="0.25">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5">
        <v>1</v>
      </c>
      <c r="H12017" s="50" t="s">
        <v>59</v>
      </c>
      <c r="I12017" s="185">
        <v>50.594270000000002</v>
      </c>
      <c r="J12017" s="41" t="s">
        <v>938</v>
      </c>
      <c r="K12017" s="41" t="s">
        <v>115</v>
      </c>
      <c r="O12017" s="59">
        <v>0.1</v>
      </c>
    </row>
    <row r="12018" spans="1:16" x14ac:dyDescent="0.25">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5">
        <v>1.5</v>
      </c>
      <c r="H12018" s="50" t="s">
        <v>59</v>
      </c>
      <c r="I12018" s="185">
        <v>36.763829999999999</v>
      </c>
      <c r="J12018" s="41" t="s">
        <v>938</v>
      </c>
      <c r="K12018" s="41" t="s">
        <v>115</v>
      </c>
      <c r="O12018" s="59">
        <v>0.1</v>
      </c>
    </row>
    <row r="12019" spans="1:16" x14ac:dyDescent="0.25">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5">
        <v>2</v>
      </c>
      <c r="H12019" s="50" t="s">
        <v>59</v>
      </c>
      <c r="I12019" s="185">
        <v>24.528179999999999</v>
      </c>
      <c r="J12019" s="41" t="s">
        <v>938</v>
      </c>
      <c r="K12019" s="41" t="s">
        <v>115</v>
      </c>
      <c r="O12019" s="59">
        <v>0.1</v>
      </c>
    </row>
    <row r="12020" spans="1:16" x14ac:dyDescent="0.25">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5">
        <v>3</v>
      </c>
      <c r="H12020" s="50" t="s">
        <v>59</v>
      </c>
      <c r="I12020" s="185">
        <v>11.64096</v>
      </c>
      <c r="J12020" s="41" t="s">
        <v>938</v>
      </c>
      <c r="K12020" s="41" t="s">
        <v>115</v>
      </c>
      <c r="O12020" s="59">
        <v>0.1</v>
      </c>
    </row>
    <row r="12021" spans="1:16" x14ac:dyDescent="0.25">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5">
        <v>4</v>
      </c>
      <c r="H12021" s="50" t="s">
        <v>59</v>
      </c>
      <c r="I12021" s="185">
        <v>7.2886119999999996</v>
      </c>
      <c r="J12021" s="41" t="s">
        <v>938</v>
      </c>
      <c r="K12021" s="41" t="s">
        <v>115</v>
      </c>
      <c r="O12021" s="59">
        <v>0.1</v>
      </c>
    </row>
    <row r="12022" spans="1:16" x14ac:dyDescent="0.25">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5">
        <v>8</v>
      </c>
      <c r="H12022" s="50" t="s">
        <v>59</v>
      </c>
      <c r="I12022" s="185">
        <v>2.8626689999999999</v>
      </c>
      <c r="J12022" s="41" t="s">
        <v>938</v>
      </c>
      <c r="K12022" s="41" t="s">
        <v>115</v>
      </c>
      <c r="O12022" s="59">
        <v>0.1</v>
      </c>
    </row>
    <row r="12023" spans="1:16" x14ac:dyDescent="0.25">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5">
        <v>12</v>
      </c>
      <c r="H12023" s="50" t="s">
        <v>59</v>
      </c>
      <c r="I12023" s="185">
        <v>0.79944249999999994</v>
      </c>
      <c r="J12023" s="41" t="s">
        <v>938</v>
      </c>
      <c r="K12023" s="41" t="s">
        <v>115</v>
      </c>
      <c r="O12023" s="59">
        <v>0.1</v>
      </c>
    </row>
    <row r="12024" spans="1:16" x14ac:dyDescent="0.25">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5">
        <v>24</v>
      </c>
      <c r="H12024" s="50" t="s">
        <v>59</v>
      </c>
      <c r="I12024" s="185">
        <v>0.14065269999999999</v>
      </c>
      <c r="J12024" s="41" t="s">
        <v>938</v>
      </c>
      <c r="K12024" s="41" t="s">
        <v>115</v>
      </c>
      <c r="O12024" s="59">
        <v>0.1</v>
      </c>
    </row>
    <row r="12025" spans="1:16" x14ac:dyDescent="0.25">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5">
        <v>274.5</v>
      </c>
      <c r="H12025" s="50" t="s">
        <v>59</v>
      </c>
      <c r="I12025" s="185">
        <v>17.048639999999999</v>
      </c>
      <c r="J12025" s="41" t="s">
        <v>938</v>
      </c>
      <c r="K12025" s="41" t="s">
        <v>115</v>
      </c>
      <c r="O12025" s="59">
        <v>0.1</v>
      </c>
      <c r="P12025" s="42" t="s">
        <v>4077</v>
      </c>
    </row>
    <row r="12026" spans="1:16" x14ac:dyDescent="0.25">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5">
        <v>275</v>
      </c>
      <c r="H12026" s="50" t="s">
        <v>59</v>
      </c>
      <c r="I12026" s="185">
        <v>44.517099999999999</v>
      </c>
      <c r="J12026" s="41" t="s">
        <v>938</v>
      </c>
      <c r="K12026" s="41" t="s">
        <v>115</v>
      </c>
      <c r="O12026" s="59">
        <v>0.1</v>
      </c>
    </row>
    <row r="12027" spans="1:16" x14ac:dyDescent="0.25">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5">
        <v>275.5</v>
      </c>
      <c r="H12027" s="50" t="s">
        <v>59</v>
      </c>
      <c r="I12027" s="185">
        <v>30.996220000000001</v>
      </c>
      <c r="J12027" s="41" t="s">
        <v>938</v>
      </c>
      <c r="K12027" s="41" t="s">
        <v>115</v>
      </c>
      <c r="O12027" s="59">
        <v>0.1</v>
      </c>
    </row>
    <row r="12028" spans="1:16" x14ac:dyDescent="0.25">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5">
        <v>276</v>
      </c>
      <c r="H12028" s="50" t="s">
        <v>59</v>
      </c>
      <c r="I12028" s="185">
        <v>19.818580000000001</v>
      </c>
      <c r="J12028" s="41" t="s">
        <v>938</v>
      </c>
      <c r="K12028" s="41" t="s">
        <v>115</v>
      </c>
      <c r="O12028" s="59">
        <v>0.1</v>
      </c>
    </row>
    <row r="12029" spans="1:16" x14ac:dyDescent="0.25">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5">
        <v>277</v>
      </c>
      <c r="H12029" s="50" t="s">
        <v>59</v>
      </c>
      <c r="I12029" s="185">
        <v>10.02707</v>
      </c>
      <c r="J12029" s="41" t="s">
        <v>938</v>
      </c>
      <c r="K12029" s="41" t="s">
        <v>115</v>
      </c>
      <c r="O12029" s="59">
        <v>0.1</v>
      </c>
    </row>
    <row r="12030" spans="1:16" x14ac:dyDescent="0.25">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5">
        <v>278</v>
      </c>
      <c r="H12030" s="50" t="s">
        <v>59</v>
      </c>
      <c r="I12030" s="185">
        <v>6.5516180000000004</v>
      </c>
      <c r="J12030" s="41" t="s">
        <v>938</v>
      </c>
      <c r="K12030" s="41" t="s">
        <v>115</v>
      </c>
      <c r="O12030" s="59">
        <v>0.1</v>
      </c>
    </row>
    <row r="12031" spans="1:16" x14ac:dyDescent="0.25">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5">
        <v>282</v>
      </c>
      <c r="H12031" s="50" t="s">
        <v>59</v>
      </c>
      <c r="I12031" s="185">
        <v>2.4138820000000001</v>
      </c>
      <c r="J12031" s="41" t="s">
        <v>938</v>
      </c>
      <c r="K12031" s="41" t="s">
        <v>115</v>
      </c>
      <c r="O12031" s="59">
        <v>0.1</v>
      </c>
    </row>
    <row r="12032" spans="1:16" x14ac:dyDescent="0.25">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5">
        <v>286</v>
      </c>
      <c r="H12032" s="50" t="s">
        <v>59</v>
      </c>
      <c r="I12032" s="185">
        <v>0.61897930000000001</v>
      </c>
      <c r="J12032" s="41" t="s">
        <v>938</v>
      </c>
      <c r="K12032" s="41" t="s">
        <v>115</v>
      </c>
      <c r="O12032" s="59">
        <v>0.1</v>
      </c>
    </row>
    <row r="12033" spans="1:16" x14ac:dyDescent="0.25">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5">
        <v>298</v>
      </c>
      <c r="H12033" s="50" t="s">
        <v>59</v>
      </c>
      <c r="I12033" s="185">
        <v>0.21088960000000001</v>
      </c>
      <c r="J12033" s="41" t="s">
        <v>938</v>
      </c>
      <c r="K12033" s="41" t="s">
        <v>115</v>
      </c>
      <c r="O12033" s="59">
        <v>0.1</v>
      </c>
    </row>
    <row r="12034" spans="1:16" x14ac:dyDescent="0.25">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5">
        <v>274.5</v>
      </c>
      <c r="H12034" s="50" t="s">
        <v>59</v>
      </c>
      <c r="I12034" s="185">
        <v>18.565550000000002</v>
      </c>
      <c r="J12034" s="41" t="s">
        <v>938</v>
      </c>
      <c r="K12034" s="41" t="s">
        <v>115</v>
      </c>
      <c r="O12034" s="59">
        <v>0.1</v>
      </c>
      <c r="P12034" s="42" t="s">
        <v>4077</v>
      </c>
    </row>
    <row r="12035" spans="1:16" x14ac:dyDescent="0.25">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5">
        <v>275</v>
      </c>
      <c r="H12035" s="50" t="s">
        <v>59</v>
      </c>
      <c r="I12035" s="185">
        <v>34.469470000000001</v>
      </c>
      <c r="J12035" s="41" t="s">
        <v>938</v>
      </c>
      <c r="K12035" s="41" t="s">
        <v>115</v>
      </c>
      <c r="O12035" s="59">
        <v>0.1</v>
      </c>
    </row>
    <row r="12036" spans="1:16" x14ac:dyDescent="0.25">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5">
        <v>275.5</v>
      </c>
      <c r="H12036" s="50" t="s">
        <v>59</v>
      </c>
      <c r="I12036" s="185">
        <v>24.51641</v>
      </c>
      <c r="J12036" s="41" t="s">
        <v>938</v>
      </c>
      <c r="K12036" s="41" t="s">
        <v>115</v>
      </c>
      <c r="O12036" s="59">
        <v>0.1</v>
      </c>
    </row>
    <row r="12037" spans="1:16" x14ac:dyDescent="0.25">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5">
        <v>276</v>
      </c>
      <c r="H12037" s="50" t="s">
        <v>59</v>
      </c>
      <c r="I12037" s="185">
        <v>16.71012</v>
      </c>
      <c r="J12037" s="41" t="s">
        <v>938</v>
      </c>
      <c r="K12037" s="41" t="s">
        <v>115</v>
      </c>
      <c r="O12037" s="59">
        <v>0.1</v>
      </c>
    </row>
    <row r="12038" spans="1:16" x14ac:dyDescent="0.25">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5">
        <v>277</v>
      </c>
      <c r="H12038" s="50" t="s">
        <v>59</v>
      </c>
      <c r="I12038" s="185">
        <v>8.8226589999999998</v>
      </c>
      <c r="J12038" s="41" t="s">
        <v>938</v>
      </c>
      <c r="K12038" s="41" t="s">
        <v>115</v>
      </c>
      <c r="O12038" s="59">
        <v>0.1</v>
      </c>
    </row>
    <row r="12039" spans="1:16" x14ac:dyDescent="0.25">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5">
        <v>278</v>
      </c>
      <c r="H12039" s="50" t="s">
        <v>59</v>
      </c>
      <c r="I12039" s="185">
        <v>5.6433080000000002</v>
      </c>
      <c r="J12039" s="41" t="s">
        <v>938</v>
      </c>
      <c r="K12039" s="41" t="s">
        <v>115</v>
      </c>
      <c r="O12039" s="59">
        <v>0.1</v>
      </c>
    </row>
    <row r="12040" spans="1:16" x14ac:dyDescent="0.25">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5">
        <v>282</v>
      </c>
      <c r="H12040" s="50" t="s">
        <v>59</v>
      </c>
      <c r="I12040" s="185">
        <v>2.1697060000000001</v>
      </c>
      <c r="J12040" s="41" t="s">
        <v>938</v>
      </c>
      <c r="K12040" s="41" t="s">
        <v>115</v>
      </c>
      <c r="O12040" s="59">
        <v>0.1</v>
      </c>
    </row>
    <row r="12041" spans="1:16" x14ac:dyDescent="0.25">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5">
        <v>286</v>
      </c>
      <c r="H12041" s="50" t="s">
        <v>59</v>
      </c>
      <c r="I12041" s="185">
        <v>0.56835559999999996</v>
      </c>
      <c r="J12041" s="41" t="s">
        <v>938</v>
      </c>
      <c r="K12041" s="41" t="s">
        <v>115</v>
      </c>
      <c r="O12041" s="59">
        <v>0.1</v>
      </c>
    </row>
    <row r="12042" spans="1:16" x14ac:dyDescent="0.25">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5">
        <v>298</v>
      </c>
      <c r="H12042" s="50" t="s">
        <v>59</v>
      </c>
      <c r="I12042" s="185">
        <v>0.16328419999999999</v>
      </c>
      <c r="J12042" s="41" t="s">
        <v>938</v>
      </c>
      <c r="K12042" s="41" t="s">
        <v>115</v>
      </c>
      <c r="O12042" s="59">
        <v>0.1</v>
      </c>
    </row>
    <row r="12043" spans="1:16" x14ac:dyDescent="0.25">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5">
        <v>274.5</v>
      </c>
      <c r="H12043" s="50" t="s">
        <v>59</v>
      </c>
      <c r="I12043" s="185">
        <v>8.6173660000000005</v>
      </c>
      <c r="J12043" s="41" t="s">
        <v>938</v>
      </c>
      <c r="K12043" s="41" t="s">
        <v>115</v>
      </c>
      <c r="O12043" s="59">
        <v>0.1</v>
      </c>
      <c r="P12043" s="42" t="s">
        <v>4077</v>
      </c>
    </row>
    <row r="12044" spans="1:16" x14ac:dyDescent="0.25">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5">
        <v>275</v>
      </c>
      <c r="H12044" s="50" t="s">
        <v>59</v>
      </c>
      <c r="I12044" s="185">
        <v>20.227129999999999</v>
      </c>
      <c r="J12044" s="41" t="s">
        <v>938</v>
      </c>
      <c r="K12044" s="41" t="s">
        <v>115</v>
      </c>
      <c r="O12044" s="59">
        <v>0.1</v>
      </c>
    </row>
    <row r="12045" spans="1:16" x14ac:dyDescent="0.25">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5">
        <v>275.5</v>
      </c>
      <c r="H12045" s="50" t="s">
        <v>59</v>
      </c>
      <c r="I12045" s="185">
        <v>16.351209999999998</v>
      </c>
      <c r="J12045" s="41" t="s">
        <v>938</v>
      </c>
      <c r="K12045" s="41" t="s">
        <v>115</v>
      </c>
      <c r="O12045" s="59">
        <v>0.1</v>
      </c>
    </row>
    <row r="12046" spans="1:16" x14ac:dyDescent="0.25">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5">
        <v>276</v>
      </c>
      <c r="H12046" s="50" t="s">
        <v>59</v>
      </c>
      <c r="I12046" s="185">
        <v>10.4543</v>
      </c>
      <c r="J12046" s="41" t="s">
        <v>938</v>
      </c>
      <c r="K12046" s="41" t="s">
        <v>115</v>
      </c>
      <c r="O12046" s="59">
        <v>0.1</v>
      </c>
    </row>
    <row r="12047" spans="1:16" x14ac:dyDescent="0.25">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5">
        <v>277</v>
      </c>
      <c r="H12047" s="50" t="s">
        <v>59</v>
      </c>
      <c r="I12047" s="185">
        <v>5.1777009999999999</v>
      </c>
      <c r="J12047" s="41" t="s">
        <v>938</v>
      </c>
      <c r="K12047" s="41" t="s">
        <v>115</v>
      </c>
      <c r="O12047" s="59">
        <v>0.1</v>
      </c>
    </row>
    <row r="12048" spans="1:16" x14ac:dyDescent="0.25">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5">
        <v>278</v>
      </c>
      <c r="H12048" s="50" t="s">
        <v>59</v>
      </c>
      <c r="I12048" s="185">
        <v>3.1736040000000001</v>
      </c>
      <c r="J12048" s="41" t="s">
        <v>938</v>
      </c>
      <c r="K12048" s="41" t="s">
        <v>115</v>
      </c>
      <c r="O12048" s="59">
        <v>0.1</v>
      </c>
    </row>
    <row r="12049" spans="1:16" x14ac:dyDescent="0.25">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5">
        <v>282</v>
      </c>
      <c r="H12049" s="50" t="s">
        <v>59</v>
      </c>
      <c r="I12049" s="185">
        <v>0.98588710000000002</v>
      </c>
      <c r="J12049" s="41" t="s">
        <v>938</v>
      </c>
      <c r="K12049" s="41" t="s">
        <v>115</v>
      </c>
      <c r="O12049" s="59">
        <v>0.1</v>
      </c>
    </row>
    <row r="12050" spans="1:16" x14ac:dyDescent="0.25">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5">
        <v>286</v>
      </c>
      <c r="H12050" s="50" t="s">
        <v>59</v>
      </c>
      <c r="I12050" s="185">
        <v>0.30628139999999998</v>
      </c>
      <c r="J12050" s="41" t="s">
        <v>938</v>
      </c>
      <c r="K12050" s="41" t="s">
        <v>115</v>
      </c>
      <c r="O12050" s="59">
        <v>0.1</v>
      </c>
    </row>
    <row r="12051" spans="1:16" x14ac:dyDescent="0.25">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5">
        <v>298</v>
      </c>
      <c r="H12051" s="50" t="s">
        <v>59</v>
      </c>
      <c r="I12051" s="185">
        <v>0.16681009999999999</v>
      </c>
      <c r="J12051" s="41" t="s">
        <v>938</v>
      </c>
      <c r="K12051" s="41" t="s">
        <v>115</v>
      </c>
      <c r="O12051" s="59">
        <v>0.1</v>
      </c>
    </row>
    <row r="12052" spans="1:16" x14ac:dyDescent="0.25">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5">
        <v>274.5</v>
      </c>
      <c r="H12052" s="50" t="s">
        <v>59</v>
      </c>
      <c r="I12052" s="185">
        <v>20.654</v>
      </c>
      <c r="J12052" s="41" t="s">
        <v>938</v>
      </c>
      <c r="K12052" s="41" t="s">
        <v>115</v>
      </c>
      <c r="O12052" s="59">
        <v>0.1</v>
      </c>
      <c r="P12052" s="42" t="s">
        <v>4077</v>
      </c>
    </row>
    <row r="12053" spans="1:16" x14ac:dyDescent="0.25">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5">
        <v>275</v>
      </c>
      <c r="H12053" s="50" t="s">
        <v>59</v>
      </c>
      <c r="I12053" s="185">
        <v>27.26239</v>
      </c>
      <c r="J12053" s="41" t="s">
        <v>938</v>
      </c>
      <c r="K12053" s="41" t="s">
        <v>115</v>
      </c>
      <c r="O12053" s="59">
        <v>0.1</v>
      </c>
    </row>
    <row r="12054" spans="1:16" x14ac:dyDescent="0.25">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5">
        <v>275.5</v>
      </c>
      <c r="H12054" s="50" t="s">
        <v>59</v>
      </c>
      <c r="I12054" s="185">
        <v>18.189769999999999</v>
      </c>
      <c r="J12054" s="41" t="s">
        <v>938</v>
      </c>
      <c r="K12054" s="41" t="s">
        <v>115</v>
      </c>
      <c r="O12054" s="59">
        <v>0.1</v>
      </c>
    </row>
    <row r="12055" spans="1:16" x14ac:dyDescent="0.25">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5">
        <v>276</v>
      </c>
      <c r="H12055" s="50" t="s">
        <v>59</v>
      </c>
      <c r="I12055" s="185">
        <v>11.384969999999999</v>
      </c>
      <c r="J12055" s="41" t="s">
        <v>938</v>
      </c>
      <c r="K12055" s="41" t="s">
        <v>115</v>
      </c>
      <c r="O12055" s="59">
        <v>0.1</v>
      </c>
    </row>
    <row r="12056" spans="1:16" x14ac:dyDescent="0.25">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5">
        <v>277</v>
      </c>
      <c r="H12056" s="50" t="s">
        <v>59</v>
      </c>
      <c r="I12056" s="185">
        <v>5.1777009999999999</v>
      </c>
      <c r="J12056" s="41" t="s">
        <v>938</v>
      </c>
      <c r="K12056" s="41" t="s">
        <v>115</v>
      </c>
      <c r="O12056" s="59">
        <v>0.1</v>
      </c>
    </row>
    <row r="12057" spans="1:16" x14ac:dyDescent="0.25">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5">
        <v>278</v>
      </c>
      <c r="H12057" s="50" t="s">
        <v>59</v>
      </c>
      <c r="I12057" s="185">
        <v>2.6759539999999999</v>
      </c>
      <c r="J12057" s="41" t="s">
        <v>938</v>
      </c>
      <c r="K12057" s="41" t="s">
        <v>115</v>
      </c>
      <c r="O12057" s="59">
        <v>0.1</v>
      </c>
    </row>
    <row r="12058" spans="1:16" x14ac:dyDescent="0.25">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5">
        <v>282</v>
      </c>
      <c r="H12058" s="50" t="s">
        <v>59</v>
      </c>
      <c r="I12058" s="185">
        <v>0.55440500000000004</v>
      </c>
      <c r="J12058" s="41" t="s">
        <v>938</v>
      </c>
      <c r="K12058" s="41" t="s">
        <v>115</v>
      </c>
      <c r="O12058" s="59">
        <v>0.1</v>
      </c>
    </row>
    <row r="12059" spans="1:16" x14ac:dyDescent="0.25">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5">
        <v>286</v>
      </c>
      <c r="H12059" s="50" t="s">
        <v>59</v>
      </c>
      <c r="I12059" s="185">
        <v>0.29349589999999998</v>
      </c>
      <c r="J12059" s="41" t="s">
        <v>938</v>
      </c>
      <c r="K12059" s="41" t="s">
        <v>115</v>
      </c>
      <c r="O12059" s="59">
        <v>0.1</v>
      </c>
    </row>
    <row r="12060" spans="1:16" x14ac:dyDescent="0.25">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5">
        <v>298</v>
      </c>
      <c r="H12060" s="50" t="s">
        <v>59</v>
      </c>
      <c r="I12060" s="185">
        <v>0.15984670000000001</v>
      </c>
      <c r="J12060" s="41" t="s">
        <v>938</v>
      </c>
      <c r="K12060" s="41" t="s">
        <v>115</v>
      </c>
      <c r="O12060" s="59">
        <v>0.1</v>
      </c>
    </row>
    <row r="12061" spans="1:16" x14ac:dyDescent="0.25">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5">
        <v>0.5</v>
      </c>
      <c r="H12061" s="50" t="s">
        <v>59</v>
      </c>
      <c r="I12061" s="185">
        <v>23.097110000000001</v>
      </c>
      <c r="J12061" s="41" t="s">
        <v>938</v>
      </c>
      <c r="K12061" s="41" t="s">
        <v>115</v>
      </c>
      <c r="O12061" s="59">
        <v>0.5</v>
      </c>
    </row>
    <row r="12062" spans="1:16" x14ac:dyDescent="0.25">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5">
        <v>1</v>
      </c>
      <c r="H12062" s="50" t="s">
        <v>59</v>
      </c>
      <c r="I12062" s="185">
        <v>36.351709999999997</v>
      </c>
      <c r="J12062" s="41" t="s">
        <v>938</v>
      </c>
      <c r="K12062" s="41" t="s">
        <v>115</v>
      </c>
      <c r="O12062" s="59">
        <v>0.5</v>
      </c>
    </row>
    <row r="12063" spans="1:16" x14ac:dyDescent="0.25">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5">
        <v>2</v>
      </c>
      <c r="H12063" s="50" t="s">
        <v>59</v>
      </c>
      <c r="I12063" s="185">
        <v>16.404199999999999</v>
      </c>
      <c r="J12063" s="41" t="s">
        <v>938</v>
      </c>
      <c r="K12063" s="41" t="s">
        <v>115</v>
      </c>
      <c r="O12063" s="59">
        <v>0.5</v>
      </c>
    </row>
    <row r="12064" spans="1:16" x14ac:dyDescent="0.25">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5">
        <v>3</v>
      </c>
      <c r="H12064" s="50" t="s">
        <v>59</v>
      </c>
      <c r="I12064" s="185">
        <v>9.7112870000000004</v>
      </c>
      <c r="J12064" s="41" t="s">
        <v>938</v>
      </c>
      <c r="K12064" s="41" t="s">
        <v>115</v>
      </c>
      <c r="O12064" s="59">
        <v>0.5</v>
      </c>
    </row>
    <row r="12065" spans="1:16" x14ac:dyDescent="0.25">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5">
        <v>4</v>
      </c>
      <c r="H12065" s="50" t="s">
        <v>59</v>
      </c>
      <c r="I12065" s="185">
        <v>9.1863519999999994</v>
      </c>
      <c r="J12065" s="41" t="s">
        <v>938</v>
      </c>
      <c r="K12065" s="41" t="s">
        <v>115</v>
      </c>
      <c r="O12065" s="59">
        <v>0.5</v>
      </c>
    </row>
    <row r="12066" spans="1:16" x14ac:dyDescent="0.25">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5">
        <v>6</v>
      </c>
      <c r="H12066" s="50" t="s">
        <v>59</v>
      </c>
      <c r="I12066" s="185">
        <v>5.669384</v>
      </c>
      <c r="J12066" s="41" t="s">
        <v>938</v>
      </c>
      <c r="K12066" s="41" t="s">
        <v>115</v>
      </c>
      <c r="O12066" s="59">
        <v>0.5</v>
      </c>
    </row>
    <row r="12067" spans="1:16" x14ac:dyDescent="0.25">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5">
        <v>8</v>
      </c>
      <c r="H12067" s="50" t="s">
        <v>59</v>
      </c>
      <c r="I12067" s="185">
        <v>2.787134</v>
      </c>
      <c r="J12067" s="41" t="s">
        <v>938</v>
      </c>
      <c r="K12067" s="41" t="s">
        <v>115</v>
      </c>
      <c r="O12067" s="59">
        <v>0.5</v>
      </c>
    </row>
    <row r="12068" spans="1:16" x14ac:dyDescent="0.25">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5">
        <v>12</v>
      </c>
      <c r="H12068" s="50" t="s">
        <v>59</v>
      </c>
      <c r="I12068" s="185" t="s">
        <v>4176</v>
      </c>
      <c r="J12068" s="41" t="s">
        <v>938</v>
      </c>
      <c r="K12068" s="41" t="s">
        <v>115</v>
      </c>
      <c r="O12068" s="59">
        <v>0.5</v>
      </c>
    </row>
    <row r="12069" spans="1:16" x14ac:dyDescent="0.25">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5">
        <v>24</v>
      </c>
      <c r="H12069" s="50" t="s">
        <v>59</v>
      </c>
      <c r="I12069" s="185" t="s">
        <v>4176</v>
      </c>
      <c r="J12069" s="41" t="s">
        <v>938</v>
      </c>
      <c r="K12069" s="41" t="s">
        <v>115</v>
      </c>
      <c r="O12069" s="59">
        <v>0.5</v>
      </c>
    </row>
    <row r="12070" spans="1:16" x14ac:dyDescent="0.25">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5">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5">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5">
        <v>1</v>
      </c>
      <c r="H12071" s="50" t="s">
        <v>59</v>
      </c>
      <c r="I12071" s="185">
        <v>19.891539999999999</v>
      </c>
      <c r="J12071" s="41" t="s">
        <v>938</v>
      </c>
      <c r="K12071" s="41" t="s">
        <v>115</v>
      </c>
      <c r="L12071" s="193">
        <v>11.20018</v>
      </c>
      <c r="M12071" s="52" t="s">
        <v>938</v>
      </c>
      <c r="N12071" s="52" t="s">
        <v>116</v>
      </c>
      <c r="O12071" s="59">
        <v>0.36</v>
      </c>
    </row>
    <row r="12072" spans="1:16" x14ac:dyDescent="0.25">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5">
        <v>1.5</v>
      </c>
      <c r="H12072" s="50" t="s">
        <v>59</v>
      </c>
      <c r="I12072" s="185">
        <v>18.093340000000001</v>
      </c>
      <c r="J12072" s="41" t="s">
        <v>938</v>
      </c>
      <c r="K12072" s="41" t="s">
        <v>115</v>
      </c>
      <c r="L12072" s="193">
        <v>8.0107959999999991</v>
      </c>
      <c r="M12072" s="52" t="s">
        <v>938</v>
      </c>
      <c r="N12072" s="52" t="s">
        <v>116</v>
      </c>
      <c r="O12072" s="59">
        <v>0.36</v>
      </c>
    </row>
    <row r="12073" spans="1:16" x14ac:dyDescent="0.25">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5">
        <v>2</v>
      </c>
      <c r="H12073" s="50" t="s">
        <v>59</v>
      </c>
      <c r="I12073" s="185">
        <v>14.583270000000001</v>
      </c>
      <c r="J12073" s="41" t="s">
        <v>938</v>
      </c>
      <c r="K12073" s="41" t="s">
        <v>115</v>
      </c>
      <c r="L12073" s="193">
        <v>6.9219099999999996</v>
      </c>
      <c r="M12073" s="52" t="s">
        <v>938</v>
      </c>
      <c r="N12073" s="52" t="s">
        <v>116</v>
      </c>
      <c r="O12073" s="59">
        <v>0.36</v>
      </c>
    </row>
    <row r="12074" spans="1:16" x14ac:dyDescent="0.25">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5">
        <v>2.5</v>
      </c>
      <c r="H12074" s="50" t="s">
        <v>59</v>
      </c>
      <c r="I12074" s="185">
        <v>9.9843139999999995</v>
      </c>
      <c r="J12074" s="41" t="s">
        <v>938</v>
      </c>
      <c r="K12074" s="41" t="s">
        <v>115</v>
      </c>
      <c r="L12074" s="193">
        <v>4.1999690000000003</v>
      </c>
      <c r="M12074" s="52" t="s">
        <v>938</v>
      </c>
      <c r="N12074" s="52" t="s">
        <v>116</v>
      </c>
      <c r="O12074" s="59">
        <v>0.36</v>
      </c>
    </row>
    <row r="12075" spans="1:16" x14ac:dyDescent="0.25">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5">
        <v>3</v>
      </c>
      <c r="H12075" s="50" t="s">
        <v>59</v>
      </c>
      <c r="I12075" s="185">
        <v>8.1858559999999994</v>
      </c>
      <c r="J12075" s="41" t="s">
        <v>938</v>
      </c>
      <c r="K12075" s="41" t="s">
        <v>115</v>
      </c>
      <c r="L12075" s="193">
        <v>2.799461</v>
      </c>
      <c r="M12075" s="52" t="s">
        <v>938</v>
      </c>
      <c r="N12075" s="52" t="s">
        <v>116</v>
      </c>
      <c r="O12075" s="59">
        <v>0.36</v>
      </c>
    </row>
    <row r="12076" spans="1:16" x14ac:dyDescent="0.25">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5">
        <v>4</v>
      </c>
      <c r="H12076" s="50" t="s">
        <v>59</v>
      </c>
      <c r="I12076" s="185">
        <v>4.900309</v>
      </c>
      <c r="J12076" s="41" t="s">
        <v>938</v>
      </c>
      <c r="K12076" s="41" t="s">
        <v>115</v>
      </c>
      <c r="L12076" s="193">
        <v>1.711098</v>
      </c>
      <c r="M12076" s="52" t="s">
        <v>938</v>
      </c>
      <c r="N12076" s="52" t="s">
        <v>116</v>
      </c>
      <c r="O12076" s="59">
        <v>0.36</v>
      </c>
    </row>
    <row r="12077" spans="1:16" x14ac:dyDescent="0.25">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5">
        <v>6</v>
      </c>
      <c r="H12077" s="50" t="s">
        <v>59</v>
      </c>
      <c r="I12077" s="185">
        <v>3.6948059999999998</v>
      </c>
      <c r="J12077" s="41" t="s">
        <v>938</v>
      </c>
      <c r="K12077" s="41" t="s">
        <v>115</v>
      </c>
      <c r="L12077" s="193">
        <v>1.08914</v>
      </c>
      <c r="M12077" s="52" t="s">
        <v>938</v>
      </c>
      <c r="N12077" s="52" t="s">
        <v>116</v>
      </c>
      <c r="O12077" s="59">
        <v>0.36</v>
      </c>
    </row>
    <row r="12078" spans="1:16" x14ac:dyDescent="0.25">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5">
        <v>8</v>
      </c>
      <c r="H12078" s="50" t="s">
        <v>59</v>
      </c>
      <c r="I12078" s="185">
        <v>2.1001569999999998</v>
      </c>
      <c r="J12078" s="41" t="s">
        <v>938</v>
      </c>
      <c r="K12078" s="41" t="s">
        <v>115</v>
      </c>
      <c r="O12078" s="59">
        <v>0.36</v>
      </c>
    </row>
    <row r="12079" spans="1:16" x14ac:dyDescent="0.25">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5">
        <v>12</v>
      </c>
      <c r="H12079" s="50" t="s">
        <v>59</v>
      </c>
      <c r="I12079" s="185">
        <v>0.77777200000000002</v>
      </c>
      <c r="J12079" s="41" t="s">
        <v>938</v>
      </c>
      <c r="K12079" s="41" t="s">
        <v>115</v>
      </c>
      <c r="O12079" s="59">
        <v>0.36</v>
      </c>
    </row>
    <row r="12080" spans="1:16" x14ac:dyDescent="0.25">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5">
        <v>0.25</v>
      </c>
      <c r="H12080" s="50" t="s">
        <v>59</v>
      </c>
      <c r="I12080" s="185">
        <v>27.680140000000002</v>
      </c>
      <c r="J12080" s="41" t="s">
        <v>938</v>
      </c>
      <c r="K12080" s="41" t="s">
        <v>115</v>
      </c>
      <c r="O12080" s="59">
        <v>0.98</v>
      </c>
      <c r="P12080" s="42" t="s">
        <v>4078</v>
      </c>
    </row>
    <row r="12081" spans="1:15" x14ac:dyDescent="0.25">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5">
        <v>0.5</v>
      </c>
      <c r="H12081" s="50" t="s">
        <v>59</v>
      </c>
      <c r="I12081" s="185">
        <v>55.360280000000003</v>
      </c>
      <c r="J12081" s="41" t="s">
        <v>938</v>
      </c>
      <c r="K12081" s="41" t="s">
        <v>115</v>
      </c>
      <c r="O12081" s="59">
        <v>0.98</v>
      </c>
    </row>
    <row r="12082" spans="1:15" x14ac:dyDescent="0.25">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5">
        <v>0.75</v>
      </c>
      <c r="H12082" s="50" t="s">
        <v>59</v>
      </c>
      <c r="I12082" s="185">
        <v>83.040419999999997</v>
      </c>
      <c r="J12082" s="41" t="s">
        <v>938</v>
      </c>
      <c r="K12082" s="41" t="s">
        <v>115</v>
      </c>
      <c r="O12082" s="59">
        <v>0.98</v>
      </c>
    </row>
    <row r="12083" spans="1:15" x14ac:dyDescent="0.25">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5">
        <v>1</v>
      </c>
      <c r="H12083" s="50" t="s">
        <v>59</v>
      </c>
      <c r="I12083" s="185">
        <v>94.463970000000003</v>
      </c>
      <c r="J12083" s="41" t="s">
        <v>938</v>
      </c>
      <c r="K12083" s="41" t="s">
        <v>115</v>
      </c>
      <c r="O12083" s="59">
        <v>0.98</v>
      </c>
    </row>
    <row r="12084" spans="1:15" x14ac:dyDescent="0.25">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5">
        <v>1.5</v>
      </c>
      <c r="H12084" s="50" t="s">
        <v>59</v>
      </c>
      <c r="I12084" s="185">
        <v>74.692440000000005</v>
      </c>
      <c r="J12084" s="41" t="s">
        <v>938</v>
      </c>
      <c r="K12084" s="41" t="s">
        <v>115</v>
      </c>
      <c r="O12084" s="59">
        <v>0.98</v>
      </c>
    </row>
    <row r="12085" spans="1:15" x14ac:dyDescent="0.25">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5">
        <v>2</v>
      </c>
      <c r="H12085" s="50" t="s">
        <v>59</v>
      </c>
      <c r="I12085" s="185">
        <v>60.632689999999997</v>
      </c>
      <c r="J12085" s="41" t="s">
        <v>938</v>
      </c>
      <c r="K12085" s="41" t="s">
        <v>115</v>
      </c>
      <c r="O12085" s="59">
        <v>0.98</v>
      </c>
    </row>
    <row r="12086" spans="1:15" x14ac:dyDescent="0.25">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5">
        <v>3</v>
      </c>
      <c r="H12086" s="50" t="s">
        <v>59</v>
      </c>
      <c r="I12086" s="185">
        <v>43.057989999999997</v>
      </c>
      <c r="J12086" s="41" t="s">
        <v>938</v>
      </c>
      <c r="K12086" s="41" t="s">
        <v>115</v>
      </c>
      <c r="O12086" s="59">
        <v>0.98</v>
      </c>
    </row>
    <row r="12087" spans="1:15" x14ac:dyDescent="0.25">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5">
        <v>4</v>
      </c>
      <c r="H12087" s="50" t="s">
        <v>59</v>
      </c>
      <c r="I12087" s="185">
        <v>28.558879999999998</v>
      </c>
      <c r="J12087" s="41" t="s">
        <v>938</v>
      </c>
      <c r="K12087" s="41" t="s">
        <v>115</v>
      </c>
      <c r="O12087" s="59">
        <v>0.98</v>
      </c>
    </row>
    <row r="12088" spans="1:15" x14ac:dyDescent="0.25">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5">
        <v>6</v>
      </c>
      <c r="H12088" s="50" t="s">
        <v>59</v>
      </c>
      <c r="I12088" s="185">
        <v>19.332159999999998</v>
      </c>
      <c r="J12088" s="41" t="s">
        <v>938</v>
      </c>
      <c r="K12088" s="41" t="s">
        <v>115</v>
      </c>
      <c r="O12088" s="59">
        <v>0.98</v>
      </c>
    </row>
    <row r="12089" spans="1:15" x14ac:dyDescent="0.25">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5">
        <v>8</v>
      </c>
      <c r="H12089" s="50" t="s">
        <v>59</v>
      </c>
      <c r="I12089" s="185">
        <v>6.1511420000000001</v>
      </c>
      <c r="J12089" s="41" t="s">
        <v>938</v>
      </c>
      <c r="K12089" s="41" t="s">
        <v>115</v>
      </c>
      <c r="O12089" s="59">
        <v>0.98</v>
      </c>
    </row>
    <row r="12090" spans="1:15" x14ac:dyDescent="0.25">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5">
        <v>10</v>
      </c>
      <c r="H12090" s="50" t="s">
        <v>59</v>
      </c>
      <c r="I12090" s="185">
        <v>2.1968359999999998</v>
      </c>
      <c r="J12090" s="41" t="s">
        <v>938</v>
      </c>
      <c r="K12090" s="41" t="s">
        <v>115</v>
      </c>
      <c r="O12090" s="59">
        <v>0.98</v>
      </c>
    </row>
    <row r="12091" spans="1:15" x14ac:dyDescent="0.25">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5">
        <v>0.5</v>
      </c>
      <c r="H12091" s="50" t="s">
        <v>59</v>
      </c>
      <c r="I12091" s="185">
        <v>20.77206</v>
      </c>
      <c r="J12091" s="41" t="s">
        <v>938</v>
      </c>
      <c r="K12091" s="41" t="s">
        <v>115</v>
      </c>
    </row>
    <row r="12092" spans="1:15" x14ac:dyDescent="0.25">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5">
        <v>1</v>
      </c>
      <c r="H12092" s="50" t="s">
        <v>59</v>
      </c>
      <c r="I12092" s="185">
        <v>48.63608</v>
      </c>
      <c r="J12092" s="41" t="s">
        <v>938</v>
      </c>
      <c r="K12092" s="41" t="s">
        <v>115</v>
      </c>
    </row>
    <row r="12093" spans="1:15" x14ac:dyDescent="0.25">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5">
        <v>2</v>
      </c>
      <c r="H12093" s="50" t="s">
        <v>59</v>
      </c>
      <c r="I12093" s="185">
        <v>21.817440000000001</v>
      </c>
      <c r="J12093" s="41" t="s">
        <v>938</v>
      </c>
      <c r="K12093" s="41" t="s">
        <v>115</v>
      </c>
    </row>
    <row r="12094" spans="1:15" x14ac:dyDescent="0.25">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5">
        <v>3</v>
      </c>
      <c r="H12094" s="50" t="s">
        <v>59</v>
      </c>
      <c r="I12094" s="185">
        <v>14.1556</v>
      </c>
      <c r="J12094" s="41" t="s">
        <v>938</v>
      </c>
      <c r="K12094" s="41" t="s">
        <v>115</v>
      </c>
    </row>
    <row r="12095" spans="1:15" x14ac:dyDescent="0.25">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5">
        <v>4</v>
      </c>
      <c r="H12095" s="50" t="s">
        <v>59</v>
      </c>
      <c r="I12095" s="185">
        <v>7.8228730000000004</v>
      </c>
      <c r="J12095" s="41" t="s">
        <v>938</v>
      </c>
      <c r="K12095" s="41" t="s">
        <v>115</v>
      </c>
    </row>
    <row r="12096" spans="1:15" x14ac:dyDescent="0.25">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5">
        <v>6</v>
      </c>
      <c r="H12096" s="50" t="s">
        <v>59</v>
      </c>
      <c r="I12096" s="185">
        <v>3.3464489999999998</v>
      </c>
      <c r="J12096" s="41" t="s">
        <v>938</v>
      </c>
      <c r="K12096" s="41" t="s">
        <v>115</v>
      </c>
    </row>
    <row r="12097" spans="1:11" x14ac:dyDescent="0.25">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5">
        <v>8</v>
      </c>
      <c r="H12097" s="50" t="s">
        <v>59</v>
      </c>
      <c r="I12097" s="185">
        <v>1.3863239999999999</v>
      </c>
      <c r="J12097" s="41" t="s">
        <v>938</v>
      </c>
      <c r="K12097" s="41" t="s">
        <v>115</v>
      </c>
    </row>
    <row r="12098" spans="1:11" x14ac:dyDescent="0.25">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5">
        <v>12</v>
      </c>
      <c r="H12098" s="50" t="s">
        <v>59</v>
      </c>
      <c r="I12098" s="185">
        <v>0.36692730000000001</v>
      </c>
      <c r="J12098" s="41" t="s">
        <v>938</v>
      </c>
      <c r="K12098" s="41" t="s">
        <v>115</v>
      </c>
    </row>
    <row r="12099" spans="1:11" x14ac:dyDescent="0.25">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5">
        <v>14</v>
      </c>
      <c r="H12099" s="50" t="s">
        <v>59</v>
      </c>
      <c r="I12099" s="185">
        <v>0.23069919999999999</v>
      </c>
      <c r="J12099" s="41" t="s">
        <v>938</v>
      </c>
      <c r="K12099" s="41" t="s">
        <v>115</v>
      </c>
    </row>
    <row r="12100" spans="1:11" x14ac:dyDescent="0.25">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5">
        <v>24</v>
      </c>
      <c r="H12100" s="50" t="s">
        <v>59</v>
      </c>
      <c r="I12100" s="185">
        <v>4.0388430000000003E-2</v>
      </c>
      <c r="J12100" s="41" t="s">
        <v>938</v>
      </c>
      <c r="K12100" s="41" t="s">
        <v>115</v>
      </c>
    </row>
    <row r="12101" spans="1:11" x14ac:dyDescent="0.25">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5">
        <v>72.5</v>
      </c>
      <c r="H12101" s="50" t="s">
        <v>59</v>
      </c>
      <c r="I12101" s="185">
        <v>33.61551</v>
      </c>
      <c r="J12101" s="41" t="s">
        <v>938</v>
      </c>
      <c r="K12101" s="41" t="s">
        <v>115</v>
      </c>
    </row>
    <row r="12102" spans="1:11" x14ac:dyDescent="0.25">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5">
        <v>73</v>
      </c>
      <c r="H12102" s="50" t="s">
        <v>59</v>
      </c>
      <c r="I12102" s="185">
        <v>53.551369999999999</v>
      </c>
      <c r="J12102" s="41" t="s">
        <v>938</v>
      </c>
      <c r="K12102" s="41" t="s">
        <v>115</v>
      </c>
    </row>
    <row r="12103" spans="1:11" x14ac:dyDescent="0.25">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5">
        <v>74</v>
      </c>
      <c r="H12103" s="50" t="s">
        <v>59</v>
      </c>
      <c r="I12103" s="185">
        <v>24.410450000000001</v>
      </c>
      <c r="J12103" s="41" t="s">
        <v>938</v>
      </c>
      <c r="K12103" s="41" t="s">
        <v>115</v>
      </c>
    </row>
    <row r="12104" spans="1:11" x14ac:dyDescent="0.25">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5">
        <v>75</v>
      </c>
      <c r="H12104" s="50" t="s">
        <v>59</v>
      </c>
      <c r="I12104" s="185">
        <v>12.65166</v>
      </c>
      <c r="J12104" s="41" t="s">
        <v>938</v>
      </c>
      <c r="K12104" s="41" t="s">
        <v>115</v>
      </c>
    </row>
    <row r="12105" spans="1:11" x14ac:dyDescent="0.25">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5">
        <v>76</v>
      </c>
      <c r="H12105" s="50" t="s">
        <v>59</v>
      </c>
      <c r="I12105" s="185">
        <v>6.8804509999999999</v>
      </c>
      <c r="J12105" s="41" t="s">
        <v>938</v>
      </c>
      <c r="K12105" s="41" t="s">
        <v>115</v>
      </c>
    </row>
    <row r="12106" spans="1:11" x14ac:dyDescent="0.25">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5">
        <v>78</v>
      </c>
      <c r="H12106" s="50" t="s">
        <v>59</v>
      </c>
      <c r="I12106" s="185">
        <v>3.400579</v>
      </c>
      <c r="J12106" s="41" t="s">
        <v>938</v>
      </c>
      <c r="K12106" s="41" t="s">
        <v>115</v>
      </c>
    </row>
    <row r="12107" spans="1:11" x14ac:dyDescent="0.25">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5">
        <v>80</v>
      </c>
      <c r="H12107" s="50" t="s">
        <v>59</v>
      </c>
      <c r="I12107" s="185">
        <v>1.763579</v>
      </c>
      <c r="J12107" s="41" t="s">
        <v>938</v>
      </c>
      <c r="K12107" s="41" t="s">
        <v>115</v>
      </c>
    </row>
    <row r="12108" spans="1:11" x14ac:dyDescent="0.25">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5">
        <v>84</v>
      </c>
      <c r="H12108" s="50" t="s">
        <v>59</v>
      </c>
      <c r="I12108" s="185">
        <v>0.37285499999999999</v>
      </c>
      <c r="J12108" s="41" t="s">
        <v>938</v>
      </c>
      <c r="K12108" s="41" t="s">
        <v>115</v>
      </c>
    </row>
    <row r="12109" spans="1:11" x14ac:dyDescent="0.25">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5">
        <v>86</v>
      </c>
      <c r="H12109" s="50" t="s">
        <v>59</v>
      </c>
      <c r="I12109" s="185">
        <v>0.2270269</v>
      </c>
      <c r="J12109" s="41" t="s">
        <v>938</v>
      </c>
      <c r="K12109" s="41" t="s">
        <v>115</v>
      </c>
    </row>
    <row r="12110" spans="1:11" x14ac:dyDescent="0.25">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5">
        <v>96</v>
      </c>
      <c r="H12110" s="50" t="s">
        <v>59</v>
      </c>
      <c r="I12110" s="185">
        <v>4.0388430000000003E-2</v>
      </c>
      <c r="J12110" s="41" t="s">
        <v>938</v>
      </c>
      <c r="K12110" s="41" t="s">
        <v>115</v>
      </c>
    </row>
    <row r="12111" spans="1:11" x14ac:dyDescent="0.25">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5">
        <v>144.33000000000001</v>
      </c>
      <c r="H12111" s="50" t="s">
        <v>59</v>
      </c>
      <c r="I12111" s="185">
        <v>0.60091000000000006</v>
      </c>
      <c r="J12111" s="41" t="s">
        <v>938</v>
      </c>
      <c r="K12111" s="41" t="s">
        <v>115</v>
      </c>
    </row>
    <row r="12112" spans="1:11" x14ac:dyDescent="0.25">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5">
        <v>144.5</v>
      </c>
      <c r="H12112" s="50" t="s">
        <v>59</v>
      </c>
      <c r="I12112" s="185">
        <v>1.300549</v>
      </c>
      <c r="J12112" s="41" t="s">
        <v>938</v>
      </c>
      <c r="K12112" s="41" t="s">
        <v>115</v>
      </c>
    </row>
    <row r="12113" spans="1:11" x14ac:dyDescent="0.25">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5">
        <v>145</v>
      </c>
      <c r="H12113" s="50" t="s">
        <v>59</v>
      </c>
      <c r="I12113" s="185">
        <v>11.000249999999999</v>
      </c>
      <c r="J12113" s="41" t="s">
        <v>938</v>
      </c>
      <c r="K12113" s="41" t="s">
        <v>115</v>
      </c>
    </row>
    <row r="12114" spans="1:11" x14ac:dyDescent="0.25">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5">
        <v>146</v>
      </c>
      <c r="H12114" s="50" t="s">
        <v>59</v>
      </c>
      <c r="I12114" s="185">
        <v>14.69107</v>
      </c>
      <c r="J12114" s="41" t="s">
        <v>938</v>
      </c>
      <c r="K12114" s="41" t="s">
        <v>115</v>
      </c>
    </row>
    <row r="12115" spans="1:11" x14ac:dyDescent="0.25">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5">
        <v>147</v>
      </c>
      <c r="H12115" s="50" t="s">
        <v>59</v>
      </c>
      <c r="I12115" s="185">
        <v>10.795260000000001</v>
      </c>
      <c r="J12115" s="41" t="s">
        <v>938</v>
      </c>
      <c r="K12115" s="41" t="s">
        <v>115</v>
      </c>
    </row>
    <row r="12116" spans="1:11" x14ac:dyDescent="0.25">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5">
        <v>148</v>
      </c>
      <c r="H12116" s="50" t="s">
        <v>59</v>
      </c>
      <c r="I12116" s="185">
        <v>11.3223</v>
      </c>
      <c r="J12116" s="41" t="s">
        <v>938</v>
      </c>
      <c r="K12116" s="41" t="s">
        <v>115</v>
      </c>
    </row>
    <row r="12117" spans="1:11" x14ac:dyDescent="0.25">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5">
        <v>150</v>
      </c>
      <c r="H12117" s="50" t="s">
        <v>59</v>
      </c>
      <c r="I12117" s="185">
        <v>2.9609320000000001</v>
      </c>
      <c r="J12117" s="41" t="s">
        <v>938</v>
      </c>
      <c r="K12117" s="41" t="s">
        <v>115</v>
      </c>
    </row>
    <row r="12118" spans="1:11" x14ac:dyDescent="0.25">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5">
        <v>152</v>
      </c>
      <c r="H12118" s="50" t="s">
        <v>59</v>
      </c>
      <c r="I12118" s="185">
        <v>1.12767</v>
      </c>
      <c r="J12118" s="41" t="s">
        <v>938</v>
      </c>
      <c r="K12118" s="41" t="s">
        <v>115</v>
      </c>
    </row>
    <row r="12119" spans="1:11" x14ac:dyDescent="0.25">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5">
        <v>154</v>
      </c>
      <c r="H12119" s="50" t="s">
        <v>59</v>
      </c>
      <c r="I12119" s="185">
        <v>0.60487959999999996</v>
      </c>
      <c r="J12119" s="41" t="s">
        <v>938</v>
      </c>
      <c r="K12119" s="41" t="s">
        <v>115</v>
      </c>
    </row>
    <row r="12120" spans="1:11" x14ac:dyDescent="0.25">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5">
        <v>144.16999999999999</v>
      </c>
      <c r="H12120" s="50" t="s">
        <v>59</v>
      </c>
      <c r="I12120" s="185">
        <v>0.59559600000000001</v>
      </c>
      <c r="J12120" s="41" t="s">
        <v>938</v>
      </c>
      <c r="K12120" s="41" t="s">
        <v>115</v>
      </c>
    </row>
    <row r="12121" spans="1:11" x14ac:dyDescent="0.25">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5">
        <v>144.5</v>
      </c>
      <c r="H12121" s="50" t="s">
        <v>59</v>
      </c>
      <c r="I12121" s="185">
        <v>3.8547400000000001</v>
      </c>
      <c r="J12121" s="41" t="s">
        <v>938</v>
      </c>
      <c r="K12121" s="41" t="s">
        <v>115</v>
      </c>
    </row>
    <row r="12122" spans="1:11" x14ac:dyDescent="0.25">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5">
        <v>145</v>
      </c>
      <c r="H12122" s="50" t="s">
        <v>59</v>
      </c>
      <c r="I12122" s="185">
        <v>11.84243</v>
      </c>
      <c r="J12122" s="41" t="s">
        <v>938</v>
      </c>
      <c r="K12122" s="41" t="s">
        <v>115</v>
      </c>
    </row>
    <row r="12123" spans="1:11" x14ac:dyDescent="0.25">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5">
        <v>146</v>
      </c>
      <c r="H12123" s="50" t="s">
        <v>59</v>
      </c>
      <c r="I12123" s="185">
        <v>18.784020000000002</v>
      </c>
      <c r="J12123" s="41" t="s">
        <v>938</v>
      </c>
      <c r="K12123" s="41" t="s">
        <v>115</v>
      </c>
    </row>
    <row r="12124" spans="1:11" x14ac:dyDescent="0.25">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5">
        <v>147</v>
      </c>
      <c r="H12124" s="50" t="s">
        <v>59</v>
      </c>
      <c r="I12124" s="185">
        <v>10.909369999999999</v>
      </c>
      <c r="J12124" s="41" t="s">
        <v>938</v>
      </c>
      <c r="K12124" s="41" t="s">
        <v>115</v>
      </c>
    </row>
    <row r="12125" spans="1:11" x14ac:dyDescent="0.25">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5">
        <v>148</v>
      </c>
      <c r="H12125" s="50" t="s">
        <v>59</v>
      </c>
      <c r="I12125" s="185">
        <v>7.8110679999999997</v>
      </c>
      <c r="J12125" s="41" t="s">
        <v>938</v>
      </c>
      <c r="K12125" s="41" t="s">
        <v>115</v>
      </c>
    </row>
    <row r="12126" spans="1:11" x14ac:dyDescent="0.25">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5">
        <v>150</v>
      </c>
      <c r="H12126" s="50" t="s">
        <v>59</v>
      </c>
      <c r="I12126" s="185">
        <v>2.817037</v>
      </c>
      <c r="J12126" s="41" t="s">
        <v>938</v>
      </c>
      <c r="K12126" s="41" t="s">
        <v>115</v>
      </c>
    </row>
    <row r="12127" spans="1:11" x14ac:dyDescent="0.25">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5">
        <v>152</v>
      </c>
      <c r="H12127" s="50" t="s">
        <v>59</v>
      </c>
      <c r="I12127" s="185">
        <v>1.361944</v>
      </c>
      <c r="J12127" s="41" t="s">
        <v>938</v>
      </c>
      <c r="K12127" s="41" t="s">
        <v>115</v>
      </c>
    </row>
    <row r="12128" spans="1:11" x14ac:dyDescent="0.25">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5">
        <v>154</v>
      </c>
      <c r="H12128" s="50" t="s">
        <v>59</v>
      </c>
      <c r="I12128" s="185">
        <v>0.59584040000000005</v>
      </c>
      <c r="J12128" s="41" t="s">
        <v>938</v>
      </c>
      <c r="K12128" s="41" t="s">
        <v>115</v>
      </c>
    </row>
    <row r="12129" spans="1:11" x14ac:dyDescent="0.25">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5">
        <v>168.17</v>
      </c>
      <c r="H12129" s="50" t="s">
        <v>59</v>
      </c>
      <c r="I12129" s="185">
        <v>0.60060389999999997</v>
      </c>
      <c r="J12129" s="41" t="s">
        <v>938</v>
      </c>
      <c r="K12129" s="41" t="s">
        <v>115</v>
      </c>
    </row>
    <row r="12130" spans="1:11" x14ac:dyDescent="0.25">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5">
        <v>168.5</v>
      </c>
      <c r="H12130" s="50" t="s">
        <v>59</v>
      </c>
      <c r="I12130" s="185">
        <v>10.266999999999999</v>
      </c>
      <c r="J12130" s="41" t="s">
        <v>938</v>
      </c>
      <c r="K12130" s="41" t="s">
        <v>115</v>
      </c>
    </row>
    <row r="12131" spans="1:11" x14ac:dyDescent="0.25">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5">
        <v>169</v>
      </c>
      <c r="H12131" s="50" t="s">
        <v>59</v>
      </c>
      <c r="I12131" s="185">
        <v>18.926880000000001</v>
      </c>
      <c r="J12131" s="41" t="s">
        <v>938</v>
      </c>
      <c r="K12131" s="41" t="s">
        <v>115</v>
      </c>
    </row>
    <row r="12132" spans="1:11" x14ac:dyDescent="0.25">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5">
        <v>170</v>
      </c>
      <c r="H12132" s="50" t="s">
        <v>59</v>
      </c>
      <c r="I12132" s="185">
        <v>45.630749999999999</v>
      </c>
      <c r="J12132" s="41" t="s">
        <v>938</v>
      </c>
      <c r="K12132" s="41" t="s">
        <v>115</v>
      </c>
    </row>
    <row r="12133" spans="1:11" x14ac:dyDescent="0.25">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5">
        <v>171</v>
      </c>
      <c r="H12133" s="50" t="s">
        <v>59</v>
      </c>
      <c r="I12133" s="185">
        <v>27.402699999999999</v>
      </c>
      <c r="J12133" s="41" t="s">
        <v>938</v>
      </c>
      <c r="K12133" s="41" t="s">
        <v>115</v>
      </c>
    </row>
    <row r="12134" spans="1:11" x14ac:dyDescent="0.25">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5">
        <v>172</v>
      </c>
      <c r="H12134" s="50" t="s">
        <v>59</v>
      </c>
      <c r="I12134" s="185">
        <v>14.3932</v>
      </c>
      <c r="J12134" s="41" t="s">
        <v>938</v>
      </c>
      <c r="K12134" s="41" t="s">
        <v>115</v>
      </c>
    </row>
    <row r="12135" spans="1:11" x14ac:dyDescent="0.25">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5">
        <v>174</v>
      </c>
      <c r="H12135" s="50" t="s">
        <v>59</v>
      </c>
      <c r="I12135" s="185">
        <v>5.2346329999999996</v>
      </c>
      <c r="J12135" s="41" t="s">
        <v>938</v>
      </c>
      <c r="K12135" s="41" t="s">
        <v>115</v>
      </c>
    </row>
    <row r="12136" spans="1:11" x14ac:dyDescent="0.25">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5">
        <v>176</v>
      </c>
      <c r="H12136" s="50" t="s">
        <v>59</v>
      </c>
      <c r="I12136" s="185">
        <v>2.176695</v>
      </c>
      <c r="J12136" s="41" t="s">
        <v>938</v>
      </c>
      <c r="K12136" s="41" t="s">
        <v>115</v>
      </c>
    </row>
    <row r="12137" spans="1:11" x14ac:dyDescent="0.25">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5">
        <v>180</v>
      </c>
      <c r="H12137" s="50" t="s">
        <v>59</v>
      </c>
      <c r="I12137" s="185">
        <v>0.90661230000000004</v>
      </c>
      <c r="J12137" s="41" t="s">
        <v>938</v>
      </c>
      <c r="K12137" s="41" t="s">
        <v>115</v>
      </c>
    </row>
    <row r="12138" spans="1:11" x14ac:dyDescent="0.25">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5">
        <v>181.5</v>
      </c>
      <c r="H12138" s="50" t="s">
        <v>59</v>
      </c>
      <c r="I12138" s="185">
        <v>0.60236009999999995</v>
      </c>
      <c r="J12138" s="41" t="s">
        <v>938</v>
      </c>
      <c r="K12138" s="41" t="s">
        <v>115</v>
      </c>
    </row>
    <row r="12139" spans="1:11" x14ac:dyDescent="0.25">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5">
        <v>0.25</v>
      </c>
      <c r="H12139" s="50" t="s">
        <v>59</v>
      </c>
      <c r="I12139" s="185">
        <v>5.8707760000000002</v>
      </c>
      <c r="J12139" s="41" t="s">
        <v>938</v>
      </c>
      <c r="K12139" s="41" t="s">
        <v>115</v>
      </c>
    </row>
    <row r="12140" spans="1:11" x14ac:dyDescent="0.25">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5">
        <v>0.5</v>
      </c>
      <c r="H12140" s="50" t="s">
        <v>59</v>
      </c>
      <c r="I12140" s="185">
        <v>52.91818</v>
      </c>
      <c r="J12140" s="41" t="s">
        <v>938</v>
      </c>
      <c r="K12140" s="41" t="s">
        <v>115</v>
      </c>
    </row>
    <row r="12141" spans="1:11" x14ac:dyDescent="0.25">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5">
        <v>0.75</v>
      </c>
      <c r="H12141" s="50" t="s">
        <v>59</v>
      </c>
      <c r="I12141" s="185">
        <v>81.786019999999994</v>
      </c>
      <c r="J12141" s="41" t="s">
        <v>938</v>
      </c>
      <c r="K12141" s="41" t="s">
        <v>115</v>
      </c>
    </row>
    <row r="12142" spans="1:11" x14ac:dyDescent="0.25">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5">
        <v>1</v>
      </c>
      <c r="H12142" s="50" t="s">
        <v>59</v>
      </c>
      <c r="I12142" s="185">
        <v>84.447069999999997</v>
      </c>
      <c r="J12142" s="41" t="s">
        <v>938</v>
      </c>
      <c r="K12142" s="41" t="s">
        <v>115</v>
      </c>
    </row>
    <row r="12143" spans="1:11" x14ac:dyDescent="0.25">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5">
        <v>1.5</v>
      </c>
      <c r="H12143" s="50" t="s">
        <v>59</v>
      </c>
      <c r="I12143" s="185">
        <v>56.618589999999998</v>
      </c>
      <c r="J12143" s="41" t="s">
        <v>938</v>
      </c>
      <c r="K12143" s="41" t="s">
        <v>115</v>
      </c>
    </row>
    <row r="12144" spans="1:11" x14ac:dyDescent="0.25">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5">
        <v>2</v>
      </c>
      <c r="H12144" s="50" t="s">
        <v>59</v>
      </c>
      <c r="I12144" s="185">
        <v>45.365400000000001</v>
      </c>
      <c r="J12144" s="41" t="s">
        <v>938</v>
      </c>
      <c r="K12144" s="41" t="s">
        <v>115</v>
      </c>
    </row>
    <row r="12145" spans="1:11" x14ac:dyDescent="0.25">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5">
        <v>2.5</v>
      </c>
      <c r="H12145" s="50" t="s">
        <v>59</v>
      </c>
      <c r="I12145" s="185">
        <v>28.764600000000002</v>
      </c>
      <c r="J12145" s="41" t="s">
        <v>938</v>
      </c>
      <c r="K12145" s="41" t="s">
        <v>115</v>
      </c>
    </row>
    <row r="12146" spans="1:11" x14ac:dyDescent="0.25">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5">
        <v>3</v>
      </c>
      <c r="H12146" s="50" t="s">
        <v>59</v>
      </c>
      <c r="I12146" s="185">
        <v>19.116849999999999</v>
      </c>
      <c r="J12146" s="41" t="s">
        <v>938</v>
      </c>
      <c r="K12146" s="41" t="s">
        <v>115</v>
      </c>
    </row>
    <row r="12147" spans="1:11" x14ac:dyDescent="0.25">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5">
        <v>4</v>
      </c>
      <c r="H12147" s="50" t="s">
        <v>59</v>
      </c>
      <c r="I12147" s="185">
        <v>8.377542</v>
      </c>
      <c r="J12147" s="41" t="s">
        <v>938</v>
      </c>
      <c r="K12147" s="41" t="s">
        <v>115</v>
      </c>
    </row>
    <row r="12148" spans="1:11" x14ac:dyDescent="0.25">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5">
        <v>5</v>
      </c>
      <c r="H12148" s="50" t="s">
        <v>59</v>
      </c>
      <c r="I12148" s="185">
        <v>5.6584950000000003</v>
      </c>
      <c r="J12148" s="41" t="s">
        <v>938</v>
      </c>
      <c r="K12148" s="41" t="s">
        <v>115</v>
      </c>
    </row>
    <row r="12149" spans="1:11" x14ac:dyDescent="0.25">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5">
        <v>6</v>
      </c>
      <c r="H12149" s="50" t="s">
        <v>59</v>
      </c>
      <c r="I12149" s="185">
        <v>2.4058459999999999</v>
      </c>
      <c r="J12149" s="41" t="s">
        <v>938</v>
      </c>
      <c r="K12149" s="41" t="s">
        <v>115</v>
      </c>
    </row>
    <row r="12150" spans="1:11" x14ac:dyDescent="0.25">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5">
        <v>7</v>
      </c>
      <c r="H12150" s="50" t="s">
        <v>59</v>
      </c>
      <c r="I12150" s="185">
        <v>0.75632200000000005</v>
      </c>
      <c r="J12150" s="41" t="s">
        <v>938</v>
      </c>
      <c r="K12150" s="41" t="s">
        <v>115</v>
      </c>
    </row>
    <row r="12151" spans="1:11" x14ac:dyDescent="0.25">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5">
        <v>8</v>
      </c>
      <c r="H12151" s="50" t="s">
        <v>59</v>
      </c>
      <c r="I12151" s="185">
        <v>0.17748050000000001</v>
      </c>
      <c r="J12151" s="41" t="s">
        <v>938</v>
      </c>
      <c r="K12151" s="41" t="s">
        <v>115</v>
      </c>
    </row>
    <row r="12152" spans="1:11" x14ac:dyDescent="0.25">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5">
        <v>10</v>
      </c>
      <c r="H12152" s="50" t="s">
        <v>59</v>
      </c>
      <c r="I12152" s="185">
        <v>0.62176169999999997</v>
      </c>
      <c r="J12152" s="41" t="s">
        <v>938</v>
      </c>
      <c r="K12152" s="41" t="s">
        <v>115</v>
      </c>
    </row>
    <row r="12153" spans="1:11" x14ac:dyDescent="0.25">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5">
        <v>12</v>
      </c>
      <c r="H12153" s="50" t="s">
        <v>59</v>
      </c>
      <c r="I12153" s="185">
        <v>0.5336014</v>
      </c>
      <c r="J12153" s="41" t="s">
        <v>938</v>
      </c>
      <c r="K12153" s="41" t="s">
        <v>115</v>
      </c>
    </row>
    <row r="12154" spans="1:11" x14ac:dyDescent="0.25">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5">
        <v>11</v>
      </c>
      <c r="H12154" s="50" t="s">
        <v>59</v>
      </c>
      <c r="I12154" s="185">
        <v>0</v>
      </c>
      <c r="J12154" s="41" t="s">
        <v>938</v>
      </c>
      <c r="K12154" s="41" t="s">
        <v>115</v>
      </c>
    </row>
    <row r="12155" spans="1:11" x14ac:dyDescent="0.25">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5">
        <v>11.25</v>
      </c>
      <c r="H12155" s="50" t="s">
        <v>59</v>
      </c>
      <c r="I12155" s="185">
        <v>17.636690000000002</v>
      </c>
      <c r="J12155" s="41" t="s">
        <v>938</v>
      </c>
      <c r="K12155" s="41" t="s">
        <v>115</v>
      </c>
    </row>
    <row r="12156" spans="1:11" x14ac:dyDescent="0.25">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5">
        <v>11.5</v>
      </c>
      <c r="H12156" s="50" t="s">
        <v>59</v>
      </c>
      <c r="I12156" s="185">
        <v>99.978350000000006</v>
      </c>
      <c r="J12156" s="41" t="s">
        <v>938</v>
      </c>
      <c r="K12156" s="41" t="s">
        <v>115</v>
      </c>
    </row>
    <row r="12157" spans="1:11" x14ac:dyDescent="0.25">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5">
        <v>11.75</v>
      </c>
      <c r="H12157" s="50" t="s">
        <v>59</v>
      </c>
      <c r="I12157" s="185">
        <v>212.8014</v>
      </c>
      <c r="J12157" s="41" t="s">
        <v>938</v>
      </c>
      <c r="K12157" s="41" t="s">
        <v>115</v>
      </c>
    </row>
    <row r="12158" spans="1:11" x14ac:dyDescent="0.25">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5">
        <v>12</v>
      </c>
      <c r="H12158" s="50" t="s">
        <v>59</v>
      </c>
      <c r="I12158" s="185">
        <v>245.9462</v>
      </c>
      <c r="J12158" s="41" t="s">
        <v>938</v>
      </c>
      <c r="K12158" s="41" t="s">
        <v>115</v>
      </c>
    </row>
    <row r="12159" spans="1:11" x14ac:dyDescent="0.25">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5">
        <v>12.5</v>
      </c>
      <c r="H12159" s="50" t="s">
        <v>59</v>
      </c>
      <c r="I12159" s="185">
        <v>236.83199999999999</v>
      </c>
      <c r="J12159" s="41" t="s">
        <v>938</v>
      </c>
      <c r="K12159" s="41" t="s">
        <v>115</v>
      </c>
    </row>
    <row r="12160" spans="1:11" x14ac:dyDescent="0.25">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5">
        <v>13</v>
      </c>
      <c r="H12160" s="50" t="s">
        <v>59</v>
      </c>
      <c r="I12160" s="185">
        <v>164.6172</v>
      </c>
      <c r="J12160" s="41" t="s">
        <v>938</v>
      </c>
      <c r="K12160" s="41" t="s">
        <v>115</v>
      </c>
    </row>
    <row r="12161" spans="1:11" x14ac:dyDescent="0.25">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5">
        <v>13.5</v>
      </c>
      <c r="H12161" s="50" t="s">
        <v>59</v>
      </c>
      <c r="I12161" s="185">
        <v>125.55759999999999</v>
      </c>
      <c r="J12161" s="41" t="s">
        <v>938</v>
      </c>
      <c r="K12161" s="41" t="s">
        <v>115</v>
      </c>
    </row>
    <row r="12162" spans="1:11" x14ac:dyDescent="0.25">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5">
        <v>14</v>
      </c>
      <c r="H12162" s="50" t="s">
        <v>59</v>
      </c>
      <c r="I12162" s="185">
        <v>83.82414</v>
      </c>
      <c r="J12162" s="41" t="s">
        <v>938</v>
      </c>
      <c r="K12162" s="41" t="s">
        <v>115</v>
      </c>
    </row>
    <row r="12163" spans="1:11" x14ac:dyDescent="0.25">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5">
        <v>15</v>
      </c>
      <c r="H12163" s="50" t="s">
        <v>59</v>
      </c>
      <c r="I12163" s="185">
        <v>35.650379999999998</v>
      </c>
      <c r="J12163" s="41" t="s">
        <v>938</v>
      </c>
      <c r="K12163" s="41" t="s">
        <v>115</v>
      </c>
    </row>
    <row r="12164" spans="1:11" x14ac:dyDescent="0.25">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5">
        <v>16</v>
      </c>
      <c r="H12164" s="50" t="s">
        <v>59</v>
      </c>
      <c r="I12164" s="185">
        <v>17.422090000000001</v>
      </c>
      <c r="J12164" s="41" t="s">
        <v>938</v>
      </c>
      <c r="K12164" s="41" t="s">
        <v>115</v>
      </c>
    </row>
    <row r="12165" spans="1:11" x14ac:dyDescent="0.25">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5">
        <v>17</v>
      </c>
      <c r="H12165" s="50" t="s">
        <v>59</v>
      </c>
      <c r="I12165" s="185">
        <v>8.2893819999999998</v>
      </c>
      <c r="J12165" s="41" t="s">
        <v>938</v>
      </c>
      <c r="K12165" s="41" t="s">
        <v>115</v>
      </c>
    </row>
    <row r="12166" spans="1:11" x14ac:dyDescent="0.25">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5">
        <v>18</v>
      </c>
      <c r="H12166" s="50" t="s">
        <v>59</v>
      </c>
      <c r="I12166" s="185">
        <v>1.8258449999999999</v>
      </c>
      <c r="J12166" s="41" t="s">
        <v>938</v>
      </c>
      <c r="K12166" s="41" t="s">
        <v>115</v>
      </c>
    </row>
    <row r="12167" spans="1:11" x14ac:dyDescent="0.25">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5">
        <v>19</v>
      </c>
      <c r="H12167" s="50" t="s">
        <v>59</v>
      </c>
      <c r="I12167" s="185">
        <v>0.71108190000000004</v>
      </c>
      <c r="J12167" s="41" t="s">
        <v>938</v>
      </c>
      <c r="K12167" s="41" t="s">
        <v>115</v>
      </c>
    </row>
    <row r="12168" spans="1:11" x14ac:dyDescent="0.25">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5">
        <v>21</v>
      </c>
      <c r="H12168" s="50" t="s">
        <v>59</v>
      </c>
      <c r="I12168" s="185">
        <v>0.62292159999999996</v>
      </c>
      <c r="J12168" s="41" t="s">
        <v>938</v>
      </c>
      <c r="K12168" s="41" t="s">
        <v>115</v>
      </c>
    </row>
    <row r="12169" spans="1:11" x14ac:dyDescent="0.25">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5">
        <v>23</v>
      </c>
      <c r="H12169" s="50" t="s">
        <v>59</v>
      </c>
      <c r="I12169" s="185">
        <v>0.5336014</v>
      </c>
      <c r="J12169" s="41" t="s">
        <v>938</v>
      </c>
      <c r="K12169" s="41" t="s">
        <v>115</v>
      </c>
    </row>
    <row r="12170" spans="1:11" x14ac:dyDescent="0.25">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5">
        <v>0.25</v>
      </c>
      <c r="H12170" s="50" t="s">
        <v>59</v>
      </c>
      <c r="I12170" s="185">
        <v>28.082190000000001</v>
      </c>
      <c r="J12170" s="41" t="s">
        <v>938</v>
      </c>
      <c r="K12170" s="41" t="s">
        <v>115</v>
      </c>
    </row>
    <row r="12171" spans="1:11" x14ac:dyDescent="0.25">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5">
        <v>0.5</v>
      </c>
      <c r="H12171" s="50" t="s">
        <v>59</v>
      </c>
      <c r="I12171" s="185">
        <v>56.164380000000001</v>
      </c>
      <c r="J12171" s="41" t="s">
        <v>938</v>
      </c>
      <c r="K12171" s="41" t="s">
        <v>115</v>
      </c>
    </row>
    <row r="12172" spans="1:11" x14ac:dyDescent="0.25">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5">
        <v>0.75</v>
      </c>
      <c r="H12172" s="50" t="s">
        <v>59</v>
      </c>
      <c r="I12172" s="185">
        <v>76.0274</v>
      </c>
      <c r="J12172" s="41" t="s">
        <v>938</v>
      </c>
      <c r="K12172" s="41" t="s">
        <v>115</v>
      </c>
    </row>
    <row r="12173" spans="1:11" x14ac:dyDescent="0.25">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5">
        <v>1</v>
      </c>
      <c r="H12173" s="50" t="s">
        <v>59</v>
      </c>
      <c r="I12173" s="185">
        <v>94.52055</v>
      </c>
      <c r="J12173" s="41" t="s">
        <v>938</v>
      </c>
      <c r="K12173" s="41" t="s">
        <v>115</v>
      </c>
    </row>
    <row r="12174" spans="1:11" x14ac:dyDescent="0.25">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5">
        <v>1.5</v>
      </c>
      <c r="H12174" s="50" t="s">
        <v>59</v>
      </c>
      <c r="I12174" s="185">
        <v>50.684930000000001</v>
      </c>
      <c r="J12174" s="41" t="s">
        <v>938</v>
      </c>
      <c r="K12174" s="41" t="s">
        <v>115</v>
      </c>
    </row>
    <row r="12175" spans="1:11" x14ac:dyDescent="0.25">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5">
        <v>2</v>
      </c>
      <c r="H12175" s="50" t="s">
        <v>59</v>
      </c>
      <c r="I12175" s="185">
        <v>42.46575</v>
      </c>
      <c r="J12175" s="41" t="s">
        <v>938</v>
      </c>
      <c r="K12175" s="41" t="s">
        <v>115</v>
      </c>
    </row>
    <row r="12176" spans="1:11" x14ac:dyDescent="0.25">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5">
        <v>2.5</v>
      </c>
      <c r="H12176" s="50" t="s">
        <v>59</v>
      </c>
      <c r="I12176" s="185">
        <v>26.0274</v>
      </c>
      <c r="J12176" s="41" t="s">
        <v>938</v>
      </c>
      <c r="K12176" s="41" t="s">
        <v>115</v>
      </c>
    </row>
    <row r="12177" spans="1:11" x14ac:dyDescent="0.25">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5">
        <v>3</v>
      </c>
      <c r="H12177" s="50" t="s">
        <v>59</v>
      </c>
      <c r="I12177" s="185">
        <v>17.123290000000001</v>
      </c>
      <c r="J12177" s="41" t="s">
        <v>938</v>
      </c>
      <c r="K12177" s="41" t="s">
        <v>115</v>
      </c>
    </row>
    <row r="12178" spans="1:11" x14ac:dyDescent="0.25">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5">
        <v>4</v>
      </c>
      <c r="H12178" s="50" t="s">
        <v>59</v>
      </c>
      <c r="I12178" s="185">
        <v>7.5342460000000004</v>
      </c>
      <c r="J12178" s="41" t="s">
        <v>938</v>
      </c>
      <c r="K12178" s="41" t="s">
        <v>115</v>
      </c>
    </row>
    <row r="12179" spans="1:11" x14ac:dyDescent="0.25">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5">
        <v>5</v>
      </c>
      <c r="H12179" s="50" t="s">
        <v>59</v>
      </c>
      <c r="I12179" s="185">
        <v>4.7945200000000003</v>
      </c>
      <c r="J12179" s="41" t="s">
        <v>938</v>
      </c>
      <c r="K12179" s="41" t="s">
        <v>115</v>
      </c>
    </row>
    <row r="12180" spans="1:11" x14ac:dyDescent="0.25">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5">
        <v>6</v>
      </c>
      <c r="H12180" s="50" t="s">
        <v>59</v>
      </c>
      <c r="I12180" s="185">
        <v>2.0547949999999999</v>
      </c>
      <c r="J12180" s="41" t="s">
        <v>938</v>
      </c>
      <c r="K12180" s="41" t="s">
        <v>115</v>
      </c>
    </row>
    <row r="12181" spans="1:11" x14ac:dyDescent="0.25">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5">
        <v>7</v>
      </c>
      <c r="H12181" s="50" t="s">
        <v>59</v>
      </c>
      <c r="I12181" s="185">
        <v>0</v>
      </c>
      <c r="J12181" s="41" t="s">
        <v>938</v>
      </c>
      <c r="K12181" s="41" t="s">
        <v>115</v>
      </c>
    </row>
    <row r="12182" spans="1:11" x14ac:dyDescent="0.25">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5">
        <v>8</v>
      </c>
      <c r="H12182" s="50" t="s">
        <v>59</v>
      </c>
      <c r="I12182" s="185">
        <v>0</v>
      </c>
      <c r="J12182" s="41" t="s">
        <v>938</v>
      </c>
      <c r="K12182" s="41" t="s">
        <v>115</v>
      </c>
    </row>
    <row r="12183" spans="1:11" x14ac:dyDescent="0.25">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5">
        <v>10</v>
      </c>
      <c r="H12183" s="50" t="s">
        <v>59</v>
      </c>
      <c r="I12183" s="185">
        <v>0</v>
      </c>
      <c r="J12183" s="41" t="s">
        <v>938</v>
      </c>
      <c r="K12183" s="41" t="s">
        <v>115</v>
      </c>
    </row>
    <row r="12184" spans="1:11" x14ac:dyDescent="0.25">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5">
        <v>12</v>
      </c>
      <c r="H12184" s="50" t="s">
        <v>59</v>
      </c>
      <c r="I12184" s="185">
        <v>0</v>
      </c>
      <c r="J12184" s="41" t="s">
        <v>938</v>
      </c>
      <c r="K12184" s="41" t="s">
        <v>115</v>
      </c>
    </row>
    <row r="12185" spans="1:11" x14ac:dyDescent="0.25">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5">
        <v>0.25</v>
      </c>
      <c r="H12185" s="50" t="s">
        <v>59</v>
      </c>
      <c r="I12185" s="185">
        <v>0.68493150000000003</v>
      </c>
      <c r="J12185" s="41" t="s">
        <v>938</v>
      </c>
      <c r="K12185" s="41" t="s">
        <v>115</v>
      </c>
    </row>
    <row r="12186" spans="1:11" x14ac:dyDescent="0.25">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5">
        <v>0.5</v>
      </c>
      <c r="H12186" s="50" t="s">
        <v>59</v>
      </c>
      <c r="I12186" s="185">
        <v>23.287669999999999</v>
      </c>
      <c r="J12186" s="41" t="s">
        <v>938</v>
      </c>
      <c r="K12186" s="41" t="s">
        <v>115</v>
      </c>
    </row>
    <row r="12187" spans="1:11" x14ac:dyDescent="0.25">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5">
        <v>0.75</v>
      </c>
      <c r="H12187" s="50" t="s">
        <v>59</v>
      </c>
      <c r="I12187" s="185">
        <v>63.698630000000001</v>
      </c>
      <c r="J12187" s="41" t="s">
        <v>938</v>
      </c>
      <c r="K12187" s="41" t="s">
        <v>115</v>
      </c>
    </row>
    <row r="12188" spans="1:11" x14ac:dyDescent="0.25">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5">
        <v>1</v>
      </c>
      <c r="H12188" s="50" t="s">
        <v>59</v>
      </c>
      <c r="I12188" s="185">
        <v>58.219180000000001</v>
      </c>
      <c r="J12188" s="41" t="s">
        <v>938</v>
      </c>
      <c r="K12188" s="41" t="s">
        <v>115</v>
      </c>
    </row>
    <row r="12189" spans="1:11" x14ac:dyDescent="0.25">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5">
        <v>1.5</v>
      </c>
      <c r="H12189" s="50" t="s">
        <v>59</v>
      </c>
      <c r="I12189" s="185">
        <v>49.315069999999999</v>
      </c>
      <c r="J12189" s="41" t="s">
        <v>938</v>
      </c>
      <c r="K12189" s="41" t="s">
        <v>115</v>
      </c>
    </row>
    <row r="12190" spans="1:11" x14ac:dyDescent="0.25">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5">
        <v>2</v>
      </c>
      <c r="H12190" s="50" t="s">
        <v>59</v>
      </c>
      <c r="I12190" s="185">
        <v>34.931510000000003</v>
      </c>
      <c r="J12190" s="41" t="s">
        <v>938</v>
      </c>
      <c r="K12190" s="41" t="s">
        <v>115</v>
      </c>
    </row>
    <row r="12191" spans="1:11" x14ac:dyDescent="0.25">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5">
        <v>2.5</v>
      </c>
      <c r="H12191" s="50" t="s">
        <v>59</v>
      </c>
      <c r="I12191" s="185">
        <v>21.232880000000002</v>
      </c>
      <c r="J12191" s="41" t="s">
        <v>938</v>
      </c>
      <c r="K12191" s="41" t="s">
        <v>115</v>
      </c>
    </row>
    <row r="12192" spans="1:11" x14ac:dyDescent="0.25">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5">
        <v>3</v>
      </c>
      <c r="H12192" s="50" t="s">
        <v>59</v>
      </c>
      <c r="I12192" s="185">
        <v>10.9589</v>
      </c>
      <c r="J12192" s="41" t="s">
        <v>938</v>
      </c>
      <c r="K12192" s="41" t="s">
        <v>115</v>
      </c>
    </row>
    <row r="12193" spans="1:11" x14ac:dyDescent="0.25">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5">
        <v>4</v>
      </c>
      <c r="H12193" s="50" t="s">
        <v>59</v>
      </c>
      <c r="I12193" s="185">
        <v>6.8493149999999998</v>
      </c>
      <c r="J12193" s="41" t="s">
        <v>938</v>
      </c>
      <c r="K12193" s="41" t="s">
        <v>115</v>
      </c>
    </row>
    <row r="12194" spans="1:11" x14ac:dyDescent="0.25">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5">
        <v>5</v>
      </c>
      <c r="H12194" s="50" t="s">
        <v>59</v>
      </c>
      <c r="I12194" s="185">
        <v>4.7945200000000003</v>
      </c>
      <c r="J12194" s="41" t="s">
        <v>938</v>
      </c>
      <c r="K12194" s="41" t="s">
        <v>115</v>
      </c>
    </row>
    <row r="12195" spans="1:11" x14ac:dyDescent="0.25">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5">
        <v>6</v>
      </c>
      <c r="H12195" s="50" t="s">
        <v>59</v>
      </c>
      <c r="I12195" s="185">
        <v>2.7397260000000001</v>
      </c>
      <c r="J12195" s="41" t="s">
        <v>938</v>
      </c>
      <c r="K12195" s="41" t="s">
        <v>115</v>
      </c>
    </row>
    <row r="12196" spans="1:11" x14ac:dyDescent="0.25">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5">
        <v>7</v>
      </c>
      <c r="H12196" s="50" t="s">
        <v>59</v>
      </c>
      <c r="I12196" s="185">
        <v>0</v>
      </c>
      <c r="J12196" s="41" t="s">
        <v>938</v>
      </c>
      <c r="K12196" s="41" t="s">
        <v>115</v>
      </c>
    </row>
    <row r="12197" spans="1:11" x14ac:dyDescent="0.25">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5">
        <v>8</v>
      </c>
      <c r="H12197" s="50" t="s">
        <v>59</v>
      </c>
      <c r="I12197" s="185">
        <v>0.68493150000000003</v>
      </c>
      <c r="J12197" s="41" t="s">
        <v>938</v>
      </c>
      <c r="K12197" s="41" t="s">
        <v>115</v>
      </c>
    </row>
    <row r="12198" spans="1:11" x14ac:dyDescent="0.25">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5">
        <v>10</v>
      </c>
      <c r="H12198" s="50" t="s">
        <v>59</v>
      </c>
      <c r="I12198" s="185">
        <v>0</v>
      </c>
      <c r="J12198" s="41" t="s">
        <v>938</v>
      </c>
      <c r="K12198" s="41" t="s">
        <v>115</v>
      </c>
    </row>
    <row r="12199" spans="1:11" x14ac:dyDescent="0.25">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5">
        <v>12</v>
      </c>
      <c r="H12199" s="50" t="s">
        <v>59</v>
      </c>
      <c r="I12199" s="185">
        <v>0</v>
      </c>
      <c r="J12199" s="41" t="s">
        <v>938</v>
      </c>
      <c r="K12199" s="41" t="s">
        <v>115</v>
      </c>
    </row>
    <row r="12200" spans="1:11" x14ac:dyDescent="0.25">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5">
        <v>0.25</v>
      </c>
      <c r="H12200" s="50" t="s">
        <v>59</v>
      </c>
      <c r="I12200" s="185">
        <v>27.397259999999999</v>
      </c>
      <c r="J12200" s="41" t="s">
        <v>938</v>
      </c>
      <c r="K12200" s="41" t="s">
        <v>115</v>
      </c>
    </row>
    <row r="12201" spans="1:11" x14ac:dyDescent="0.25">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5">
        <v>0.5</v>
      </c>
      <c r="H12201" s="50" t="s">
        <v>59</v>
      </c>
      <c r="I12201" s="185">
        <v>126.7123</v>
      </c>
      <c r="J12201" s="41" t="s">
        <v>938</v>
      </c>
      <c r="K12201" s="41" t="s">
        <v>115</v>
      </c>
    </row>
    <row r="12202" spans="1:11" x14ac:dyDescent="0.25">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5">
        <v>0.75</v>
      </c>
      <c r="H12202" s="50" t="s">
        <v>59</v>
      </c>
      <c r="I12202" s="185">
        <v>160.274</v>
      </c>
      <c r="J12202" s="41" t="s">
        <v>938</v>
      </c>
      <c r="K12202" s="41" t="s">
        <v>115</v>
      </c>
    </row>
    <row r="12203" spans="1:11" x14ac:dyDescent="0.25">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5">
        <v>1</v>
      </c>
      <c r="H12203" s="50" t="s">
        <v>59</v>
      </c>
      <c r="I12203" s="185">
        <v>126.7123</v>
      </c>
      <c r="J12203" s="41" t="s">
        <v>938</v>
      </c>
      <c r="K12203" s="41" t="s">
        <v>115</v>
      </c>
    </row>
    <row r="12204" spans="1:11" x14ac:dyDescent="0.25">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5">
        <v>1.5</v>
      </c>
      <c r="H12204" s="50" t="s">
        <v>59</v>
      </c>
      <c r="I12204" s="185">
        <v>107.5342</v>
      </c>
      <c r="J12204" s="41" t="s">
        <v>938</v>
      </c>
      <c r="K12204" s="41" t="s">
        <v>115</v>
      </c>
    </row>
    <row r="12205" spans="1:11" x14ac:dyDescent="0.25">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5">
        <v>2</v>
      </c>
      <c r="H12205" s="50" t="s">
        <v>59</v>
      </c>
      <c r="I12205" s="185">
        <v>81.50685</v>
      </c>
      <c r="J12205" s="41" t="s">
        <v>938</v>
      </c>
      <c r="K12205" s="41" t="s">
        <v>115</v>
      </c>
    </row>
    <row r="12206" spans="1:11" x14ac:dyDescent="0.25">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5">
        <v>2.5</v>
      </c>
      <c r="H12206" s="50" t="s">
        <v>59</v>
      </c>
      <c r="I12206" s="185">
        <v>57.53425</v>
      </c>
      <c r="J12206" s="41" t="s">
        <v>938</v>
      </c>
      <c r="K12206" s="41" t="s">
        <v>115</v>
      </c>
    </row>
    <row r="12207" spans="1:11" x14ac:dyDescent="0.25">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5">
        <v>3</v>
      </c>
      <c r="H12207" s="50" t="s">
        <v>59</v>
      </c>
      <c r="I12207" s="185">
        <v>32.876710000000003</v>
      </c>
      <c r="J12207" s="41" t="s">
        <v>938</v>
      </c>
      <c r="K12207" s="41" t="s">
        <v>115</v>
      </c>
    </row>
    <row r="12208" spans="1:11" x14ac:dyDescent="0.25">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5">
        <v>4</v>
      </c>
      <c r="H12208" s="50" t="s">
        <v>59</v>
      </c>
      <c r="I12208" s="185">
        <v>11.643840000000001</v>
      </c>
      <c r="J12208" s="41" t="s">
        <v>938</v>
      </c>
      <c r="K12208" s="41" t="s">
        <v>115</v>
      </c>
    </row>
    <row r="12209" spans="1:11" x14ac:dyDescent="0.25">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5">
        <v>5</v>
      </c>
      <c r="H12209" s="50" t="s">
        <v>59</v>
      </c>
      <c r="I12209" s="185">
        <v>6.8493149999999998</v>
      </c>
      <c r="J12209" s="41" t="s">
        <v>938</v>
      </c>
      <c r="K12209" s="41" t="s">
        <v>115</v>
      </c>
    </row>
    <row r="12210" spans="1:11" x14ac:dyDescent="0.25">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5">
        <v>6</v>
      </c>
      <c r="H12210" s="50" t="s">
        <v>59</v>
      </c>
      <c r="I12210" s="185">
        <v>3.424658</v>
      </c>
      <c r="J12210" s="41" t="s">
        <v>938</v>
      </c>
      <c r="K12210" s="41" t="s">
        <v>115</v>
      </c>
    </row>
    <row r="12211" spans="1:11" x14ac:dyDescent="0.25">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5">
        <v>7</v>
      </c>
      <c r="H12211" s="50" t="s">
        <v>59</v>
      </c>
      <c r="I12211" s="185">
        <v>2.0547949999999999</v>
      </c>
      <c r="J12211" s="41" t="s">
        <v>938</v>
      </c>
      <c r="K12211" s="41" t="s">
        <v>115</v>
      </c>
    </row>
    <row r="12212" spans="1:11" x14ac:dyDescent="0.25">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5">
        <v>8</v>
      </c>
      <c r="H12212" s="50" t="s">
        <v>59</v>
      </c>
      <c r="I12212" s="185">
        <v>0.68493150000000003</v>
      </c>
      <c r="J12212" s="41" t="s">
        <v>938</v>
      </c>
      <c r="K12212" s="41" t="s">
        <v>115</v>
      </c>
    </row>
    <row r="12213" spans="1:11" x14ac:dyDescent="0.25">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5">
        <v>10</v>
      </c>
      <c r="H12213" s="50" t="s">
        <v>59</v>
      </c>
      <c r="I12213" s="185">
        <v>0.68493150000000003</v>
      </c>
      <c r="J12213" s="41" t="s">
        <v>938</v>
      </c>
      <c r="K12213" s="41" t="s">
        <v>115</v>
      </c>
    </row>
    <row r="12214" spans="1:11" x14ac:dyDescent="0.25">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5">
        <v>12</v>
      </c>
      <c r="H12214" s="50" t="s">
        <v>59</v>
      </c>
      <c r="I12214" s="185">
        <v>0</v>
      </c>
      <c r="J12214" s="41" t="s">
        <v>938</v>
      </c>
      <c r="K12214" s="41" t="s">
        <v>115</v>
      </c>
    </row>
    <row r="12215" spans="1:11" x14ac:dyDescent="0.25">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5">
        <v>11</v>
      </c>
      <c r="H12215" s="50" t="s">
        <v>59</v>
      </c>
      <c r="I12215" s="185">
        <v>0</v>
      </c>
      <c r="J12215" s="41" t="s">
        <v>938</v>
      </c>
      <c r="K12215" s="41" t="s">
        <v>115</v>
      </c>
    </row>
    <row r="12216" spans="1:11" x14ac:dyDescent="0.25">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5">
        <v>11.25</v>
      </c>
      <c r="H12216" s="50" t="s">
        <v>59</v>
      </c>
      <c r="I12216" s="185">
        <v>21.571370000000002</v>
      </c>
      <c r="J12216" s="41" t="s">
        <v>938</v>
      </c>
      <c r="K12216" s="41" t="s">
        <v>115</v>
      </c>
    </row>
    <row r="12217" spans="1:11" x14ac:dyDescent="0.25">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5">
        <v>11.5</v>
      </c>
      <c r="H12217" s="50" t="s">
        <v>59</v>
      </c>
      <c r="I12217" s="185">
        <v>136.2287</v>
      </c>
      <c r="J12217" s="41" t="s">
        <v>938</v>
      </c>
      <c r="K12217" s="41" t="s">
        <v>115</v>
      </c>
    </row>
    <row r="12218" spans="1:11" x14ac:dyDescent="0.25">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5">
        <v>11.75</v>
      </c>
      <c r="H12218" s="50" t="s">
        <v>59</v>
      </c>
      <c r="I12218" s="185">
        <v>252.23519999999999</v>
      </c>
      <c r="J12218" s="41" t="s">
        <v>938</v>
      </c>
      <c r="K12218" s="41" t="s">
        <v>115</v>
      </c>
    </row>
    <row r="12219" spans="1:11" x14ac:dyDescent="0.25">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5">
        <v>12</v>
      </c>
      <c r="H12219" s="50" t="s">
        <v>59</v>
      </c>
      <c r="I12219" s="185">
        <v>274.47969999999998</v>
      </c>
      <c r="J12219" s="41" t="s">
        <v>938</v>
      </c>
      <c r="K12219" s="41" t="s">
        <v>115</v>
      </c>
    </row>
    <row r="12220" spans="1:11" x14ac:dyDescent="0.25">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5">
        <v>12.5</v>
      </c>
      <c r="H12220" s="50" t="s">
        <v>59</v>
      </c>
      <c r="I12220" s="185">
        <v>242.74889999999999</v>
      </c>
      <c r="J12220" s="41" t="s">
        <v>938</v>
      </c>
      <c r="K12220" s="41" t="s">
        <v>115</v>
      </c>
    </row>
    <row r="12221" spans="1:11" x14ac:dyDescent="0.25">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5">
        <v>13</v>
      </c>
      <c r="H12221" s="50" t="s">
        <v>59</v>
      </c>
      <c r="I12221" s="185">
        <v>149.6353</v>
      </c>
      <c r="J12221" s="41" t="s">
        <v>938</v>
      </c>
      <c r="K12221" s="41" t="s">
        <v>115</v>
      </c>
    </row>
    <row r="12222" spans="1:11" x14ac:dyDescent="0.25">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5">
        <v>13.5</v>
      </c>
      <c r="H12222" s="50" t="s">
        <v>59</v>
      </c>
      <c r="I12222" s="185">
        <v>132.74430000000001</v>
      </c>
      <c r="J12222" s="41" t="s">
        <v>938</v>
      </c>
      <c r="K12222" s="41" t="s">
        <v>115</v>
      </c>
    </row>
    <row r="12223" spans="1:11" x14ac:dyDescent="0.25">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5">
        <v>14</v>
      </c>
      <c r="H12223" s="50" t="s">
        <v>59</v>
      </c>
      <c r="I12223" s="185">
        <v>85.497820000000004</v>
      </c>
      <c r="J12223" s="41" t="s">
        <v>938</v>
      </c>
      <c r="K12223" s="41" t="s">
        <v>115</v>
      </c>
    </row>
    <row r="12224" spans="1:11" x14ac:dyDescent="0.25">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5">
        <v>15</v>
      </c>
      <c r="H12224" s="50" t="s">
        <v>59</v>
      </c>
      <c r="I12224" s="185">
        <v>28.78021</v>
      </c>
      <c r="J12224" s="41" t="s">
        <v>938</v>
      </c>
      <c r="K12224" s="41" t="s">
        <v>115</v>
      </c>
    </row>
    <row r="12225" spans="1:11" x14ac:dyDescent="0.25">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5">
        <v>16</v>
      </c>
      <c r="H12225" s="50" t="s">
        <v>59</v>
      </c>
      <c r="I12225" s="185">
        <v>13.210699999999999</v>
      </c>
      <c r="J12225" s="41" t="s">
        <v>938</v>
      </c>
      <c r="K12225" s="41" t="s">
        <v>115</v>
      </c>
    </row>
    <row r="12226" spans="1:11" x14ac:dyDescent="0.25">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5">
        <v>17</v>
      </c>
      <c r="H12226" s="50" t="s">
        <v>59</v>
      </c>
      <c r="I12226" s="185">
        <v>3.710639</v>
      </c>
      <c r="J12226" s="41" t="s">
        <v>938</v>
      </c>
      <c r="K12226" s="41" t="s">
        <v>115</v>
      </c>
    </row>
    <row r="12227" spans="1:11" x14ac:dyDescent="0.25">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5">
        <v>18</v>
      </c>
      <c r="H12227" s="50" t="s">
        <v>59</v>
      </c>
      <c r="I12227" s="185">
        <v>0.28140159999999997</v>
      </c>
      <c r="J12227" s="41" t="s">
        <v>938</v>
      </c>
      <c r="K12227" s="41" t="s">
        <v>115</v>
      </c>
    </row>
    <row r="12228" spans="1:11" x14ac:dyDescent="0.25">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5">
        <v>19</v>
      </c>
      <c r="H12228" s="50" t="s">
        <v>59</v>
      </c>
      <c r="I12228" s="185">
        <v>0</v>
      </c>
      <c r="J12228" s="41" t="s">
        <v>938</v>
      </c>
      <c r="K12228" s="41" t="s">
        <v>115</v>
      </c>
    </row>
    <row r="12229" spans="1:11" x14ac:dyDescent="0.25">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5">
        <v>21</v>
      </c>
      <c r="H12229" s="50" t="s">
        <v>59</v>
      </c>
      <c r="I12229" s="185">
        <v>0</v>
      </c>
      <c r="J12229" s="41" t="s">
        <v>938</v>
      </c>
      <c r="K12229" s="41" t="s">
        <v>115</v>
      </c>
    </row>
    <row r="12230" spans="1:11" x14ac:dyDescent="0.25">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5">
        <v>23</v>
      </c>
      <c r="H12230" s="50" t="s">
        <v>59</v>
      </c>
      <c r="I12230" s="185">
        <v>0</v>
      </c>
      <c r="J12230" s="41" t="s">
        <v>938</v>
      </c>
      <c r="K12230" s="41" t="s">
        <v>115</v>
      </c>
    </row>
    <row r="12231" spans="1:11" x14ac:dyDescent="0.25">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5">
        <v>11</v>
      </c>
      <c r="H12231" s="50" t="s">
        <v>59</v>
      </c>
      <c r="I12231" s="185">
        <v>0</v>
      </c>
      <c r="J12231" s="41" t="s">
        <v>938</v>
      </c>
      <c r="K12231" s="41" t="s">
        <v>115</v>
      </c>
    </row>
    <row r="12232" spans="1:11" x14ac:dyDescent="0.25">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5">
        <v>11.25</v>
      </c>
      <c r="H12232" s="50" t="s">
        <v>59</v>
      </c>
      <c r="I12232" s="185">
        <v>1.335278</v>
      </c>
      <c r="J12232" s="41" t="s">
        <v>938</v>
      </c>
      <c r="K12232" s="41" t="s">
        <v>115</v>
      </c>
    </row>
    <row r="12233" spans="1:11" x14ac:dyDescent="0.25">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5">
        <v>11.5</v>
      </c>
      <c r="H12233" s="50" t="s">
        <v>59</v>
      </c>
      <c r="I12233" s="185">
        <v>61.353830000000002</v>
      </c>
      <c r="J12233" s="41" t="s">
        <v>938</v>
      </c>
      <c r="K12233" s="41" t="s">
        <v>115</v>
      </c>
    </row>
    <row r="12234" spans="1:11" x14ac:dyDescent="0.25">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5">
        <v>11.75</v>
      </c>
      <c r="H12234" s="50" t="s">
        <v>59</v>
      </c>
      <c r="I12234" s="185">
        <v>162.52189999999999</v>
      </c>
      <c r="J12234" s="41" t="s">
        <v>938</v>
      </c>
      <c r="K12234" s="41" t="s">
        <v>115</v>
      </c>
    </row>
    <row r="12235" spans="1:11" x14ac:dyDescent="0.25">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5">
        <v>12</v>
      </c>
      <c r="H12235" s="50" t="s">
        <v>59</v>
      </c>
      <c r="I12235" s="185">
        <v>182.74279999999999</v>
      </c>
      <c r="J12235" s="41" t="s">
        <v>938</v>
      </c>
      <c r="K12235" s="41" t="s">
        <v>115</v>
      </c>
    </row>
    <row r="12236" spans="1:11" x14ac:dyDescent="0.25">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5">
        <v>12.5</v>
      </c>
      <c r="H12236" s="50" t="s">
        <v>59</v>
      </c>
      <c r="I12236" s="185">
        <v>199.57859999999999</v>
      </c>
      <c r="J12236" s="41" t="s">
        <v>938</v>
      </c>
      <c r="K12236" s="41" t="s">
        <v>115</v>
      </c>
    </row>
    <row r="12237" spans="1:11" x14ac:dyDescent="0.25">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5">
        <v>13</v>
      </c>
      <c r="H12237" s="50" t="s">
        <v>59</v>
      </c>
      <c r="I12237" s="185">
        <v>135.47</v>
      </c>
      <c r="J12237" s="41" t="s">
        <v>938</v>
      </c>
      <c r="K12237" s="41" t="s">
        <v>115</v>
      </c>
    </row>
    <row r="12238" spans="1:11" x14ac:dyDescent="0.25">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5">
        <v>13.5</v>
      </c>
      <c r="H12238" s="50" t="s">
        <v>59</v>
      </c>
      <c r="I12238" s="185">
        <v>92.270769999999999</v>
      </c>
      <c r="J12238" s="41" t="s">
        <v>938</v>
      </c>
      <c r="K12238" s="41" t="s">
        <v>115</v>
      </c>
    </row>
    <row r="12239" spans="1:11" x14ac:dyDescent="0.25">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5">
        <v>14</v>
      </c>
      <c r="H12239" s="50" t="s">
        <v>59</v>
      </c>
      <c r="I12239" s="185">
        <v>65.26173</v>
      </c>
      <c r="J12239" s="41" t="s">
        <v>938</v>
      </c>
      <c r="K12239" s="41" t="s">
        <v>115</v>
      </c>
    </row>
    <row r="12240" spans="1:11" x14ac:dyDescent="0.25">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5">
        <v>15</v>
      </c>
      <c r="H12240" s="50" t="s">
        <v>59</v>
      </c>
      <c r="I12240" s="185">
        <v>27.431139999999999</v>
      </c>
      <c r="J12240" s="41" t="s">
        <v>938</v>
      </c>
      <c r="K12240" s="41" t="s">
        <v>115</v>
      </c>
    </row>
    <row r="12241" spans="1:11" x14ac:dyDescent="0.25">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5">
        <v>16</v>
      </c>
      <c r="H12241" s="50" t="s">
        <v>59</v>
      </c>
      <c r="I12241" s="185">
        <v>13.882479999999999</v>
      </c>
      <c r="J12241" s="41" t="s">
        <v>938</v>
      </c>
      <c r="K12241" s="41" t="s">
        <v>115</v>
      </c>
    </row>
    <row r="12242" spans="1:11" x14ac:dyDescent="0.25">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5">
        <v>17</v>
      </c>
      <c r="H12242" s="50" t="s">
        <v>59</v>
      </c>
      <c r="I12242" s="185">
        <v>4.3837960000000002</v>
      </c>
      <c r="J12242" s="41" t="s">
        <v>938</v>
      </c>
      <c r="K12242" s="41" t="s">
        <v>115</v>
      </c>
    </row>
    <row r="12243" spans="1:11" x14ac:dyDescent="0.25">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5">
        <v>18</v>
      </c>
      <c r="H12243" s="50" t="s">
        <v>59</v>
      </c>
      <c r="I12243" s="185">
        <v>0.95593790000000001</v>
      </c>
      <c r="J12243" s="41" t="s">
        <v>938</v>
      </c>
      <c r="K12243" s="41" t="s">
        <v>115</v>
      </c>
    </row>
    <row r="12244" spans="1:11" x14ac:dyDescent="0.25">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5">
        <v>19</v>
      </c>
      <c r="H12244" s="50" t="s">
        <v>59</v>
      </c>
      <c r="I12244" s="185">
        <v>0</v>
      </c>
      <c r="J12244" s="41" t="s">
        <v>938</v>
      </c>
      <c r="K12244" s="41" t="s">
        <v>115</v>
      </c>
    </row>
    <row r="12245" spans="1:11" x14ac:dyDescent="0.25">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5">
        <v>21</v>
      </c>
      <c r="H12245" s="50" t="s">
        <v>59</v>
      </c>
      <c r="I12245" s="185">
        <v>0</v>
      </c>
      <c r="J12245" s="41" t="s">
        <v>938</v>
      </c>
      <c r="K12245" s="41" t="s">
        <v>115</v>
      </c>
    </row>
    <row r="12246" spans="1:11" x14ac:dyDescent="0.25">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5">
        <v>23</v>
      </c>
      <c r="H12246" s="50" t="s">
        <v>59</v>
      </c>
      <c r="I12246" s="185">
        <v>0</v>
      </c>
      <c r="J12246" s="41" t="s">
        <v>938</v>
      </c>
      <c r="K12246" s="41" t="s">
        <v>115</v>
      </c>
    </row>
    <row r="12247" spans="1:11" x14ac:dyDescent="0.25">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5">
        <v>11</v>
      </c>
      <c r="H12247" s="50" t="s">
        <v>59</v>
      </c>
      <c r="I12247" s="185">
        <v>0</v>
      </c>
      <c r="J12247" s="41" t="s">
        <v>938</v>
      </c>
      <c r="K12247" s="41" t="s">
        <v>115</v>
      </c>
    </row>
    <row r="12248" spans="1:11" x14ac:dyDescent="0.25">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5">
        <v>11.25</v>
      </c>
      <c r="H12248" s="50" t="s">
        <v>59</v>
      </c>
      <c r="I12248" s="185">
        <v>37.76023</v>
      </c>
      <c r="J12248" s="41" t="s">
        <v>938</v>
      </c>
      <c r="K12248" s="41" t="s">
        <v>115</v>
      </c>
    </row>
    <row r="12249" spans="1:11" x14ac:dyDescent="0.25">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5">
        <v>11.5</v>
      </c>
      <c r="H12249" s="50" t="s">
        <v>59</v>
      </c>
      <c r="I12249" s="185">
        <v>86.988969999999995</v>
      </c>
      <c r="J12249" s="41" t="s">
        <v>938</v>
      </c>
      <c r="K12249" s="41" t="s">
        <v>115</v>
      </c>
    </row>
    <row r="12250" spans="1:11" x14ac:dyDescent="0.25">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5">
        <v>11.75</v>
      </c>
      <c r="H12250" s="50" t="s">
        <v>59</v>
      </c>
      <c r="I12250" s="185">
        <v>220.53059999999999</v>
      </c>
      <c r="J12250" s="41" t="s">
        <v>938</v>
      </c>
      <c r="K12250" s="41" t="s">
        <v>115</v>
      </c>
    </row>
    <row r="12251" spans="1:11" x14ac:dyDescent="0.25">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5">
        <v>12</v>
      </c>
      <c r="H12251" s="50" t="s">
        <v>59</v>
      </c>
      <c r="I12251" s="185">
        <v>325.06990000000002</v>
      </c>
      <c r="J12251" s="41" t="s">
        <v>938</v>
      </c>
      <c r="K12251" s="41" t="s">
        <v>115</v>
      </c>
    </row>
    <row r="12252" spans="1:11" x14ac:dyDescent="0.25">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5">
        <v>12.5</v>
      </c>
      <c r="H12252" s="50" t="s">
        <v>59</v>
      </c>
      <c r="I12252" s="185">
        <v>316.27330000000001</v>
      </c>
      <c r="J12252" s="41" t="s">
        <v>938</v>
      </c>
      <c r="K12252" s="41" t="s">
        <v>115</v>
      </c>
    </row>
    <row r="12253" spans="1:11" x14ac:dyDescent="0.25">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5">
        <v>13</v>
      </c>
      <c r="H12253" s="50" t="s">
        <v>59</v>
      </c>
      <c r="I12253" s="185">
        <v>281.84440000000001</v>
      </c>
      <c r="J12253" s="41" t="s">
        <v>938</v>
      </c>
      <c r="K12253" s="41" t="s">
        <v>115</v>
      </c>
    </row>
    <row r="12254" spans="1:11" x14ac:dyDescent="0.25">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5">
        <v>13.5</v>
      </c>
      <c r="H12254" s="50" t="s">
        <v>59</v>
      </c>
      <c r="I12254" s="185">
        <v>187.38040000000001</v>
      </c>
      <c r="J12254" s="41" t="s">
        <v>938</v>
      </c>
      <c r="K12254" s="41" t="s">
        <v>115</v>
      </c>
    </row>
    <row r="12255" spans="1:11" x14ac:dyDescent="0.25">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5">
        <v>14</v>
      </c>
      <c r="H12255" s="50" t="s">
        <v>59</v>
      </c>
      <c r="I12255" s="185">
        <v>121.2469</v>
      </c>
      <c r="J12255" s="41" t="s">
        <v>938</v>
      </c>
      <c r="K12255" s="41" t="s">
        <v>115</v>
      </c>
    </row>
    <row r="12256" spans="1:11" x14ac:dyDescent="0.25">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5">
        <v>15</v>
      </c>
      <c r="H12256" s="50" t="s">
        <v>59</v>
      </c>
      <c r="I12256" s="185">
        <v>69.926929999999999</v>
      </c>
      <c r="J12256" s="41" t="s">
        <v>938</v>
      </c>
      <c r="K12256" s="41" t="s">
        <v>115</v>
      </c>
    </row>
    <row r="12257" spans="1:15" x14ac:dyDescent="0.25">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5">
        <v>16</v>
      </c>
      <c r="H12257" s="50" t="s">
        <v>59</v>
      </c>
      <c r="I12257" s="185">
        <v>31.42042</v>
      </c>
      <c r="J12257" s="41" t="s">
        <v>938</v>
      </c>
      <c r="K12257" s="41" t="s">
        <v>115</v>
      </c>
    </row>
    <row r="12258" spans="1:15" x14ac:dyDescent="0.25">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5">
        <v>17</v>
      </c>
      <c r="H12258" s="50" t="s">
        <v>59</v>
      </c>
      <c r="I12258" s="185">
        <v>22.59628</v>
      </c>
      <c r="J12258" s="41" t="s">
        <v>938</v>
      </c>
      <c r="K12258" s="41" t="s">
        <v>115</v>
      </c>
    </row>
    <row r="12259" spans="1:15" x14ac:dyDescent="0.25">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5">
        <v>18</v>
      </c>
      <c r="H12259" s="50" t="s">
        <v>59</v>
      </c>
      <c r="I12259" s="185">
        <v>7.026764</v>
      </c>
      <c r="J12259" s="41" t="s">
        <v>938</v>
      </c>
      <c r="K12259" s="41" t="s">
        <v>115</v>
      </c>
    </row>
    <row r="12260" spans="1:15" x14ac:dyDescent="0.25">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5">
        <v>19</v>
      </c>
      <c r="H12260" s="50" t="s">
        <v>59</v>
      </c>
      <c r="I12260" s="185">
        <v>2.2470750000000002</v>
      </c>
      <c r="J12260" s="41" t="s">
        <v>938</v>
      </c>
      <c r="K12260" s="41" t="s">
        <v>115</v>
      </c>
    </row>
    <row r="12261" spans="1:15" x14ac:dyDescent="0.25">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5">
        <v>21</v>
      </c>
      <c r="H12261" s="50" t="s">
        <v>59</v>
      </c>
      <c r="I12261" s="185">
        <v>0</v>
      </c>
      <c r="J12261" s="41" t="s">
        <v>938</v>
      </c>
      <c r="K12261" s="41" t="s">
        <v>115</v>
      </c>
    </row>
    <row r="12262" spans="1:15" x14ac:dyDescent="0.25">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5">
        <v>23</v>
      </c>
      <c r="H12262" s="50" t="s">
        <v>59</v>
      </c>
      <c r="I12262" s="185">
        <v>0</v>
      </c>
      <c r="J12262" s="41" t="s">
        <v>938</v>
      </c>
      <c r="K12262" s="41" t="s">
        <v>115</v>
      </c>
    </row>
    <row r="12263" spans="1:15" x14ac:dyDescent="0.25">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5">
        <v>0.25</v>
      </c>
      <c r="H12263" s="50" t="s">
        <v>59</v>
      </c>
      <c r="I12263" s="185" t="s">
        <v>4180</v>
      </c>
      <c r="J12263" s="41" t="s">
        <v>938</v>
      </c>
      <c r="K12263" s="41" t="s">
        <v>115</v>
      </c>
      <c r="L12263" s="193">
        <v>5.9210520000000004</v>
      </c>
      <c r="M12263" s="52" t="s">
        <v>938</v>
      </c>
      <c r="N12263" s="52" t="s">
        <v>116</v>
      </c>
      <c r="O12263" s="59">
        <v>5</v>
      </c>
    </row>
    <row r="12264" spans="1:15" x14ac:dyDescent="0.25">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5">
        <v>0.5</v>
      </c>
      <c r="H12264" s="50" t="s">
        <v>59</v>
      </c>
      <c r="I12264" s="185">
        <v>70.065790000000007</v>
      </c>
      <c r="J12264" s="41" t="s">
        <v>938</v>
      </c>
      <c r="K12264" s="41" t="s">
        <v>115</v>
      </c>
      <c r="L12264" s="193">
        <v>61.677639999999997</v>
      </c>
      <c r="M12264" s="52" t="s">
        <v>938</v>
      </c>
      <c r="N12264" s="52" t="s">
        <v>116</v>
      </c>
      <c r="O12264" s="59">
        <v>5</v>
      </c>
    </row>
    <row r="12265" spans="1:15" x14ac:dyDescent="0.25">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5">
        <v>0.75</v>
      </c>
      <c r="H12265" s="50" t="s">
        <v>59</v>
      </c>
      <c r="I12265" s="185">
        <v>121.875</v>
      </c>
      <c r="J12265" s="41" t="s">
        <v>938</v>
      </c>
      <c r="K12265" s="41" t="s">
        <v>115</v>
      </c>
      <c r="L12265" s="193">
        <v>57.730269999999997</v>
      </c>
      <c r="M12265" s="52" t="s">
        <v>938</v>
      </c>
      <c r="N12265" s="52" t="s">
        <v>116</v>
      </c>
      <c r="O12265" s="59">
        <v>5</v>
      </c>
    </row>
    <row r="12266" spans="1:15" x14ac:dyDescent="0.25">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5">
        <v>1</v>
      </c>
      <c r="H12266" s="50" t="s">
        <v>59</v>
      </c>
      <c r="I12266" s="185">
        <v>120.8882</v>
      </c>
      <c r="J12266" s="41" t="s">
        <v>938</v>
      </c>
      <c r="K12266" s="41" t="s">
        <v>115</v>
      </c>
      <c r="L12266" s="193">
        <v>90.789510000000007</v>
      </c>
      <c r="M12266" s="52" t="s">
        <v>938</v>
      </c>
      <c r="N12266" s="52" t="s">
        <v>116</v>
      </c>
      <c r="O12266" s="59">
        <v>5</v>
      </c>
    </row>
    <row r="12267" spans="1:15" x14ac:dyDescent="0.25">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5">
        <v>1.5</v>
      </c>
      <c r="H12267" s="50" t="s">
        <v>59</v>
      </c>
      <c r="I12267" s="185">
        <v>73.026309999999995</v>
      </c>
      <c r="J12267" s="41" t="s">
        <v>938</v>
      </c>
      <c r="K12267" s="41" t="s">
        <v>115</v>
      </c>
      <c r="L12267" s="193">
        <v>57.236840000000001</v>
      </c>
      <c r="M12267" s="52" t="s">
        <v>938</v>
      </c>
      <c r="N12267" s="52" t="s">
        <v>116</v>
      </c>
      <c r="O12267" s="59">
        <v>5</v>
      </c>
    </row>
    <row r="12268" spans="1:15" x14ac:dyDescent="0.25">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5">
        <v>2</v>
      </c>
      <c r="H12268" s="50" t="s">
        <v>59</v>
      </c>
      <c r="I12268" s="185">
        <v>52.796050000000001</v>
      </c>
      <c r="J12268" s="41" t="s">
        <v>938</v>
      </c>
      <c r="K12268" s="41" t="s">
        <v>115</v>
      </c>
      <c r="L12268" s="193">
        <v>45.394739999999999</v>
      </c>
      <c r="M12268" s="52" t="s">
        <v>938</v>
      </c>
      <c r="N12268" s="52" t="s">
        <v>116</v>
      </c>
      <c r="O12268" s="59">
        <v>5</v>
      </c>
    </row>
    <row r="12269" spans="1:15" x14ac:dyDescent="0.25">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5">
        <v>3</v>
      </c>
      <c r="H12269" s="50" t="s">
        <v>59</v>
      </c>
      <c r="I12269" s="185">
        <v>23.19079</v>
      </c>
      <c r="J12269" s="41" t="s">
        <v>938</v>
      </c>
      <c r="K12269" s="41" t="s">
        <v>115</v>
      </c>
      <c r="L12269" s="193">
        <v>14.30921</v>
      </c>
      <c r="M12269" s="52" t="s">
        <v>938</v>
      </c>
      <c r="N12269" s="52" t="s">
        <v>116</v>
      </c>
      <c r="O12269" s="59">
        <v>5</v>
      </c>
    </row>
    <row r="12270" spans="1:15" x14ac:dyDescent="0.25">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5">
        <v>4</v>
      </c>
      <c r="H12270" s="50" t="s">
        <v>59</v>
      </c>
      <c r="I12270" s="185">
        <v>10.855259999999999</v>
      </c>
      <c r="J12270" s="41" t="s">
        <v>938</v>
      </c>
      <c r="K12270" s="41" t="s">
        <v>115</v>
      </c>
      <c r="L12270" s="193">
        <v>12.335520000000001</v>
      </c>
      <c r="M12270" s="52" t="s">
        <v>938</v>
      </c>
      <c r="N12270" s="52" t="s">
        <v>116</v>
      </c>
      <c r="O12270" s="59">
        <v>5</v>
      </c>
    </row>
    <row r="12271" spans="1:15" x14ac:dyDescent="0.25">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5">
        <v>6</v>
      </c>
      <c r="H12271" s="50" t="s">
        <v>59</v>
      </c>
      <c r="I12271" s="185">
        <v>12.33553</v>
      </c>
      <c r="J12271" s="41" t="s">
        <v>938</v>
      </c>
      <c r="K12271" s="41" t="s">
        <v>115</v>
      </c>
      <c r="L12271" s="193">
        <v>13.32236</v>
      </c>
      <c r="M12271" s="52" t="s">
        <v>938</v>
      </c>
      <c r="N12271" s="52" t="s">
        <v>116</v>
      </c>
      <c r="O12271" s="59">
        <v>5</v>
      </c>
    </row>
    <row r="12272" spans="1:15" x14ac:dyDescent="0.25">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5">
        <v>8</v>
      </c>
      <c r="H12272" s="50" t="s">
        <v>59</v>
      </c>
      <c r="I12272" s="185" t="s">
        <v>4180</v>
      </c>
      <c r="J12272" s="41" t="s">
        <v>938</v>
      </c>
      <c r="K12272" s="41" t="s">
        <v>115</v>
      </c>
      <c r="L12272" s="193">
        <v>7.8947370000000001</v>
      </c>
      <c r="M12272" s="52" t="s">
        <v>938</v>
      </c>
      <c r="N12272" s="52" t="s">
        <v>116</v>
      </c>
      <c r="O12272" s="59">
        <v>5</v>
      </c>
    </row>
    <row r="12273" spans="1:15" x14ac:dyDescent="0.25">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5">
        <v>12</v>
      </c>
      <c r="H12273" s="50" t="s">
        <v>59</v>
      </c>
      <c r="I12273" s="185" t="s">
        <v>4180</v>
      </c>
      <c r="J12273" s="41" t="s">
        <v>938</v>
      </c>
      <c r="K12273" s="41" t="s">
        <v>115</v>
      </c>
      <c r="O12273" s="59">
        <v>5</v>
      </c>
    </row>
    <row r="12274" spans="1:15" x14ac:dyDescent="0.25">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5">
        <v>24</v>
      </c>
      <c r="H12274" s="50" t="s">
        <v>59</v>
      </c>
      <c r="I12274" s="185" t="s">
        <v>4180</v>
      </c>
      <c r="J12274" s="41" t="s">
        <v>938</v>
      </c>
      <c r="K12274" s="41" t="s">
        <v>115</v>
      </c>
      <c r="O12274" s="59">
        <v>5</v>
      </c>
    </row>
    <row r="12275" spans="1:15" x14ac:dyDescent="0.25">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5">
        <v>0.5</v>
      </c>
      <c r="H12275" s="50" t="s">
        <v>59</v>
      </c>
      <c r="I12275" s="185">
        <v>41.736310000000003</v>
      </c>
      <c r="J12275" s="41" t="s">
        <v>938</v>
      </c>
      <c r="K12275" s="41" t="s">
        <v>115</v>
      </c>
      <c r="O12275" s="59">
        <v>0.1</v>
      </c>
    </row>
    <row r="12276" spans="1:15" x14ac:dyDescent="0.25">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5">
        <v>1</v>
      </c>
      <c r="H12276" s="50" t="s">
        <v>59</v>
      </c>
      <c r="I12276" s="185">
        <v>56.617939999999997</v>
      </c>
      <c r="J12276" s="41" t="s">
        <v>938</v>
      </c>
      <c r="K12276" s="41" t="s">
        <v>115</v>
      </c>
      <c r="O12276" s="59">
        <v>0.1</v>
      </c>
    </row>
    <row r="12277" spans="1:15" x14ac:dyDescent="0.25">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5">
        <v>1.5</v>
      </c>
      <c r="H12277" s="50" t="s">
        <v>59</v>
      </c>
      <c r="I12277" s="185">
        <v>39.08005</v>
      </c>
      <c r="J12277" s="41" t="s">
        <v>938</v>
      </c>
      <c r="K12277" s="41" t="s">
        <v>115</v>
      </c>
      <c r="O12277" s="59">
        <v>0.1</v>
      </c>
    </row>
    <row r="12278" spans="1:15" x14ac:dyDescent="0.25">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5">
        <v>2</v>
      </c>
      <c r="H12278" s="50" t="s">
        <v>59</v>
      </c>
      <c r="I12278" s="185">
        <v>25.89716</v>
      </c>
      <c r="J12278" s="41" t="s">
        <v>938</v>
      </c>
      <c r="K12278" s="41" t="s">
        <v>115</v>
      </c>
      <c r="O12278" s="59">
        <v>0.1</v>
      </c>
    </row>
    <row r="12279" spans="1:15" x14ac:dyDescent="0.25">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5">
        <v>3</v>
      </c>
      <c r="H12279" s="50" t="s">
        <v>59</v>
      </c>
      <c r="I12279" s="185">
        <v>11.748810000000001</v>
      </c>
      <c r="J12279" s="41" t="s">
        <v>938</v>
      </c>
      <c r="K12279" s="41" t="s">
        <v>115</v>
      </c>
      <c r="O12279" s="59">
        <v>0.1</v>
      </c>
    </row>
    <row r="12280" spans="1:15" x14ac:dyDescent="0.25">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5">
        <v>4</v>
      </c>
      <c r="H12280" s="50" t="s">
        <v>59</v>
      </c>
      <c r="I12280" s="185">
        <v>7.3991670000000003</v>
      </c>
      <c r="J12280" s="41" t="s">
        <v>938</v>
      </c>
      <c r="K12280" s="41" t="s">
        <v>115</v>
      </c>
      <c r="O12280" s="59">
        <v>0.1</v>
      </c>
    </row>
    <row r="12281" spans="1:15" x14ac:dyDescent="0.25">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5">
        <v>6</v>
      </c>
      <c r="H12281" s="50" t="s">
        <v>59</v>
      </c>
      <c r="I12281" s="185">
        <v>5.5947180000000003</v>
      </c>
      <c r="J12281" s="41" t="s">
        <v>938</v>
      </c>
      <c r="K12281" s="41" t="s">
        <v>115</v>
      </c>
      <c r="O12281" s="59">
        <v>0.1</v>
      </c>
    </row>
    <row r="12282" spans="1:15" x14ac:dyDescent="0.25">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5">
        <v>8</v>
      </c>
      <c r="H12282" s="50" t="s">
        <v>59</v>
      </c>
      <c r="I12282" s="185">
        <v>2.701559</v>
      </c>
      <c r="J12282" s="41" t="s">
        <v>938</v>
      </c>
      <c r="K12282" s="41" t="s">
        <v>115</v>
      </c>
      <c r="O12282" s="59">
        <v>0.1</v>
      </c>
    </row>
    <row r="12283" spans="1:15" x14ac:dyDescent="0.25">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5">
        <v>10</v>
      </c>
      <c r="H12283" s="50" t="s">
        <v>59</v>
      </c>
      <c r="I12283" s="185">
        <v>1.260013</v>
      </c>
      <c r="J12283" s="41" t="s">
        <v>938</v>
      </c>
      <c r="K12283" s="41" t="s">
        <v>115</v>
      </c>
      <c r="O12283" s="59">
        <v>0.1</v>
      </c>
    </row>
    <row r="12284" spans="1:15" x14ac:dyDescent="0.25">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5">
        <v>12</v>
      </c>
      <c r="H12284" s="50" t="s">
        <v>59</v>
      </c>
      <c r="I12284" s="185">
        <v>0.90717689999999995</v>
      </c>
      <c r="J12284" s="41" t="s">
        <v>938</v>
      </c>
      <c r="K12284" s="41" t="s">
        <v>115</v>
      </c>
      <c r="O12284" s="59">
        <v>0.1</v>
      </c>
    </row>
    <row r="12285" spans="1:15" x14ac:dyDescent="0.25">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5">
        <v>24</v>
      </c>
      <c r="H12285" s="50" t="s">
        <v>59</v>
      </c>
      <c r="I12285" s="185">
        <v>0.36290319999999998</v>
      </c>
      <c r="J12285" s="41" t="s">
        <v>938</v>
      </c>
      <c r="K12285" s="41" t="s">
        <v>115</v>
      </c>
      <c r="O12285" s="59">
        <v>0.1</v>
      </c>
    </row>
    <row r="12286" spans="1:15" x14ac:dyDescent="0.25">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5">
        <v>72.5</v>
      </c>
      <c r="H12286" s="50" t="s">
        <v>59</v>
      </c>
      <c r="I12286" s="185">
        <v>18.8734</v>
      </c>
      <c r="J12286" s="41" t="s">
        <v>938</v>
      </c>
      <c r="K12286" s="41" t="s">
        <v>115</v>
      </c>
      <c r="O12286" s="59">
        <v>0.1</v>
      </c>
    </row>
    <row r="12287" spans="1:15" x14ac:dyDescent="0.25">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5">
        <v>73</v>
      </c>
      <c r="H12287" s="50" t="s">
        <v>59</v>
      </c>
      <c r="I12287" s="185">
        <v>48.391970000000001</v>
      </c>
      <c r="J12287" s="41" t="s">
        <v>938</v>
      </c>
      <c r="K12287" s="41" t="s">
        <v>115</v>
      </c>
      <c r="O12287" s="59">
        <v>0.1</v>
      </c>
    </row>
    <row r="12288" spans="1:15" x14ac:dyDescent="0.25">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5">
        <v>73.5</v>
      </c>
      <c r="H12288" s="50" t="s">
        <v>59</v>
      </c>
      <c r="I12288" s="185">
        <v>40.531660000000002</v>
      </c>
      <c r="J12288" s="41" t="s">
        <v>938</v>
      </c>
      <c r="K12288" s="41" t="s">
        <v>115</v>
      </c>
      <c r="O12288" s="59">
        <v>0.1</v>
      </c>
    </row>
    <row r="12289" spans="1:15" x14ac:dyDescent="0.25">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5">
        <v>74</v>
      </c>
      <c r="H12289" s="50" t="s">
        <v>59</v>
      </c>
      <c r="I12289" s="185">
        <v>26.985869999999998</v>
      </c>
      <c r="J12289" s="41" t="s">
        <v>938</v>
      </c>
      <c r="K12289" s="41" t="s">
        <v>115</v>
      </c>
      <c r="O12289" s="59">
        <v>0.1</v>
      </c>
    </row>
    <row r="12290" spans="1:15" x14ac:dyDescent="0.25">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5">
        <v>75</v>
      </c>
      <c r="H12290" s="50" t="s">
        <v>59</v>
      </c>
      <c r="I12290" s="185">
        <v>12.232839999999999</v>
      </c>
      <c r="J12290" s="41" t="s">
        <v>938</v>
      </c>
      <c r="K12290" s="41" t="s">
        <v>115</v>
      </c>
      <c r="O12290" s="59">
        <v>0.1</v>
      </c>
    </row>
    <row r="12291" spans="1:15" x14ac:dyDescent="0.25">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5">
        <v>76</v>
      </c>
      <c r="H12291" s="50" t="s">
        <v>59</v>
      </c>
      <c r="I12291" s="185">
        <v>6.5522299999999998</v>
      </c>
      <c r="J12291" s="41" t="s">
        <v>938</v>
      </c>
      <c r="K12291" s="41" t="s">
        <v>115</v>
      </c>
      <c r="O12291" s="59">
        <v>0.1</v>
      </c>
    </row>
    <row r="12292" spans="1:15" x14ac:dyDescent="0.25">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5">
        <v>78</v>
      </c>
      <c r="H12292" s="50" t="s">
        <v>59</v>
      </c>
      <c r="I12292" s="185">
        <v>3.9013309999999999</v>
      </c>
      <c r="J12292" s="41" t="s">
        <v>938</v>
      </c>
      <c r="K12292" s="41" t="s">
        <v>115</v>
      </c>
      <c r="O12292" s="59">
        <v>0.1</v>
      </c>
    </row>
    <row r="12293" spans="1:15" x14ac:dyDescent="0.25">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5">
        <v>80</v>
      </c>
      <c r="H12293" s="50" t="s">
        <v>59</v>
      </c>
      <c r="I12293" s="185">
        <v>2.8225259999999999</v>
      </c>
      <c r="J12293" s="41" t="s">
        <v>938</v>
      </c>
      <c r="K12293" s="41" t="s">
        <v>115</v>
      </c>
      <c r="O12293" s="59">
        <v>0.1</v>
      </c>
    </row>
    <row r="12294" spans="1:15" x14ac:dyDescent="0.25">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5">
        <v>82</v>
      </c>
      <c r="H12294" s="50" t="s">
        <v>59</v>
      </c>
      <c r="I12294" s="185">
        <v>1.381143</v>
      </c>
      <c r="J12294" s="41" t="s">
        <v>938</v>
      </c>
      <c r="K12294" s="41" t="s">
        <v>115</v>
      </c>
      <c r="O12294" s="59">
        <v>0.1</v>
      </c>
    </row>
    <row r="12295" spans="1:15" x14ac:dyDescent="0.25">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5">
        <v>84</v>
      </c>
      <c r="H12295" s="50" t="s">
        <v>59</v>
      </c>
      <c r="I12295" s="185">
        <v>0.54443600000000003</v>
      </c>
      <c r="J12295" s="41" t="s">
        <v>938</v>
      </c>
      <c r="K12295" s="41" t="s">
        <v>115</v>
      </c>
      <c r="O12295" s="59">
        <v>0.1</v>
      </c>
    </row>
    <row r="12296" spans="1:15" x14ac:dyDescent="0.25">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5">
        <v>96</v>
      </c>
      <c r="H12296" s="50" t="s">
        <v>59</v>
      </c>
      <c r="I12296" s="185" t="s">
        <v>1028</v>
      </c>
      <c r="J12296" s="41" t="s">
        <v>938</v>
      </c>
      <c r="K12296" s="41" t="s">
        <v>115</v>
      </c>
      <c r="O12296" s="59">
        <v>0.1</v>
      </c>
    </row>
    <row r="12297" spans="1:15" x14ac:dyDescent="0.25">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5">
        <v>1</v>
      </c>
      <c r="H12297" s="50" t="s">
        <v>59</v>
      </c>
      <c r="I12297" s="185">
        <v>6.9327730000000001</v>
      </c>
      <c r="J12297" s="41" t="s">
        <v>965</v>
      </c>
      <c r="K12297" s="41" t="s">
        <v>115</v>
      </c>
      <c r="O12297" s="59">
        <v>0.1</v>
      </c>
    </row>
    <row r="12298" spans="1:15" x14ac:dyDescent="0.25">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5">
        <v>1.5</v>
      </c>
      <c r="H12298" s="50" t="s">
        <v>59</v>
      </c>
      <c r="I12298" s="185">
        <v>12.605040000000001</v>
      </c>
      <c r="J12298" s="41" t="s">
        <v>965</v>
      </c>
      <c r="K12298" s="41" t="s">
        <v>115</v>
      </c>
      <c r="O12298" s="59">
        <v>0.1</v>
      </c>
    </row>
    <row r="12299" spans="1:15" x14ac:dyDescent="0.25">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5">
        <v>2</v>
      </c>
      <c r="H12299" s="50" t="s">
        <v>59</v>
      </c>
      <c r="I12299" s="185">
        <v>11.90476</v>
      </c>
      <c r="J12299" s="41" t="s">
        <v>965</v>
      </c>
      <c r="K12299" s="41" t="s">
        <v>115</v>
      </c>
      <c r="O12299" s="59">
        <v>0.1</v>
      </c>
    </row>
    <row r="12300" spans="1:15" x14ac:dyDescent="0.25">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5">
        <v>3</v>
      </c>
      <c r="H12300" s="50" t="s">
        <v>59</v>
      </c>
      <c r="I12300" s="185">
        <v>6.6526610000000002</v>
      </c>
      <c r="J12300" s="41" t="s">
        <v>965</v>
      </c>
      <c r="K12300" s="41" t="s">
        <v>115</v>
      </c>
      <c r="O12300" s="59">
        <v>0.1</v>
      </c>
    </row>
    <row r="12301" spans="1:15" x14ac:dyDescent="0.25">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5">
        <v>4</v>
      </c>
      <c r="H12301" s="50" t="s">
        <v>59</v>
      </c>
      <c r="I12301" s="185">
        <v>3.6414569999999999</v>
      </c>
      <c r="J12301" s="41" t="s">
        <v>965</v>
      </c>
      <c r="K12301" s="41" t="s">
        <v>115</v>
      </c>
      <c r="O12301" s="59">
        <v>0.1</v>
      </c>
    </row>
    <row r="12302" spans="1:15" x14ac:dyDescent="0.25">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5">
        <v>6</v>
      </c>
      <c r="H12302" s="50" t="s">
        <v>59</v>
      </c>
      <c r="I12302" s="185">
        <v>1.1904760000000001</v>
      </c>
      <c r="J12302" s="41" t="s">
        <v>965</v>
      </c>
      <c r="K12302" s="41" t="s">
        <v>115</v>
      </c>
      <c r="O12302" s="59">
        <v>0.1</v>
      </c>
    </row>
    <row r="12303" spans="1:15" x14ac:dyDescent="0.25">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5">
        <v>8</v>
      </c>
      <c r="H12303" s="50" t="s">
        <v>59</v>
      </c>
      <c r="I12303" s="185">
        <v>0.49019610000000002</v>
      </c>
      <c r="J12303" s="41" t="s">
        <v>965</v>
      </c>
      <c r="K12303" s="41" t="s">
        <v>115</v>
      </c>
      <c r="O12303" s="59">
        <v>0.1</v>
      </c>
    </row>
    <row r="12304" spans="1:15" x14ac:dyDescent="0.25">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5">
        <v>12</v>
      </c>
      <c r="H12304" s="50" t="s">
        <v>59</v>
      </c>
      <c r="I12304" s="185">
        <v>0.35014010000000001</v>
      </c>
      <c r="J12304" s="41" t="s">
        <v>965</v>
      </c>
      <c r="K12304" s="41" t="s">
        <v>115</v>
      </c>
      <c r="O12304" s="59">
        <v>0.1</v>
      </c>
    </row>
    <row r="12305" spans="1:15" x14ac:dyDescent="0.25">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5">
        <v>16</v>
      </c>
      <c r="H12305" s="50" t="s">
        <v>59</v>
      </c>
      <c r="I12305" s="185">
        <v>0.28011209999999997</v>
      </c>
      <c r="J12305" s="41" t="s">
        <v>965</v>
      </c>
      <c r="K12305" s="41" t="s">
        <v>115</v>
      </c>
      <c r="O12305" s="59">
        <v>0.1</v>
      </c>
    </row>
    <row r="12306" spans="1:15" x14ac:dyDescent="0.25">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5">
        <v>101</v>
      </c>
      <c r="H12306" s="50" t="s">
        <v>59</v>
      </c>
      <c r="I12306" s="185">
        <v>13.16527</v>
      </c>
      <c r="J12306" s="41" t="s">
        <v>965</v>
      </c>
      <c r="K12306" s="41" t="s">
        <v>115</v>
      </c>
      <c r="O12306" s="59">
        <v>0.1</v>
      </c>
    </row>
    <row r="12307" spans="1:15" x14ac:dyDescent="0.25">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5">
        <v>101.5</v>
      </c>
      <c r="H12307" s="50" t="s">
        <v>59</v>
      </c>
      <c r="I12307" s="185">
        <v>16.106439999999999</v>
      </c>
      <c r="J12307" s="41" t="s">
        <v>965</v>
      </c>
      <c r="K12307" s="41" t="s">
        <v>115</v>
      </c>
      <c r="O12307" s="59">
        <v>0.1</v>
      </c>
    </row>
    <row r="12308" spans="1:15" x14ac:dyDescent="0.25">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5">
        <v>102</v>
      </c>
      <c r="H12308" s="50" t="s">
        <v>59</v>
      </c>
      <c r="I12308" s="185">
        <v>18.417369999999998</v>
      </c>
      <c r="J12308" s="41" t="s">
        <v>965</v>
      </c>
      <c r="K12308" s="41" t="s">
        <v>115</v>
      </c>
      <c r="O12308" s="59">
        <v>0.1</v>
      </c>
    </row>
    <row r="12309" spans="1:15" x14ac:dyDescent="0.25">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5">
        <v>103</v>
      </c>
      <c r="H12309" s="50" t="s">
        <v>59</v>
      </c>
      <c r="I12309" s="185">
        <v>11.83473</v>
      </c>
      <c r="J12309" s="41" t="s">
        <v>965</v>
      </c>
      <c r="K12309" s="41" t="s">
        <v>115</v>
      </c>
      <c r="O12309" s="59">
        <v>0.1</v>
      </c>
    </row>
    <row r="12310" spans="1:15" x14ac:dyDescent="0.25">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5">
        <v>104</v>
      </c>
      <c r="H12310" s="50" t="s">
        <v>59</v>
      </c>
      <c r="I12310" s="185">
        <v>6.7927169999999997</v>
      </c>
      <c r="J12310" s="41" t="s">
        <v>965</v>
      </c>
      <c r="K12310" s="41" t="s">
        <v>115</v>
      </c>
      <c r="O12310" s="59">
        <v>0.1</v>
      </c>
    </row>
    <row r="12311" spans="1:15" x14ac:dyDescent="0.25">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5">
        <v>106</v>
      </c>
      <c r="H12311" s="50" t="s">
        <v>59</v>
      </c>
      <c r="I12311" s="185">
        <v>2.5210080000000001</v>
      </c>
      <c r="J12311" s="41" t="s">
        <v>965</v>
      </c>
      <c r="K12311" s="41" t="s">
        <v>115</v>
      </c>
      <c r="O12311" s="59">
        <v>0.1</v>
      </c>
    </row>
    <row r="12312" spans="1:15" x14ac:dyDescent="0.25">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5">
        <v>108</v>
      </c>
      <c r="H12312" s="50" t="s">
        <v>59</v>
      </c>
      <c r="I12312" s="185">
        <v>0.98039220000000005</v>
      </c>
      <c r="J12312" s="41" t="s">
        <v>965</v>
      </c>
      <c r="K12312" s="41" t="s">
        <v>115</v>
      </c>
      <c r="O12312" s="59">
        <v>0.1</v>
      </c>
    </row>
    <row r="12313" spans="1:15" x14ac:dyDescent="0.25">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5">
        <v>112</v>
      </c>
      <c r="H12313" s="50" t="s">
        <v>59</v>
      </c>
      <c r="I12313" s="185">
        <v>0.63025209999999998</v>
      </c>
      <c r="J12313" s="41" t="s">
        <v>965</v>
      </c>
      <c r="K12313" s="41" t="s">
        <v>115</v>
      </c>
      <c r="O12313" s="59">
        <v>0.1</v>
      </c>
    </row>
    <row r="12314" spans="1:15" x14ac:dyDescent="0.25">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5">
        <v>116</v>
      </c>
      <c r="H12314" s="50" t="s">
        <v>59</v>
      </c>
      <c r="I12314" s="185">
        <v>0.28011209999999997</v>
      </c>
      <c r="J12314" s="41" t="s">
        <v>965</v>
      </c>
      <c r="K12314" s="41" t="s">
        <v>115</v>
      </c>
      <c r="O12314" s="59">
        <v>0.1</v>
      </c>
    </row>
    <row r="12315" spans="1:15" x14ac:dyDescent="0.25">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5">
        <v>0.5</v>
      </c>
      <c r="H12315" s="50" t="s">
        <v>59</v>
      </c>
      <c r="I12315" s="185">
        <v>16.198920000000001</v>
      </c>
      <c r="J12315" s="41" t="s">
        <v>938</v>
      </c>
      <c r="K12315" s="41" t="s">
        <v>115</v>
      </c>
      <c r="O12315" s="59">
        <v>0.5</v>
      </c>
    </row>
    <row r="12316" spans="1:15" x14ac:dyDescent="0.25">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5">
        <v>1</v>
      </c>
      <c r="H12316" s="50" t="s">
        <v>59</v>
      </c>
      <c r="I12316" s="185">
        <v>38.964739999999999</v>
      </c>
      <c r="J12316" s="41" t="s">
        <v>938</v>
      </c>
      <c r="K12316" s="41" t="s">
        <v>115</v>
      </c>
      <c r="O12316" s="59">
        <v>0.5</v>
      </c>
    </row>
    <row r="12317" spans="1:15" x14ac:dyDescent="0.25">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5">
        <v>2</v>
      </c>
      <c r="H12317" s="50" t="s">
        <v>59</v>
      </c>
      <c r="I12317" s="185">
        <v>33.924959999999999</v>
      </c>
      <c r="J12317" s="41" t="s">
        <v>938</v>
      </c>
      <c r="K12317" s="41" t="s">
        <v>115</v>
      </c>
      <c r="O12317" s="59">
        <v>0.5</v>
      </c>
    </row>
    <row r="12318" spans="1:15" x14ac:dyDescent="0.25">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5">
        <v>3</v>
      </c>
      <c r="H12318" s="50" t="s">
        <v>59</v>
      </c>
      <c r="I12318" s="185">
        <v>13.552020000000001</v>
      </c>
      <c r="J12318" s="41" t="s">
        <v>938</v>
      </c>
      <c r="K12318" s="41" t="s">
        <v>115</v>
      </c>
      <c r="O12318" s="59">
        <v>0.5</v>
      </c>
    </row>
    <row r="12319" spans="1:15" x14ac:dyDescent="0.25">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5">
        <v>4</v>
      </c>
      <c r="H12319" s="50" t="s">
        <v>59</v>
      </c>
      <c r="I12319" s="185">
        <v>7.2741629999999997</v>
      </c>
      <c r="J12319" s="41" t="s">
        <v>938</v>
      </c>
      <c r="K12319" s="41" t="s">
        <v>115</v>
      </c>
      <c r="O12319" s="59">
        <v>0.5</v>
      </c>
    </row>
    <row r="12320" spans="1:15" x14ac:dyDescent="0.25">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5">
        <v>6</v>
      </c>
      <c r="H12320" s="50" t="s">
        <v>59</v>
      </c>
      <c r="I12320" s="185">
        <v>4.5284170000000001</v>
      </c>
      <c r="J12320" s="41" t="s">
        <v>938</v>
      </c>
      <c r="K12320" s="41" t="s">
        <v>115</v>
      </c>
      <c r="O12320" s="59">
        <v>0.5</v>
      </c>
    </row>
    <row r="12321" spans="1:15" x14ac:dyDescent="0.25">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5">
        <v>8</v>
      </c>
      <c r="H12321" s="50" t="s">
        <v>59</v>
      </c>
      <c r="I12321" s="185">
        <v>1.687433</v>
      </c>
      <c r="J12321" s="41" t="s">
        <v>938</v>
      </c>
      <c r="K12321" s="41" t="s">
        <v>115</v>
      </c>
      <c r="O12321" s="59">
        <v>0.5</v>
      </c>
    </row>
    <row r="12322" spans="1:15" x14ac:dyDescent="0.25">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5">
        <v>10</v>
      </c>
      <c r="H12322" s="50" t="s">
        <v>59</v>
      </c>
      <c r="I12322" s="185">
        <v>0.75063469999999999</v>
      </c>
      <c r="J12322" s="41" t="s">
        <v>938</v>
      </c>
      <c r="K12322" s="41" t="s">
        <v>115</v>
      </c>
      <c r="O12322" s="59">
        <v>0.5</v>
      </c>
    </row>
    <row r="12323" spans="1:15" x14ac:dyDescent="0.25">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5">
        <v>12</v>
      </c>
      <c r="H12323" s="50" t="s">
        <v>59</v>
      </c>
      <c r="I12323" s="185" t="s">
        <v>4176</v>
      </c>
      <c r="J12323" s="41" t="s">
        <v>938</v>
      </c>
      <c r="K12323" s="41" t="s">
        <v>115</v>
      </c>
      <c r="O12323" s="59">
        <v>0.5</v>
      </c>
    </row>
    <row r="12324" spans="1:15" x14ac:dyDescent="0.25">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5">
        <v>24</v>
      </c>
      <c r="H12324" s="50" t="s">
        <v>59</v>
      </c>
      <c r="I12324" s="185" t="s">
        <v>4176</v>
      </c>
      <c r="J12324" s="41" t="s">
        <v>938</v>
      </c>
      <c r="K12324" s="41" t="s">
        <v>115</v>
      </c>
      <c r="O12324" s="59">
        <v>0.5</v>
      </c>
    </row>
    <row r="12325" spans="1:15" x14ac:dyDescent="0.25">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5">
        <v>0.5</v>
      </c>
      <c r="H12325" s="50" t="s">
        <v>59</v>
      </c>
      <c r="I12325" s="185">
        <v>3.913338</v>
      </c>
      <c r="J12325" s="41" t="s">
        <v>938</v>
      </c>
      <c r="K12325" s="41" t="s">
        <v>115</v>
      </c>
      <c r="O12325" s="59">
        <v>0.5</v>
      </c>
    </row>
    <row r="12326" spans="1:15" x14ac:dyDescent="0.25">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5">
        <v>1</v>
      </c>
      <c r="H12326" s="50" t="s">
        <v>59</v>
      </c>
      <c r="I12326" s="185">
        <v>25.250330000000002</v>
      </c>
      <c r="J12326" s="41" t="s">
        <v>938</v>
      </c>
      <c r="K12326" s="41" t="s">
        <v>115</v>
      </c>
      <c r="O12326" s="59">
        <v>0.5</v>
      </c>
    </row>
    <row r="12327" spans="1:15" x14ac:dyDescent="0.25">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5">
        <v>2</v>
      </c>
      <c r="H12327" s="50" t="s">
        <v>59</v>
      </c>
      <c r="I12327" s="185">
        <v>29.92501</v>
      </c>
      <c r="J12327" s="41" t="s">
        <v>938</v>
      </c>
      <c r="K12327" s="41" t="s">
        <v>115</v>
      </c>
      <c r="O12327" s="59">
        <v>0.5</v>
      </c>
    </row>
    <row r="12328" spans="1:15" x14ac:dyDescent="0.25">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5">
        <v>3</v>
      </c>
      <c r="H12328" s="50" t="s">
        <v>59</v>
      </c>
      <c r="I12328" s="185">
        <v>18.980530000000002</v>
      </c>
      <c r="J12328" s="41" t="s">
        <v>938</v>
      </c>
      <c r="K12328" s="41" t="s">
        <v>115</v>
      </c>
      <c r="O12328" s="59">
        <v>0.5</v>
      </c>
    </row>
    <row r="12329" spans="1:15" x14ac:dyDescent="0.25">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5">
        <v>4</v>
      </c>
      <c r="H12329" s="50" t="s">
        <v>59</v>
      </c>
      <c r="I12329" s="185">
        <v>10.89345</v>
      </c>
      <c r="J12329" s="41" t="s">
        <v>938</v>
      </c>
      <c r="K12329" s="41" t="s">
        <v>115</v>
      </c>
      <c r="O12329" s="59">
        <v>0.5</v>
      </c>
    </row>
    <row r="12330" spans="1:15" x14ac:dyDescent="0.25">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5">
        <v>6</v>
      </c>
      <c r="H12330" s="50" t="s">
        <v>59</v>
      </c>
      <c r="I12330" s="185">
        <v>5.0998390000000002</v>
      </c>
      <c r="J12330" s="41" t="s">
        <v>938</v>
      </c>
      <c r="K12330" s="41" t="s">
        <v>115</v>
      </c>
      <c r="O12330" s="59">
        <v>0.5</v>
      </c>
    </row>
    <row r="12331" spans="1:15" x14ac:dyDescent="0.25">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5">
        <v>8</v>
      </c>
      <c r="H12331" s="50" t="s">
        <v>59</v>
      </c>
      <c r="I12331" s="185">
        <v>1.877629</v>
      </c>
      <c r="J12331" s="41" t="s">
        <v>938</v>
      </c>
      <c r="K12331" s="41" t="s">
        <v>115</v>
      </c>
      <c r="O12331" s="59">
        <v>0.5</v>
      </c>
    </row>
    <row r="12332" spans="1:15" x14ac:dyDescent="0.25">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5">
        <v>10</v>
      </c>
      <c r="H12332" s="50" t="s">
        <v>59</v>
      </c>
      <c r="I12332" s="185">
        <v>0.75091269999999999</v>
      </c>
      <c r="J12332" s="41" t="s">
        <v>938</v>
      </c>
      <c r="K12332" s="41" t="s">
        <v>115</v>
      </c>
      <c r="O12332" s="59">
        <v>0.5</v>
      </c>
    </row>
    <row r="12333" spans="1:15" x14ac:dyDescent="0.25">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5">
        <v>12</v>
      </c>
      <c r="H12333" s="50" t="s">
        <v>59</v>
      </c>
      <c r="I12333" s="185" t="s">
        <v>4176</v>
      </c>
      <c r="J12333" s="41" t="s">
        <v>938</v>
      </c>
      <c r="K12333" s="41" t="s">
        <v>115</v>
      </c>
      <c r="O12333" s="59">
        <v>0.5</v>
      </c>
    </row>
    <row r="12334" spans="1:15" x14ac:dyDescent="0.25">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5">
        <v>24</v>
      </c>
      <c r="H12334" s="50" t="s">
        <v>59</v>
      </c>
      <c r="I12334" s="185" t="s">
        <v>4176</v>
      </c>
      <c r="J12334" s="41" t="s">
        <v>938</v>
      </c>
      <c r="K12334" s="41" t="s">
        <v>115</v>
      </c>
      <c r="O12334" s="59">
        <v>0.5</v>
      </c>
    </row>
    <row r="12335" spans="1:15" x14ac:dyDescent="0.25">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5">
        <v>0.5</v>
      </c>
      <c r="H12335" s="50" t="s">
        <v>59</v>
      </c>
      <c r="I12335" s="185">
        <v>5.5267419999999996</v>
      </c>
      <c r="J12335" s="41" t="s">
        <v>938</v>
      </c>
      <c r="K12335" s="41" t="s">
        <v>115</v>
      </c>
      <c r="L12335" s="193">
        <v>1.4964679999999999</v>
      </c>
      <c r="M12335" s="52" t="s">
        <v>938</v>
      </c>
      <c r="N12335" s="52" t="s">
        <v>116</v>
      </c>
      <c r="O12335" s="59">
        <v>0.5</v>
      </c>
    </row>
    <row r="12336" spans="1:15" x14ac:dyDescent="0.25">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5">
        <v>1</v>
      </c>
      <c r="H12336" s="50" t="s">
        <v>59</v>
      </c>
      <c r="I12336" s="185">
        <v>25.693449999999999</v>
      </c>
      <c r="J12336" s="41" t="s">
        <v>938</v>
      </c>
      <c r="K12336" s="41" t="s">
        <v>115</v>
      </c>
      <c r="L12336" s="193">
        <v>4.4509720000000002</v>
      </c>
      <c r="M12336" s="52" t="s">
        <v>938</v>
      </c>
      <c r="N12336" s="52" t="s">
        <v>116</v>
      </c>
      <c r="O12336" s="59">
        <v>0.5</v>
      </c>
    </row>
    <row r="12337" spans="1:16" x14ac:dyDescent="0.25">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5">
        <v>1.5</v>
      </c>
      <c r="H12337" s="50" t="s">
        <v>59</v>
      </c>
      <c r="I12337" s="185">
        <v>28.372810000000001</v>
      </c>
      <c r="J12337" s="41" t="s">
        <v>938</v>
      </c>
      <c r="K12337" s="41" t="s">
        <v>115</v>
      </c>
      <c r="L12337" s="193">
        <v>3.2042329999999999</v>
      </c>
      <c r="M12337" s="52" t="s">
        <v>938</v>
      </c>
      <c r="N12337" s="52" t="s">
        <v>116</v>
      </c>
      <c r="O12337" s="59">
        <v>0.5</v>
      </c>
    </row>
    <row r="12338" spans="1:16" x14ac:dyDescent="0.25">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5">
        <v>2</v>
      </c>
      <c r="H12338" s="50" t="s">
        <v>59</v>
      </c>
      <c r="I12338" s="185">
        <v>23.690539999999999</v>
      </c>
      <c r="J12338" s="41" t="s">
        <v>938</v>
      </c>
      <c r="K12338" s="41" t="s">
        <v>115</v>
      </c>
      <c r="L12338" s="193">
        <v>3.0908410000000002</v>
      </c>
      <c r="M12338" s="52" t="s">
        <v>938</v>
      </c>
      <c r="N12338" s="52" t="s">
        <v>116</v>
      </c>
      <c r="O12338" s="59">
        <v>0.5</v>
      </c>
    </row>
    <row r="12339" spans="1:16" x14ac:dyDescent="0.25">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5">
        <v>3</v>
      </c>
      <c r="H12339" s="50" t="s">
        <v>59</v>
      </c>
      <c r="I12339" s="185">
        <v>10.228910000000001</v>
      </c>
      <c r="J12339" s="41" t="s">
        <v>938</v>
      </c>
      <c r="K12339" s="41" t="s">
        <v>115</v>
      </c>
      <c r="L12339" s="193">
        <v>1.851213</v>
      </c>
      <c r="M12339" s="52" t="s">
        <v>938</v>
      </c>
      <c r="N12339" s="52" t="s">
        <v>116</v>
      </c>
      <c r="O12339" s="59">
        <v>0.5</v>
      </c>
    </row>
    <row r="12340" spans="1:16" x14ac:dyDescent="0.25">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5">
        <v>4</v>
      </c>
      <c r="H12340" s="50" t="s">
        <v>59</v>
      </c>
      <c r="I12340" s="185">
        <v>4.6891590000000001</v>
      </c>
      <c r="J12340" s="41" t="s">
        <v>938</v>
      </c>
      <c r="K12340" s="41" t="s">
        <v>115</v>
      </c>
      <c r="L12340" s="193">
        <v>0.52936119999999998</v>
      </c>
      <c r="M12340" s="52" t="s">
        <v>938</v>
      </c>
      <c r="N12340" s="52" t="s">
        <v>116</v>
      </c>
      <c r="O12340" s="59">
        <v>0.5</v>
      </c>
    </row>
    <row r="12341" spans="1:16" x14ac:dyDescent="0.25">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5">
        <v>6</v>
      </c>
      <c r="H12341" s="50" t="s">
        <v>59</v>
      </c>
      <c r="I12341" s="185">
        <v>1.623259</v>
      </c>
      <c r="J12341" s="41" t="s">
        <v>938</v>
      </c>
      <c r="K12341" s="41" t="s">
        <v>115</v>
      </c>
      <c r="L12341" s="193">
        <v>0.26696550000000002</v>
      </c>
      <c r="M12341" s="52" t="s">
        <v>938</v>
      </c>
      <c r="N12341" s="52" t="s">
        <v>116</v>
      </c>
      <c r="O12341" s="59">
        <v>0.5</v>
      </c>
    </row>
    <row r="12342" spans="1:16" x14ac:dyDescent="0.25">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5">
        <v>8</v>
      </c>
      <c r="H12342" s="50" t="s">
        <v>59</v>
      </c>
      <c r="I12342" s="185">
        <v>0.77340679999999995</v>
      </c>
      <c r="J12342" s="41" t="s">
        <v>938</v>
      </c>
      <c r="K12342" s="41" t="s">
        <v>115</v>
      </c>
      <c r="L12342" s="193">
        <v>0.11416569999999999</v>
      </c>
      <c r="M12342" s="52" t="s">
        <v>938</v>
      </c>
      <c r="N12342" s="52" t="s">
        <v>116</v>
      </c>
      <c r="O12342" s="59">
        <v>0.5</v>
      </c>
    </row>
    <row r="12343" spans="1:16" x14ac:dyDescent="0.25">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5">
        <v>10</v>
      </c>
      <c r="H12343" s="50" t="s">
        <v>59</v>
      </c>
      <c r="I12343" s="185" t="s">
        <v>4176</v>
      </c>
      <c r="J12343" s="41" t="s">
        <v>938</v>
      </c>
      <c r="K12343" s="41" t="s">
        <v>115</v>
      </c>
      <c r="L12343" s="193">
        <v>9.1632660000000005E-2</v>
      </c>
      <c r="M12343" s="52" t="s">
        <v>938</v>
      </c>
      <c r="N12343" s="52" t="s">
        <v>116</v>
      </c>
      <c r="O12343" s="59">
        <v>0.5</v>
      </c>
    </row>
    <row r="12344" spans="1:16" x14ac:dyDescent="0.25">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5">
        <v>12</v>
      </c>
      <c r="H12344" s="50" t="s">
        <v>59</v>
      </c>
      <c r="I12344" s="185" t="s">
        <v>4176</v>
      </c>
      <c r="J12344" s="41" t="s">
        <v>938</v>
      </c>
      <c r="K12344" s="41" t="s">
        <v>115</v>
      </c>
      <c r="L12344" s="193">
        <v>5.3108540000000003E-2</v>
      </c>
      <c r="M12344" s="52" t="s">
        <v>938</v>
      </c>
      <c r="N12344" s="52" t="s">
        <v>116</v>
      </c>
      <c r="O12344" s="59">
        <v>0.5</v>
      </c>
    </row>
    <row r="12345" spans="1:16" x14ac:dyDescent="0.25">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5">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5">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5">
        <v>96.5</v>
      </c>
      <c r="H12346" s="50" t="s">
        <v>59</v>
      </c>
      <c r="I12346" s="185">
        <v>4.9893390000000002</v>
      </c>
      <c r="J12346" s="41" t="s">
        <v>938</v>
      </c>
      <c r="K12346" s="41" t="s">
        <v>115</v>
      </c>
      <c r="L12346" s="193">
        <v>8.5714279999999992</v>
      </c>
      <c r="M12346" s="52" t="s">
        <v>938</v>
      </c>
      <c r="N12346" s="52" t="s">
        <v>116</v>
      </c>
      <c r="O12346" s="59">
        <v>0.1</v>
      </c>
    </row>
    <row r="12347" spans="1:16" x14ac:dyDescent="0.25">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5">
        <v>97</v>
      </c>
      <c r="H12347" s="50" t="s">
        <v>59</v>
      </c>
      <c r="I12347" s="185">
        <v>13.56077</v>
      </c>
      <c r="J12347" s="41" t="s">
        <v>938</v>
      </c>
      <c r="K12347" s="41" t="s">
        <v>115</v>
      </c>
      <c r="L12347" s="193">
        <v>16.631129999999999</v>
      </c>
      <c r="M12347" s="52" t="s">
        <v>938</v>
      </c>
      <c r="N12347" s="52" t="s">
        <v>116</v>
      </c>
      <c r="O12347" s="59">
        <v>0.1</v>
      </c>
    </row>
    <row r="12348" spans="1:16" x14ac:dyDescent="0.25">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5">
        <v>97.5</v>
      </c>
      <c r="H12348" s="50" t="s">
        <v>59</v>
      </c>
      <c r="I12348" s="185">
        <v>19.06183</v>
      </c>
      <c r="J12348" s="41" t="s">
        <v>938</v>
      </c>
      <c r="K12348" s="41" t="s">
        <v>115</v>
      </c>
      <c r="L12348" s="193">
        <v>14.32835</v>
      </c>
      <c r="M12348" s="52" t="s">
        <v>938</v>
      </c>
      <c r="N12348" s="52" t="s">
        <v>116</v>
      </c>
      <c r="O12348" s="59">
        <v>0.1</v>
      </c>
    </row>
    <row r="12349" spans="1:16" x14ac:dyDescent="0.25">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5">
        <v>98</v>
      </c>
      <c r="H12349" s="50" t="s">
        <v>59</v>
      </c>
      <c r="I12349" s="185">
        <v>18.678039999999999</v>
      </c>
      <c r="J12349" s="41" t="s">
        <v>938</v>
      </c>
      <c r="K12349" s="41" t="s">
        <v>115</v>
      </c>
      <c r="L12349" s="193">
        <v>9.8507470000000001</v>
      </c>
      <c r="M12349" s="52" t="s">
        <v>938</v>
      </c>
      <c r="N12349" s="52" t="s">
        <v>116</v>
      </c>
      <c r="O12349" s="59">
        <v>0.1</v>
      </c>
    </row>
    <row r="12350" spans="1:16" x14ac:dyDescent="0.25">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5">
        <v>99</v>
      </c>
      <c r="H12350" s="50" t="s">
        <v>59</v>
      </c>
      <c r="I12350" s="185">
        <v>11.13006</v>
      </c>
      <c r="J12350" s="41" t="s">
        <v>938</v>
      </c>
      <c r="K12350" s="41" t="s">
        <v>115</v>
      </c>
      <c r="L12350" s="193">
        <v>7.5479710000000004</v>
      </c>
      <c r="M12350" s="52" t="s">
        <v>938</v>
      </c>
      <c r="N12350" s="52" t="s">
        <v>116</v>
      </c>
      <c r="O12350" s="59">
        <v>0.1</v>
      </c>
    </row>
    <row r="12351" spans="1:16" x14ac:dyDescent="0.25">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5">
        <v>100</v>
      </c>
      <c r="H12351" s="50" t="s">
        <v>59</v>
      </c>
      <c r="I12351" s="185">
        <v>5.5010659999999998</v>
      </c>
      <c r="J12351" s="41" t="s">
        <v>938</v>
      </c>
      <c r="K12351" s="41" t="s">
        <v>115</v>
      </c>
      <c r="L12351" s="193">
        <v>3.070363</v>
      </c>
      <c r="M12351" s="52" t="s">
        <v>938</v>
      </c>
      <c r="N12351" s="52" t="s">
        <v>116</v>
      </c>
      <c r="O12351" s="59">
        <v>0.1</v>
      </c>
    </row>
    <row r="12352" spans="1:16" x14ac:dyDescent="0.25">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5">
        <v>102</v>
      </c>
      <c r="H12352" s="50" t="s">
        <v>59</v>
      </c>
      <c r="I12352" s="185">
        <v>1.9189769999999999</v>
      </c>
      <c r="J12352" s="41" t="s">
        <v>938</v>
      </c>
      <c r="K12352" s="41" t="s">
        <v>115</v>
      </c>
      <c r="L12352" s="193">
        <v>1.151386</v>
      </c>
      <c r="M12352" s="52" t="s">
        <v>938</v>
      </c>
      <c r="N12352" s="52" t="s">
        <v>116</v>
      </c>
      <c r="O12352" s="59">
        <v>0.1</v>
      </c>
    </row>
    <row r="12353" spans="1:16" x14ac:dyDescent="0.25">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5">
        <v>104</v>
      </c>
      <c r="H12353" s="50" t="s">
        <v>59</v>
      </c>
      <c r="I12353" s="185">
        <v>0.76759060000000001</v>
      </c>
      <c r="J12353" s="41" t="s">
        <v>938</v>
      </c>
      <c r="K12353" s="41" t="s">
        <v>115</v>
      </c>
      <c r="O12353" s="59">
        <v>0.1</v>
      </c>
    </row>
    <row r="12354" spans="1:16" x14ac:dyDescent="0.25">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5">
        <v>106</v>
      </c>
      <c r="H12354" s="50" t="s">
        <v>59</v>
      </c>
      <c r="I12354" s="185">
        <v>0.38379530000000001</v>
      </c>
      <c r="J12354" s="41" t="s">
        <v>938</v>
      </c>
      <c r="K12354" s="41" t="s">
        <v>115</v>
      </c>
      <c r="O12354" s="59">
        <v>0.1</v>
      </c>
    </row>
    <row r="12355" spans="1:16" x14ac:dyDescent="0.25">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5">
        <v>108</v>
      </c>
      <c r="H12355" s="50" t="s">
        <v>59</v>
      </c>
      <c r="I12355" s="185">
        <v>0.38379530000000001</v>
      </c>
      <c r="J12355" s="41" t="s">
        <v>938</v>
      </c>
      <c r="K12355" s="41" t="s">
        <v>115</v>
      </c>
      <c r="O12355" s="59">
        <v>0.1</v>
      </c>
    </row>
    <row r="12356" spans="1:16" x14ac:dyDescent="0.25">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5">
        <v>72</v>
      </c>
      <c r="H12356" s="50" t="s">
        <v>59</v>
      </c>
      <c r="I12356" s="185">
        <v>0.5464388</v>
      </c>
      <c r="J12356" s="41" t="s">
        <v>938</v>
      </c>
      <c r="K12356" s="41" t="s">
        <v>115</v>
      </c>
      <c r="O12356" s="59">
        <v>0.5</v>
      </c>
      <c r="P12356" s="42" t="s">
        <v>4080</v>
      </c>
    </row>
    <row r="12357" spans="1:16" x14ac:dyDescent="0.25">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5">
        <v>72.5</v>
      </c>
      <c r="H12357" s="50" t="s">
        <v>59</v>
      </c>
      <c r="I12357" s="185">
        <v>11.9717</v>
      </c>
      <c r="J12357" s="41" t="s">
        <v>938</v>
      </c>
      <c r="K12357" s="41" t="s">
        <v>115</v>
      </c>
      <c r="O12357" s="59">
        <v>0.5</v>
      </c>
      <c r="P12357" s="42" t="s">
        <v>4080</v>
      </c>
    </row>
    <row r="12358" spans="1:16" x14ac:dyDescent="0.25">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5">
        <v>73</v>
      </c>
      <c r="H12358" s="50" t="s">
        <v>59</v>
      </c>
      <c r="I12358" s="185">
        <v>24.958559999999999</v>
      </c>
      <c r="J12358" s="41" t="s">
        <v>938</v>
      </c>
      <c r="K12358" s="41" t="s">
        <v>115</v>
      </c>
      <c r="O12358" s="59">
        <v>0.5</v>
      </c>
      <c r="P12358" s="42" t="s">
        <v>4080</v>
      </c>
    </row>
    <row r="12359" spans="1:16" x14ac:dyDescent="0.25">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5">
        <v>74</v>
      </c>
      <c r="H12359" s="50" t="s">
        <v>59</v>
      </c>
      <c r="I12359" s="185">
        <v>14.068519999999999</v>
      </c>
      <c r="J12359" s="41" t="s">
        <v>938</v>
      </c>
      <c r="K12359" s="41" t="s">
        <v>115</v>
      </c>
      <c r="O12359" s="59">
        <v>0.5</v>
      </c>
      <c r="P12359" s="42" t="s">
        <v>4080</v>
      </c>
    </row>
    <row r="12360" spans="1:16" x14ac:dyDescent="0.25">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5">
        <v>75</v>
      </c>
      <c r="H12360" s="50" t="s">
        <v>59</v>
      </c>
      <c r="I12360" s="185">
        <v>7.7505540000000002</v>
      </c>
      <c r="J12360" s="41" t="s">
        <v>938</v>
      </c>
      <c r="K12360" s="41" t="s">
        <v>115</v>
      </c>
      <c r="O12360" s="59">
        <v>0.5</v>
      </c>
      <c r="P12360" s="42" t="s">
        <v>4080</v>
      </c>
    </row>
    <row r="12361" spans="1:16" x14ac:dyDescent="0.25">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5">
        <v>76</v>
      </c>
      <c r="H12361" s="50" t="s">
        <v>59</v>
      </c>
      <c r="I12361" s="185">
        <v>4.9565450000000002</v>
      </c>
      <c r="J12361" s="41" t="s">
        <v>938</v>
      </c>
      <c r="K12361" s="41" t="s">
        <v>115</v>
      </c>
      <c r="O12361" s="59">
        <v>0.5</v>
      </c>
      <c r="P12361" s="42" t="s">
        <v>4080</v>
      </c>
    </row>
    <row r="12362" spans="1:16" x14ac:dyDescent="0.25">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5">
        <v>78</v>
      </c>
      <c r="H12362" s="50" t="s">
        <v>59</v>
      </c>
      <c r="I12362" s="185">
        <v>2.027161</v>
      </c>
      <c r="J12362" s="41" t="s">
        <v>938</v>
      </c>
      <c r="K12362" s="41" t="s">
        <v>115</v>
      </c>
      <c r="O12362" s="59">
        <v>0.5</v>
      </c>
      <c r="P12362" s="42" t="s">
        <v>4080</v>
      </c>
    </row>
    <row r="12363" spans="1:16" x14ac:dyDescent="0.25">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5">
        <v>80</v>
      </c>
      <c r="H12363" s="50" t="s">
        <v>59</v>
      </c>
      <c r="I12363" s="185">
        <v>1.0310809999999999</v>
      </c>
      <c r="J12363" s="41" t="s">
        <v>938</v>
      </c>
      <c r="K12363" s="41" t="s">
        <v>115</v>
      </c>
      <c r="O12363" s="59">
        <v>0.5</v>
      </c>
      <c r="P12363" s="42" t="s">
        <v>4080</v>
      </c>
    </row>
    <row r="12364" spans="1:16" x14ac:dyDescent="0.25">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5">
        <v>84</v>
      </c>
      <c r="H12364" s="50" t="s">
        <v>59</v>
      </c>
      <c r="I12364" s="185" t="s">
        <v>4176</v>
      </c>
      <c r="J12364" s="41" t="s">
        <v>938</v>
      </c>
      <c r="K12364" s="41" t="s">
        <v>115</v>
      </c>
      <c r="O12364" s="59">
        <v>0.5</v>
      </c>
      <c r="P12364" s="42" t="s">
        <v>4080</v>
      </c>
    </row>
    <row r="12365" spans="1:16" x14ac:dyDescent="0.25">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5">
        <v>88</v>
      </c>
      <c r="H12365" s="50" t="s">
        <v>59</v>
      </c>
      <c r="I12365" s="185" t="s">
        <v>4176</v>
      </c>
      <c r="J12365" s="41" t="s">
        <v>938</v>
      </c>
      <c r="K12365" s="41" t="s">
        <v>115</v>
      </c>
      <c r="O12365" s="59">
        <v>0.5</v>
      </c>
      <c r="P12365" s="42" t="s">
        <v>4080</v>
      </c>
    </row>
    <row r="12366" spans="1:16" x14ac:dyDescent="0.25">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5">
        <v>92</v>
      </c>
      <c r="H12366" s="50" t="s">
        <v>59</v>
      </c>
      <c r="I12366" s="185" t="s">
        <v>4176</v>
      </c>
      <c r="J12366" s="41" t="s">
        <v>938</v>
      </c>
      <c r="K12366" s="41" t="s">
        <v>115</v>
      </c>
      <c r="O12366" s="59">
        <v>0.5</v>
      </c>
      <c r="P12366" s="42" t="s">
        <v>4080</v>
      </c>
    </row>
    <row r="12367" spans="1:16" x14ac:dyDescent="0.25">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5">
        <v>96</v>
      </c>
      <c r="H12367" s="50" t="s">
        <v>59</v>
      </c>
      <c r="I12367" s="185" t="s">
        <v>4176</v>
      </c>
      <c r="J12367" s="41" t="s">
        <v>938</v>
      </c>
      <c r="K12367" s="41" t="s">
        <v>115</v>
      </c>
      <c r="O12367" s="59">
        <v>0.5</v>
      </c>
      <c r="P12367" s="42" t="s">
        <v>4080</v>
      </c>
    </row>
    <row r="12368" spans="1:16" x14ac:dyDescent="0.25">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5">
        <v>72</v>
      </c>
      <c r="H12368" s="50" t="s">
        <v>59</v>
      </c>
      <c r="I12368" s="185" t="s">
        <v>4176</v>
      </c>
      <c r="J12368" s="41" t="s">
        <v>938</v>
      </c>
      <c r="K12368" s="41" t="s">
        <v>115</v>
      </c>
      <c r="O12368" s="59">
        <v>0.5</v>
      </c>
      <c r="P12368" s="42" t="s">
        <v>4080</v>
      </c>
    </row>
    <row r="12369" spans="1:16" x14ac:dyDescent="0.25">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5">
        <v>72.5</v>
      </c>
      <c r="H12369" s="50" t="s">
        <v>59</v>
      </c>
      <c r="I12369" s="185">
        <v>9.6270550000000004</v>
      </c>
      <c r="J12369" s="41" t="s">
        <v>938</v>
      </c>
      <c r="K12369" s="41" t="s">
        <v>115</v>
      </c>
      <c r="O12369" s="59">
        <v>0.5</v>
      </c>
      <c r="P12369" s="42" t="s">
        <v>4080</v>
      </c>
    </row>
    <row r="12370" spans="1:16" x14ac:dyDescent="0.25">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5">
        <v>73</v>
      </c>
      <c r="H12370" s="50" t="s">
        <v>59</v>
      </c>
      <c r="I12370" s="185">
        <v>28.973669999999998</v>
      </c>
      <c r="J12370" s="41" t="s">
        <v>938</v>
      </c>
      <c r="K12370" s="41" t="s">
        <v>115</v>
      </c>
      <c r="O12370" s="59">
        <v>0.5</v>
      </c>
      <c r="P12370" s="42" t="s">
        <v>4080</v>
      </c>
    </row>
    <row r="12371" spans="1:16" x14ac:dyDescent="0.25">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5">
        <v>74</v>
      </c>
      <c r="H12371" s="50" t="s">
        <v>59</v>
      </c>
      <c r="I12371" s="185">
        <v>22.00957</v>
      </c>
      <c r="J12371" s="41" t="s">
        <v>938</v>
      </c>
      <c r="K12371" s="41" t="s">
        <v>115</v>
      </c>
      <c r="O12371" s="59">
        <v>0.5</v>
      </c>
      <c r="P12371" s="42" t="s">
        <v>4080</v>
      </c>
    </row>
    <row r="12372" spans="1:16" x14ac:dyDescent="0.25">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5">
        <v>75</v>
      </c>
      <c r="H12372" s="50" t="s">
        <v>59</v>
      </c>
      <c r="I12372" s="185">
        <v>13.75597</v>
      </c>
      <c r="J12372" s="41" t="s">
        <v>938</v>
      </c>
      <c r="K12372" s="41" t="s">
        <v>115</v>
      </c>
      <c r="O12372" s="59">
        <v>0.5</v>
      </c>
      <c r="P12372" s="42" t="s">
        <v>4080</v>
      </c>
    </row>
    <row r="12373" spans="1:16" x14ac:dyDescent="0.25">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5">
        <v>76</v>
      </c>
      <c r="H12373" s="50" t="s">
        <v>59</v>
      </c>
      <c r="I12373" s="185">
        <v>8.0255700000000001</v>
      </c>
      <c r="J12373" s="41" t="s">
        <v>938</v>
      </c>
      <c r="K12373" s="41" t="s">
        <v>115</v>
      </c>
      <c r="O12373" s="59">
        <v>0.5</v>
      </c>
      <c r="P12373" s="42" t="s">
        <v>4080</v>
      </c>
    </row>
    <row r="12374" spans="1:16" x14ac:dyDescent="0.25">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5">
        <v>78</v>
      </c>
      <c r="H12374" s="50" t="s">
        <v>59</v>
      </c>
      <c r="I12374" s="185">
        <v>3.2450260000000002</v>
      </c>
      <c r="J12374" s="41" t="s">
        <v>938</v>
      </c>
      <c r="K12374" s="41" t="s">
        <v>115</v>
      </c>
      <c r="O12374" s="59">
        <v>0.5</v>
      </c>
      <c r="P12374" s="42" t="s">
        <v>4080</v>
      </c>
    </row>
    <row r="12375" spans="1:16" x14ac:dyDescent="0.25">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5">
        <v>80</v>
      </c>
      <c r="H12375" s="50" t="s">
        <v>59</v>
      </c>
      <c r="I12375" s="185">
        <v>1.4715590000000001</v>
      </c>
      <c r="J12375" s="41" t="s">
        <v>938</v>
      </c>
      <c r="K12375" s="41" t="s">
        <v>115</v>
      </c>
      <c r="O12375" s="59">
        <v>0.5</v>
      </c>
      <c r="P12375" s="42" t="s">
        <v>4080</v>
      </c>
    </row>
    <row r="12376" spans="1:16" x14ac:dyDescent="0.25">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5">
        <v>84</v>
      </c>
      <c r="H12376" s="50" t="s">
        <v>59</v>
      </c>
      <c r="I12376" s="185" t="s">
        <v>4176</v>
      </c>
      <c r="J12376" s="41" t="s">
        <v>938</v>
      </c>
      <c r="K12376" s="41" t="s">
        <v>115</v>
      </c>
      <c r="O12376" s="59">
        <v>0.5</v>
      </c>
      <c r="P12376" s="42" t="s">
        <v>4080</v>
      </c>
    </row>
    <row r="12377" spans="1:16" x14ac:dyDescent="0.25">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5">
        <v>88</v>
      </c>
      <c r="H12377" s="50" t="s">
        <v>59</v>
      </c>
      <c r="I12377" s="185" t="s">
        <v>4176</v>
      </c>
      <c r="J12377" s="41" t="s">
        <v>938</v>
      </c>
      <c r="K12377" s="41" t="s">
        <v>115</v>
      </c>
      <c r="O12377" s="59">
        <v>0.5</v>
      </c>
      <c r="P12377" s="42" t="s">
        <v>4080</v>
      </c>
    </row>
    <row r="12378" spans="1:16" x14ac:dyDescent="0.25">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5">
        <v>92</v>
      </c>
      <c r="H12378" s="50" t="s">
        <v>59</v>
      </c>
      <c r="I12378" s="185" t="s">
        <v>4176</v>
      </c>
      <c r="J12378" s="41" t="s">
        <v>938</v>
      </c>
      <c r="K12378" s="41" t="s">
        <v>115</v>
      </c>
      <c r="O12378" s="59">
        <v>0.5</v>
      </c>
      <c r="P12378" s="42" t="s">
        <v>4080</v>
      </c>
    </row>
    <row r="12379" spans="1:16" x14ac:dyDescent="0.25">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5">
        <v>96</v>
      </c>
      <c r="H12379" s="50" t="s">
        <v>59</v>
      </c>
      <c r="I12379" s="185" t="s">
        <v>4176</v>
      </c>
      <c r="J12379" s="41" t="s">
        <v>938</v>
      </c>
      <c r="K12379" s="41" t="s">
        <v>115</v>
      </c>
      <c r="O12379" s="59">
        <v>0.5</v>
      </c>
      <c r="P12379" s="42" t="s">
        <v>4080</v>
      </c>
    </row>
    <row r="12380" spans="1:16" x14ac:dyDescent="0.25">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5">
        <v>72</v>
      </c>
      <c r="H12380" s="50" t="s">
        <v>59</v>
      </c>
      <c r="I12380" s="185" t="s">
        <v>4176</v>
      </c>
      <c r="J12380" s="41" t="s">
        <v>938</v>
      </c>
      <c r="K12380" s="41" t="s">
        <v>115</v>
      </c>
      <c r="O12380" s="59">
        <v>0.5</v>
      </c>
      <c r="P12380" s="42" t="s">
        <v>4080</v>
      </c>
    </row>
    <row r="12381" spans="1:16" x14ac:dyDescent="0.25">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5">
        <v>72.5</v>
      </c>
      <c r="H12381" s="50" t="s">
        <v>59</v>
      </c>
      <c r="I12381" s="185">
        <v>12.973140000000001</v>
      </c>
      <c r="J12381" s="41" t="s">
        <v>938</v>
      </c>
      <c r="K12381" s="41" t="s">
        <v>115</v>
      </c>
      <c r="O12381" s="59">
        <v>0.5</v>
      </c>
      <c r="P12381" s="42" t="s">
        <v>4080</v>
      </c>
    </row>
    <row r="12382" spans="1:16" x14ac:dyDescent="0.25">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5">
        <v>73</v>
      </c>
      <c r="H12382" s="50" t="s">
        <v>59</v>
      </c>
      <c r="I12382" s="185">
        <v>36.447330000000001</v>
      </c>
      <c r="J12382" s="41" t="s">
        <v>938</v>
      </c>
      <c r="K12382" s="41" t="s">
        <v>115</v>
      </c>
      <c r="O12382" s="59">
        <v>0.5</v>
      </c>
      <c r="P12382" s="42" t="s">
        <v>4080</v>
      </c>
    </row>
    <row r="12383" spans="1:16" x14ac:dyDescent="0.25">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5">
        <v>74</v>
      </c>
      <c r="H12383" s="50" t="s">
        <v>59</v>
      </c>
      <c r="I12383" s="185">
        <v>25.550280000000001</v>
      </c>
      <c r="J12383" s="41" t="s">
        <v>938</v>
      </c>
      <c r="K12383" s="41" t="s">
        <v>115</v>
      </c>
      <c r="O12383" s="59">
        <v>0.5</v>
      </c>
      <c r="P12383" s="42" t="s">
        <v>4080</v>
      </c>
    </row>
    <row r="12384" spans="1:16" x14ac:dyDescent="0.25">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5">
        <v>75</v>
      </c>
      <c r="H12384" s="50" t="s">
        <v>59</v>
      </c>
      <c r="I12384" s="185">
        <v>17.107279999999999</v>
      </c>
      <c r="J12384" s="41" t="s">
        <v>938</v>
      </c>
      <c r="K12384" s="41" t="s">
        <v>115</v>
      </c>
      <c r="O12384" s="59">
        <v>0.5</v>
      </c>
      <c r="P12384" s="42" t="s">
        <v>4080</v>
      </c>
    </row>
    <row r="12385" spans="1:16" x14ac:dyDescent="0.25">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5">
        <v>76</v>
      </c>
      <c r="H12385" s="50" t="s">
        <v>59</v>
      </c>
      <c r="I12385" s="185">
        <v>14.2448</v>
      </c>
      <c r="J12385" s="41" t="s">
        <v>938</v>
      </c>
      <c r="K12385" s="41" t="s">
        <v>115</v>
      </c>
      <c r="O12385" s="59">
        <v>0.5</v>
      </c>
      <c r="P12385" s="42" t="s">
        <v>4080</v>
      </c>
    </row>
    <row r="12386" spans="1:16" x14ac:dyDescent="0.25">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5">
        <v>78</v>
      </c>
      <c r="H12386" s="50" t="s">
        <v>59</v>
      </c>
      <c r="I12386" s="185">
        <v>7.4989420000000004</v>
      </c>
      <c r="J12386" s="41" t="s">
        <v>938</v>
      </c>
      <c r="K12386" s="41" t="s">
        <v>115</v>
      </c>
      <c r="O12386" s="59">
        <v>0.5</v>
      </c>
      <c r="P12386" s="42" t="s">
        <v>4080</v>
      </c>
    </row>
    <row r="12387" spans="1:16" x14ac:dyDescent="0.25">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5">
        <v>80</v>
      </c>
      <c r="H12387" s="50" t="s">
        <v>59</v>
      </c>
      <c r="I12387" s="185">
        <v>2.5234320000000001</v>
      </c>
      <c r="J12387" s="41" t="s">
        <v>938</v>
      </c>
      <c r="K12387" s="41" t="s">
        <v>115</v>
      </c>
      <c r="O12387" s="59">
        <v>0.5</v>
      </c>
      <c r="P12387" s="42" t="s">
        <v>4080</v>
      </c>
    </row>
    <row r="12388" spans="1:16" x14ac:dyDescent="0.25">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5">
        <v>84</v>
      </c>
      <c r="H12388" s="50" t="s">
        <v>59</v>
      </c>
      <c r="I12388" s="185">
        <v>0.6913724</v>
      </c>
      <c r="J12388" s="41" t="s">
        <v>938</v>
      </c>
      <c r="K12388" s="41" t="s">
        <v>115</v>
      </c>
      <c r="O12388" s="59">
        <v>0.5</v>
      </c>
      <c r="P12388" s="42" t="s">
        <v>4080</v>
      </c>
    </row>
    <row r="12389" spans="1:16" x14ac:dyDescent="0.25">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5">
        <v>88</v>
      </c>
      <c r="H12389" s="50" t="s">
        <v>59</v>
      </c>
      <c r="I12389" s="185" t="s">
        <v>4176</v>
      </c>
      <c r="J12389" s="41" t="s">
        <v>938</v>
      </c>
      <c r="K12389" s="41" t="s">
        <v>115</v>
      </c>
      <c r="O12389" s="59">
        <v>0.5</v>
      </c>
      <c r="P12389" s="42" t="s">
        <v>4080</v>
      </c>
    </row>
    <row r="12390" spans="1:16" x14ac:dyDescent="0.25">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5">
        <v>92</v>
      </c>
      <c r="H12390" s="50" t="s">
        <v>59</v>
      </c>
      <c r="I12390" s="185" t="s">
        <v>4176</v>
      </c>
      <c r="J12390" s="41" t="s">
        <v>938</v>
      </c>
      <c r="K12390" s="41" t="s">
        <v>115</v>
      </c>
      <c r="O12390" s="59">
        <v>0.5</v>
      </c>
      <c r="P12390" s="42" t="s">
        <v>4080</v>
      </c>
    </row>
    <row r="12391" spans="1:16" x14ac:dyDescent="0.25">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5">
        <v>96</v>
      </c>
      <c r="H12391" s="50" t="s">
        <v>59</v>
      </c>
      <c r="I12391" s="185" t="s">
        <v>4176</v>
      </c>
      <c r="J12391" s="41" t="s">
        <v>938</v>
      </c>
      <c r="K12391" s="41" t="s">
        <v>115</v>
      </c>
      <c r="O12391" s="59">
        <v>0.5</v>
      </c>
      <c r="P12391" s="42" t="s">
        <v>4080</v>
      </c>
    </row>
    <row r="12392" spans="1:16" x14ac:dyDescent="0.25">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5">
        <v>72</v>
      </c>
      <c r="H12392" s="50" t="s">
        <v>59</v>
      </c>
      <c r="I12392" s="185">
        <v>0.60189510000000002</v>
      </c>
      <c r="J12392" s="41" t="s">
        <v>965</v>
      </c>
      <c r="K12392" s="41" t="s">
        <v>993</v>
      </c>
      <c r="O12392" s="59">
        <v>0.5</v>
      </c>
    </row>
    <row r="12393" spans="1:16" x14ac:dyDescent="0.25">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5">
        <v>72.5</v>
      </c>
      <c r="H12393" s="50" t="s">
        <v>59</v>
      </c>
      <c r="I12393" s="185">
        <v>22.276260000000001</v>
      </c>
      <c r="J12393" s="41" t="s">
        <v>965</v>
      </c>
      <c r="K12393" s="41" t="s">
        <v>993</v>
      </c>
      <c r="O12393" s="59">
        <v>0.5</v>
      </c>
    </row>
    <row r="12394" spans="1:16" x14ac:dyDescent="0.25">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5">
        <v>73</v>
      </c>
      <c r="H12394" s="50" t="s">
        <v>59</v>
      </c>
      <c r="I12394" s="185">
        <v>56.693199999999997</v>
      </c>
      <c r="J12394" s="41" t="s">
        <v>965</v>
      </c>
      <c r="K12394" s="41" t="s">
        <v>993</v>
      </c>
      <c r="O12394" s="59">
        <v>0.5</v>
      </c>
    </row>
    <row r="12395" spans="1:16" x14ac:dyDescent="0.25">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5">
        <v>73.5</v>
      </c>
      <c r="H12395" s="50" t="s">
        <v>59</v>
      </c>
      <c r="I12395" s="185">
        <v>46.561439999999997</v>
      </c>
      <c r="J12395" s="41" t="s">
        <v>965</v>
      </c>
      <c r="K12395" s="41" t="s">
        <v>993</v>
      </c>
      <c r="O12395" s="59">
        <v>0.5</v>
      </c>
    </row>
    <row r="12396" spans="1:16" x14ac:dyDescent="0.25">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5">
        <v>74</v>
      </c>
      <c r="H12396" s="50" t="s">
        <v>59</v>
      </c>
      <c r="I12396" s="185">
        <v>33.118740000000003</v>
      </c>
      <c r="J12396" s="41" t="s">
        <v>965</v>
      </c>
      <c r="K12396" s="41" t="s">
        <v>993</v>
      </c>
      <c r="O12396" s="59">
        <v>0.5</v>
      </c>
    </row>
    <row r="12397" spans="1:16" x14ac:dyDescent="0.25">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5">
        <v>75</v>
      </c>
      <c r="H12397" s="50" t="s">
        <v>59</v>
      </c>
      <c r="I12397" s="185">
        <v>23.3902</v>
      </c>
      <c r="J12397" s="41" t="s">
        <v>965</v>
      </c>
      <c r="K12397" s="41" t="s">
        <v>993</v>
      </c>
      <c r="O12397" s="59">
        <v>0.5</v>
      </c>
    </row>
    <row r="12398" spans="1:16" x14ac:dyDescent="0.25">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5">
        <v>76</v>
      </c>
      <c r="H12398" s="50" t="s">
        <v>59</v>
      </c>
      <c r="I12398" s="185">
        <v>12.558439999999999</v>
      </c>
      <c r="J12398" s="41" t="s">
        <v>965</v>
      </c>
      <c r="K12398" s="41" t="s">
        <v>993</v>
      </c>
      <c r="O12398" s="59">
        <v>0.5</v>
      </c>
    </row>
    <row r="12399" spans="1:16" x14ac:dyDescent="0.25">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5">
        <v>78</v>
      </c>
      <c r="H12399" s="50" t="s">
        <v>59</v>
      </c>
      <c r="I12399" s="185">
        <v>4.9414999999999996</v>
      </c>
      <c r="J12399" s="41" t="s">
        <v>965</v>
      </c>
      <c r="K12399" s="41" t="s">
        <v>993</v>
      </c>
      <c r="O12399" s="59">
        <v>0.5</v>
      </c>
    </row>
    <row r="12400" spans="1:16" x14ac:dyDescent="0.25">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5">
        <v>80</v>
      </c>
      <c r="H12400" s="50" t="s">
        <v>59</v>
      </c>
      <c r="I12400" s="185">
        <v>2.4415089999999999</v>
      </c>
      <c r="J12400" s="41" t="s">
        <v>965</v>
      </c>
      <c r="K12400" s="41" t="s">
        <v>993</v>
      </c>
      <c r="O12400" s="59">
        <v>0.5</v>
      </c>
    </row>
    <row r="12401" spans="1:15" x14ac:dyDescent="0.25">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5">
        <v>82</v>
      </c>
      <c r="H12401" s="50" t="s">
        <v>59</v>
      </c>
      <c r="I12401" s="185">
        <v>1.3460890000000001</v>
      </c>
      <c r="J12401" s="41" t="s">
        <v>965</v>
      </c>
      <c r="K12401" s="41" t="s">
        <v>993</v>
      </c>
      <c r="O12401" s="59">
        <v>0.5</v>
      </c>
    </row>
    <row r="12402" spans="1:15" x14ac:dyDescent="0.25">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5">
        <v>84</v>
      </c>
      <c r="H12402" s="50" t="s">
        <v>59</v>
      </c>
      <c r="I12402" s="185">
        <v>0.75245260000000003</v>
      </c>
      <c r="J12402" s="41" t="s">
        <v>965</v>
      </c>
      <c r="K12402" s="41" t="s">
        <v>993</v>
      </c>
      <c r="O12402" s="59">
        <v>0.5</v>
      </c>
    </row>
    <row r="12403" spans="1:15" x14ac:dyDescent="0.25">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5">
        <v>168</v>
      </c>
      <c r="H12403" s="50" t="s">
        <v>59</v>
      </c>
      <c r="I12403" s="185">
        <v>0.56808860000000005</v>
      </c>
      <c r="J12403" s="41" t="s">
        <v>938</v>
      </c>
      <c r="K12403" s="41" t="s">
        <v>115</v>
      </c>
      <c r="O12403" s="59">
        <v>0.5</v>
      </c>
    </row>
    <row r="12404" spans="1:15" x14ac:dyDescent="0.25">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5">
        <v>168.5</v>
      </c>
      <c r="H12404" s="50" t="s">
        <v>59</v>
      </c>
      <c r="I12404" s="185">
        <v>5.7456019999999999</v>
      </c>
      <c r="J12404" s="41" t="s">
        <v>938</v>
      </c>
      <c r="K12404" s="41" t="s">
        <v>115</v>
      </c>
      <c r="O12404" s="59">
        <v>0.5</v>
      </c>
    </row>
    <row r="12405" spans="1:15" x14ac:dyDescent="0.25">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5">
        <v>169</v>
      </c>
      <c r="H12405" s="50" t="s">
        <v>59</v>
      </c>
      <c r="I12405" s="185">
        <v>15.15282</v>
      </c>
      <c r="J12405" s="41" t="s">
        <v>938</v>
      </c>
      <c r="K12405" s="41" t="s">
        <v>115</v>
      </c>
      <c r="O12405" s="59">
        <v>0.5</v>
      </c>
    </row>
    <row r="12406" spans="1:15" x14ac:dyDescent="0.25">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5">
        <v>169.5</v>
      </c>
      <c r="H12406" s="50" t="s">
        <v>59</v>
      </c>
      <c r="I12406" s="185">
        <v>16.984089999999998</v>
      </c>
      <c r="J12406" s="41" t="s">
        <v>938</v>
      </c>
      <c r="K12406" s="41" t="s">
        <v>115</v>
      </c>
      <c r="O12406" s="59">
        <v>0.5</v>
      </c>
    </row>
    <row r="12407" spans="1:15" x14ac:dyDescent="0.25">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5">
        <v>170</v>
      </c>
      <c r="H12407" s="50" t="s">
        <v>59</v>
      </c>
      <c r="I12407" s="185">
        <v>17.30059</v>
      </c>
      <c r="J12407" s="41" t="s">
        <v>938</v>
      </c>
      <c r="K12407" s="41" t="s">
        <v>115</v>
      </c>
      <c r="O12407" s="59">
        <v>0.5</v>
      </c>
    </row>
    <row r="12408" spans="1:15" x14ac:dyDescent="0.25">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5">
        <v>170.5</v>
      </c>
      <c r="H12408" s="50" t="s">
        <v>59</v>
      </c>
      <c r="I12408" s="185">
        <v>13.63963</v>
      </c>
      <c r="J12408" s="41" t="s">
        <v>938</v>
      </c>
      <c r="K12408" s="41" t="s">
        <v>115</v>
      </c>
      <c r="O12408" s="59">
        <v>0.5</v>
      </c>
    </row>
    <row r="12409" spans="1:15" x14ac:dyDescent="0.25">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5">
        <v>171</v>
      </c>
      <c r="H12409" s="50" t="s">
        <v>59</v>
      </c>
      <c r="I12409" s="185">
        <v>9.0317880000000006</v>
      </c>
      <c r="J12409" s="41" t="s">
        <v>938</v>
      </c>
      <c r="K12409" s="41" t="s">
        <v>115</v>
      </c>
      <c r="O12409" s="59">
        <v>0.5</v>
      </c>
    </row>
    <row r="12410" spans="1:15" x14ac:dyDescent="0.25">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5">
        <v>172</v>
      </c>
      <c r="H12410" s="50" t="s">
        <v>59</v>
      </c>
      <c r="I12410" s="185">
        <v>4.676939</v>
      </c>
      <c r="J12410" s="41" t="s">
        <v>938</v>
      </c>
      <c r="K12410" s="41" t="s">
        <v>115</v>
      </c>
      <c r="O12410" s="59">
        <v>0.5</v>
      </c>
    </row>
    <row r="12411" spans="1:15" x14ac:dyDescent="0.25">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5">
        <v>174</v>
      </c>
      <c r="H12411" s="50" t="s">
        <v>59</v>
      </c>
      <c r="I12411" s="185">
        <v>2.1542979999999998</v>
      </c>
      <c r="J12411" s="41" t="s">
        <v>938</v>
      </c>
      <c r="K12411" s="41" t="s">
        <v>115</v>
      </c>
      <c r="O12411" s="59">
        <v>0.5</v>
      </c>
    </row>
    <row r="12412" spans="1:15" x14ac:dyDescent="0.25">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5">
        <v>177</v>
      </c>
      <c r="H12412" s="50" t="s">
        <v>59</v>
      </c>
      <c r="I12412" s="185">
        <v>0.89568130000000001</v>
      </c>
      <c r="J12412" s="41" t="s">
        <v>938</v>
      </c>
      <c r="K12412" s="41" t="s">
        <v>115</v>
      </c>
      <c r="O12412" s="59">
        <v>0.5</v>
      </c>
    </row>
    <row r="12413" spans="1:15" x14ac:dyDescent="0.25">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5">
        <v>178</v>
      </c>
      <c r="H12413" s="50" t="s">
        <v>59</v>
      </c>
      <c r="I12413" s="185">
        <v>0.83376229999999996</v>
      </c>
      <c r="J12413" s="41" t="s">
        <v>938</v>
      </c>
      <c r="K12413" s="41" t="s">
        <v>115</v>
      </c>
      <c r="O12413" s="59">
        <v>0.5</v>
      </c>
    </row>
    <row r="12414" spans="1:15" x14ac:dyDescent="0.25">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5">
        <v>180</v>
      </c>
      <c r="H12414" s="50" t="s">
        <v>59</v>
      </c>
      <c r="I12414" s="185">
        <v>0.64716589999999996</v>
      </c>
      <c r="J12414" s="41" t="s">
        <v>938</v>
      </c>
      <c r="K12414" s="41" t="s">
        <v>115</v>
      </c>
      <c r="O12414" s="59">
        <v>0.5</v>
      </c>
    </row>
    <row r="12415" spans="1:15" x14ac:dyDescent="0.25">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5">
        <v>183</v>
      </c>
      <c r="H12415" s="50" t="s">
        <v>59</v>
      </c>
      <c r="I12415" s="185">
        <v>1.093002</v>
      </c>
      <c r="J12415" s="41" t="s">
        <v>938</v>
      </c>
      <c r="K12415" s="41" t="s">
        <v>115</v>
      </c>
      <c r="O12415" s="59">
        <v>0.5</v>
      </c>
    </row>
    <row r="12416" spans="1:15" x14ac:dyDescent="0.25">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5">
        <v>192</v>
      </c>
      <c r="H12416" s="50" t="s">
        <v>59</v>
      </c>
      <c r="I12416" s="185">
        <v>0.72596349999999998</v>
      </c>
      <c r="J12416" s="41" t="s">
        <v>938</v>
      </c>
      <c r="K12416" s="41" t="s">
        <v>115</v>
      </c>
      <c r="O12416" s="59">
        <v>0.5</v>
      </c>
    </row>
    <row r="12417" spans="1:16" x14ac:dyDescent="0.25">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5">
        <v>0.5</v>
      </c>
      <c r="H12417" s="50" t="s">
        <v>59</v>
      </c>
      <c r="I12417" s="185">
        <v>39.442740000000001</v>
      </c>
      <c r="J12417" s="41" t="s">
        <v>938</v>
      </c>
      <c r="K12417" s="41" t="s">
        <v>115</v>
      </c>
      <c r="P12417" s="42" t="s">
        <v>4182</v>
      </c>
    </row>
    <row r="12418" spans="1:16" x14ac:dyDescent="0.25">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5">
        <v>1</v>
      </c>
      <c r="H12418" s="50" t="s">
        <v>59</v>
      </c>
      <c r="I12418" s="185">
        <v>75.180480000000003</v>
      </c>
      <c r="J12418" s="41" t="s">
        <v>938</v>
      </c>
      <c r="K12418" s="41" t="s">
        <v>115</v>
      </c>
      <c r="P12418" s="186" t="s">
        <v>4182</v>
      </c>
    </row>
    <row r="12419" spans="1:16" x14ac:dyDescent="0.25">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5">
        <v>1.5</v>
      </c>
      <c r="H12419" s="50" t="s">
        <v>59</v>
      </c>
      <c r="I12419" s="185">
        <v>51.638339999999999</v>
      </c>
      <c r="J12419" s="41" t="s">
        <v>938</v>
      </c>
      <c r="K12419" s="41" t="s">
        <v>115</v>
      </c>
      <c r="P12419" s="186" t="s">
        <v>4182</v>
      </c>
    </row>
    <row r="12420" spans="1:16" x14ac:dyDescent="0.25">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5">
        <v>2</v>
      </c>
      <c r="H12420" s="50" t="s">
        <v>59</v>
      </c>
      <c r="I12420" s="185">
        <v>44.151167999999998</v>
      </c>
      <c r="J12420" s="41" t="s">
        <v>938</v>
      </c>
      <c r="K12420" s="41" t="s">
        <v>115</v>
      </c>
      <c r="P12420" s="186" t="s">
        <v>4182</v>
      </c>
    </row>
    <row r="12421" spans="1:16" x14ac:dyDescent="0.25">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5">
        <v>2.5</v>
      </c>
      <c r="H12421" s="50" t="s">
        <v>59</v>
      </c>
      <c r="I12421" s="185">
        <v>35.428998</v>
      </c>
      <c r="J12421" s="41" t="s">
        <v>938</v>
      </c>
      <c r="K12421" s="41" t="s">
        <v>115</v>
      </c>
      <c r="P12421" s="186" t="s">
        <v>4182</v>
      </c>
    </row>
    <row r="12422" spans="1:16" x14ac:dyDescent="0.25">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5">
        <v>3</v>
      </c>
      <c r="H12422" s="50" t="s">
        <v>59</v>
      </c>
      <c r="I12422" s="185">
        <v>24.236832</v>
      </c>
      <c r="J12422" s="41" t="s">
        <v>938</v>
      </c>
      <c r="K12422" s="41" t="s">
        <v>115</v>
      </c>
      <c r="P12422" s="186" t="s">
        <v>4182</v>
      </c>
    </row>
    <row r="12423" spans="1:16" x14ac:dyDescent="0.25">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5">
        <v>4</v>
      </c>
      <c r="H12423" s="50" t="s">
        <v>59</v>
      </c>
      <c r="I12423" s="185">
        <v>11.732478</v>
      </c>
      <c r="J12423" s="41" t="s">
        <v>938</v>
      </c>
      <c r="K12423" s="41" t="s">
        <v>115</v>
      </c>
      <c r="P12423" s="186" t="s">
        <v>4182</v>
      </c>
    </row>
    <row r="12424" spans="1:16" x14ac:dyDescent="0.25">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5">
        <v>5</v>
      </c>
      <c r="H12424" s="50" t="s">
        <v>59</v>
      </c>
      <c r="I12424" s="185">
        <v>6.6381119999999996</v>
      </c>
      <c r="J12424" s="41" t="s">
        <v>938</v>
      </c>
      <c r="K12424" s="41" t="s">
        <v>115</v>
      </c>
      <c r="P12424" s="186" t="s">
        <v>4182</v>
      </c>
    </row>
    <row r="12425" spans="1:16" x14ac:dyDescent="0.25">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5">
        <v>0.5</v>
      </c>
      <c r="H12425" s="50" t="s">
        <v>59</v>
      </c>
      <c r="I12425" s="185">
        <v>27.308990000000001</v>
      </c>
      <c r="J12425" s="41" t="s">
        <v>992</v>
      </c>
      <c r="K12425" s="41" t="s">
        <v>115</v>
      </c>
      <c r="O12425" s="59">
        <v>0.25</v>
      </c>
    </row>
    <row r="12426" spans="1:16" x14ac:dyDescent="0.25">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5">
        <v>1</v>
      </c>
      <c r="H12426" s="50" t="s">
        <v>59</v>
      </c>
      <c r="I12426" s="185">
        <v>62.725619999999999</v>
      </c>
      <c r="J12426" s="41" t="s">
        <v>992</v>
      </c>
      <c r="K12426" s="41" t="s">
        <v>115</v>
      </c>
      <c r="O12426" s="59">
        <v>0.25</v>
      </c>
    </row>
    <row r="12427" spans="1:16" x14ac:dyDescent="0.25">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5">
        <v>1.5</v>
      </c>
      <c r="H12427" s="50" t="s">
        <v>59</v>
      </c>
      <c r="I12427" s="185">
        <v>45.980080000000001</v>
      </c>
      <c r="J12427" s="41" t="s">
        <v>992</v>
      </c>
      <c r="K12427" s="41" t="s">
        <v>115</v>
      </c>
      <c r="O12427" s="59">
        <v>0.25</v>
      </c>
    </row>
    <row r="12428" spans="1:16" x14ac:dyDescent="0.25">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5">
        <v>2</v>
      </c>
      <c r="H12428" s="50" t="s">
        <v>59</v>
      </c>
      <c r="I12428" s="185">
        <v>32.207520000000002</v>
      </c>
      <c r="J12428" s="41" t="s">
        <v>992</v>
      </c>
      <c r="K12428" s="41" t="s">
        <v>115</v>
      </c>
      <c r="O12428" s="59">
        <v>0.25</v>
      </c>
    </row>
    <row r="12429" spans="1:16" x14ac:dyDescent="0.25">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5">
        <v>2.5</v>
      </c>
      <c r="H12429" s="50" t="s">
        <v>59</v>
      </c>
      <c r="I12429" s="185">
        <v>20.32685</v>
      </c>
      <c r="J12429" s="41" t="s">
        <v>992</v>
      </c>
      <c r="K12429" s="41" t="s">
        <v>115</v>
      </c>
      <c r="O12429" s="59">
        <v>0.25</v>
      </c>
    </row>
    <row r="12430" spans="1:16" x14ac:dyDescent="0.25">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5">
        <v>3</v>
      </c>
      <c r="H12430" s="50" t="s">
        <v>59</v>
      </c>
      <c r="I12430" s="185">
        <v>14.39213</v>
      </c>
      <c r="J12430" s="41" t="s">
        <v>992</v>
      </c>
      <c r="K12430" s="41" t="s">
        <v>115</v>
      </c>
      <c r="O12430" s="59">
        <v>0.25</v>
      </c>
    </row>
    <row r="12431" spans="1:16" x14ac:dyDescent="0.25">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5">
        <v>4</v>
      </c>
      <c r="H12431" s="50" t="s">
        <v>59</v>
      </c>
      <c r="I12431" s="185">
        <v>11.441599999999999</v>
      </c>
      <c r="J12431" s="41" t="s">
        <v>992</v>
      </c>
      <c r="K12431" s="41" t="s">
        <v>115</v>
      </c>
      <c r="O12431" s="59">
        <v>0.25</v>
      </c>
    </row>
    <row r="12432" spans="1:16" x14ac:dyDescent="0.25">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5">
        <v>6</v>
      </c>
      <c r="H12432" s="50" t="s">
        <v>59</v>
      </c>
      <c r="I12432" s="185">
        <v>5</v>
      </c>
      <c r="J12432" s="41" t="s">
        <v>992</v>
      </c>
      <c r="K12432" s="41" t="s">
        <v>115</v>
      </c>
      <c r="O12432" s="59">
        <v>0.25</v>
      </c>
    </row>
    <row r="12433" spans="1:15" x14ac:dyDescent="0.25">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5">
        <v>8</v>
      </c>
      <c r="H12433" s="50" t="s">
        <v>59</v>
      </c>
      <c r="I12433" s="185">
        <v>1.802114</v>
      </c>
      <c r="J12433" s="41" t="s">
        <v>992</v>
      </c>
      <c r="K12433" s="41" t="s">
        <v>115</v>
      </c>
      <c r="O12433" s="59">
        <v>0.25</v>
      </c>
    </row>
    <row r="12434" spans="1:15" x14ac:dyDescent="0.25">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5">
        <v>10</v>
      </c>
      <c r="H12434" s="50" t="s">
        <v>59</v>
      </c>
      <c r="I12434" s="185">
        <v>0.76592170000000004</v>
      </c>
      <c r="J12434" s="41" t="s">
        <v>992</v>
      </c>
      <c r="K12434" s="41" t="s">
        <v>115</v>
      </c>
      <c r="O12434" s="59">
        <v>0.25</v>
      </c>
    </row>
    <row r="12435" spans="1:15" x14ac:dyDescent="0.25">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5">
        <v>12</v>
      </c>
      <c r="H12435" s="50" t="s">
        <v>59</v>
      </c>
      <c r="I12435" s="185">
        <v>0.27027030000000002</v>
      </c>
      <c r="J12435" s="41" t="s">
        <v>992</v>
      </c>
      <c r="K12435" s="41" t="s">
        <v>115</v>
      </c>
      <c r="O12435" s="59">
        <v>0.25</v>
      </c>
    </row>
    <row r="12436" spans="1:15" x14ac:dyDescent="0.25">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5">
        <v>0.5</v>
      </c>
      <c r="H12436" s="50" t="s">
        <v>59</v>
      </c>
      <c r="I12436" s="185">
        <v>51.903579999999998</v>
      </c>
      <c r="J12436" s="41" t="s">
        <v>992</v>
      </c>
      <c r="K12436" s="41" t="s">
        <v>115</v>
      </c>
      <c r="O12436" s="59">
        <v>0.25</v>
      </c>
    </row>
    <row r="12437" spans="1:15" x14ac:dyDescent="0.25">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5">
        <v>1</v>
      </c>
      <c r="H12437" s="50" t="s">
        <v>59</v>
      </c>
      <c r="I12437" s="185">
        <v>88.131020000000007</v>
      </c>
      <c r="J12437" s="41" t="s">
        <v>992</v>
      </c>
      <c r="K12437" s="41" t="s">
        <v>115</v>
      </c>
      <c r="O12437" s="59">
        <v>0.25</v>
      </c>
    </row>
    <row r="12438" spans="1:15" x14ac:dyDescent="0.25">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5">
        <v>1.5</v>
      </c>
      <c r="H12438" s="50" t="s">
        <v>59</v>
      </c>
      <c r="I12438" s="185">
        <v>87.331429999999997</v>
      </c>
      <c r="J12438" s="41" t="s">
        <v>992</v>
      </c>
      <c r="K12438" s="41" t="s">
        <v>115</v>
      </c>
      <c r="O12438" s="59">
        <v>0.25</v>
      </c>
    </row>
    <row r="12439" spans="1:15" x14ac:dyDescent="0.25">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5">
        <v>2</v>
      </c>
      <c r="H12439" s="50" t="s">
        <v>59</v>
      </c>
      <c r="I12439" s="185">
        <v>67.072379999999995</v>
      </c>
      <c r="J12439" s="41" t="s">
        <v>992</v>
      </c>
      <c r="K12439" s="41" t="s">
        <v>115</v>
      </c>
      <c r="O12439" s="59">
        <v>0.25</v>
      </c>
    </row>
    <row r="12440" spans="1:15" x14ac:dyDescent="0.25">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5">
        <v>2.5</v>
      </c>
      <c r="H12440" s="50" t="s">
        <v>59</v>
      </c>
      <c r="I12440" s="185">
        <v>48.434959999999997</v>
      </c>
      <c r="J12440" s="41" t="s">
        <v>992</v>
      </c>
      <c r="K12440" s="41" t="s">
        <v>115</v>
      </c>
      <c r="O12440" s="59">
        <v>0.25</v>
      </c>
    </row>
    <row r="12441" spans="1:15" x14ac:dyDescent="0.25">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5">
        <v>3</v>
      </c>
      <c r="H12441" s="50" t="s">
        <v>59</v>
      </c>
      <c r="I12441" s="185">
        <v>33.581310000000002</v>
      </c>
      <c r="J12441" s="41" t="s">
        <v>992</v>
      </c>
      <c r="K12441" s="41" t="s">
        <v>115</v>
      </c>
      <c r="O12441" s="59">
        <v>0.25</v>
      </c>
    </row>
    <row r="12442" spans="1:15" x14ac:dyDescent="0.25">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5">
        <v>4</v>
      </c>
      <c r="H12442" s="50" t="s">
        <v>59</v>
      </c>
      <c r="I12442" s="185">
        <v>25.765920000000001</v>
      </c>
      <c r="J12442" s="41" t="s">
        <v>992</v>
      </c>
      <c r="K12442" s="41" t="s">
        <v>115</v>
      </c>
      <c r="O12442" s="59">
        <v>0.25</v>
      </c>
    </row>
    <row r="12443" spans="1:15" x14ac:dyDescent="0.25">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5">
        <v>6</v>
      </c>
      <c r="H12443" s="50" t="s">
        <v>59</v>
      </c>
      <c r="I12443" s="185">
        <v>13.64865</v>
      </c>
      <c r="J12443" s="41" t="s">
        <v>992</v>
      </c>
      <c r="K12443" s="41" t="s">
        <v>115</v>
      </c>
      <c r="O12443" s="59">
        <v>0.25</v>
      </c>
    </row>
    <row r="12444" spans="1:15" x14ac:dyDescent="0.25">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5">
        <v>8</v>
      </c>
      <c r="H12444" s="50" t="s">
        <v>59</v>
      </c>
      <c r="I12444" s="185">
        <v>5.0448890000000004</v>
      </c>
      <c r="J12444" s="41" t="s">
        <v>992</v>
      </c>
      <c r="K12444" s="41" t="s">
        <v>115</v>
      </c>
      <c r="O12444" s="59">
        <v>0.25</v>
      </c>
    </row>
    <row r="12445" spans="1:15" x14ac:dyDescent="0.25">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5">
        <v>10</v>
      </c>
      <c r="H12445" s="50" t="s">
        <v>59</v>
      </c>
      <c r="I12445" s="185">
        <v>1.306462</v>
      </c>
      <c r="J12445" s="41" t="s">
        <v>992</v>
      </c>
      <c r="K12445" s="41" t="s">
        <v>115</v>
      </c>
      <c r="O12445" s="59">
        <v>0.25</v>
      </c>
    </row>
    <row r="12446" spans="1:15" x14ac:dyDescent="0.25">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5">
        <v>12</v>
      </c>
      <c r="H12446" s="50" t="s">
        <v>59</v>
      </c>
      <c r="I12446" s="185">
        <v>0.27027030000000002</v>
      </c>
      <c r="J12446" s="41" t="s">
        <v>992</v>
      </c>
      <c r="K12446" s="41" t="s">
        <v>115</v>
      </c>
      <c r="O12446" s="59">
        <v>0.25</v>
      </c>
    </row>
    <row r="12447" spans="1:15" x14ac:dyDescent="0.25">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5">
        <v>0.5</v>
      </c>
      <c r="H12447" s="50" t="s">
        <v>59</v>
      </c>
      <c r="I12447" s="185">
        <v>19.779250000000001</v>
      </c>
      <c r="J12447" s="41" t="s">
        <v>992</v>
      </c>
      <c r="K12447" s="41" t="s">
        <v>115</v>
      </c>
      <c r="O12447" s="59">
        <v>0.25</v>
      </c>
    </row>
    <row r="12448" spans="1:15" x14ac:dyDescent="0.25">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5">
        <v>1</v>
      </c>
      <c r="H12448" s="50" t="s">
        <v>59</v>
      </c>
      <c r="I12448" s="185">
        <v>57.041939999999997</v>
      </c>
      <c r="J12448" s="41" t="s">
        <v>992</v>
      </c>
      <c r="K12448" s="41" t="s">
        <v>115</v>
      </c>
      <c r="O12448" s="59">
        <v>0.25</v>
      </c>
    </row>
    <row r="12449" spans="1:15" x14ac:dyDescent="0.25">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5">
        <v>1.5</v>
      </c>
      <c r="H12449" s="50" t="s">
        <v>59</v>
      </c>
      <c r="I12449" s="185">
        <v>53.333329999999997</v>
      </c>
      <c r="J12449" s="41" t="s">
        <v>992</v>
      </c>
      <c r="K12449" s="41" t="s">
        <v>115</v>
      </c>
      <c r="O12449" s="59">
        <v>0.25</v>
      </c>
    </row>
    <row r="12450" spans="1:15" x14ac:dyDescent="0.25">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5">
        <v>2</v>
      </c>
      <c r="H12450" s="50" t="s">
        <v>59</v>
      </c>
      <c r="I12450" s="185">
        <v>36.379689999999997</v>
      </c>
      <c r="J12450" s="41" t="s">
        <v>992</v>
      </c>
      <c r="K12450" s="41" t="s">
        <v>115</v>
      </c>
      <c r="O12450" s="59">
        <v>0.25</v>
      </c>
    </row>
    <row r="12451" spans="1:15" x14ac:dyDescent="0.25">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5">
        <v>2.5</v>
      </c>
      <c r="H12451" s="50" t="s">
        <v>59</v>
      </c>
      <c r="I12451" s="185">
        <v>27.019870000000001</v>
      </c>
      <c r="J12451" s="41" t="s">
        <v>992</v>
      </c>
      <c r="K12451" s="41" t="s">
        <v>115</v>
      </c>
      <c r="O12451" s="59">
        <v>0.25</v>
      </c>
    </row>
    <row r="12452" spans="1:15" x14ac:dyDescent="0.25">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5">
        <v>3</v>
      </c>
      <c r="H12452" s="50" t="s">
        <v>59</v>
      </c>
      <c r="I12452" s="185">
        <v>19.42605</v>
      </c>
      <c r="J12452" s="41" t="s">
        <v>992</v>
      </c>
      <c r="K12452" s="41" t="s">
        <v>115</v>
      </c>
      <c r="O12452" s="59">
        <v>0.25</v>
      </c>
    </row>
    <row r="12453" spans="1:15" x14ac:dyDescent="0.25">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5">
        <v>4</v>
      </c>
      <c r="H12453" s="50" t="s">
        <v>59</v>
      </c>
      <c r="I12453" s="185">
        <v>12.18543</v>
      </c>
      <c r="J12453" s="41" t="s">
        <v>992</v>
      </c>
      <c r="K12453" s="41" t="s">
        <v>115</v>
      </c>
      <c r="O12453" s="59">
        <v>0.25</v>
      </c>
    </row>
    <row r="12454" spans="1:15" x14ac:dyDescent="0.25">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5">
        <v>6</v>
      </c>
      <c r="H12454" s="50" t="s">
        <v>59</v>
      </c>
      <c r="I12454" s="185">
        <v>4.9448119999999998</v>
      </c>
      <c r="J12454" s="41" t="s">
        <v>992</v>
      </c>
      <c r="K12454" s="41" t="s">
        <v>115</v>
      </c>
      <c r="O12454" s="59">
        <v>0.25</v>
      </c>
    </row>
    <row r="12455" spans="1:15" x14ac:dyDescent="0.25">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5">
        <v>8</v>
      </c>
      <c r="H12455" s="50" t="s">
        <v>59</v>
      </c>
      <c r="I12455" s="185">
        <v>1.9426049999999999</v>
      </c>
      <c r="J12455" s="41" t="s">
        <v>992</v>
      </c>
      <c r="K12455" s="41" t="s">
        <v>115</v>
      </c>
      <c r="O12455" s="59">
        <v>0.25</v>
      </c>
    </row>
    <row r="12456" spans="1:15" x14ac:dyDescent="0.25">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5">
        <v>10</v>
      </c>
      <c r="H12456" s="50" t="s">
        <v>59</v>
      </c>
      <c r="I12456" s="185">
        <v>0.35320089999999998</v>
      </c>
      <c r="J12456" s="41" t="s">
        <v>992</v>
      </c>
      <c r="K12456" s="41" t="s">
        <v>115</v>
      </c>
      <c r="O12456" s="59">
        <v>0.25</v>
      </c>
    </row>
    <row r="12457" spans="1:15" x14ac:dyDescent="0.25">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5">
        <v>12</v>
      </c>
      <c r="H12457" s="50" t="s">
        <v>59</v>
      </c>
      <c r="I12457" s="185">
        <v>0.35320089999999998</v>
      </c>
      <c r="J12457" s="41" t="s">
        <v>992</v>
      </c>
      <c r="K12457" s="41" t="s">
        <v>115</v>
      </c>
      <c r="O12457" s="59">
        <v>0.25</v>
      </c>
    </row>
    <row r="12458" spans="1:15" x14ac:dyDescent="0.25">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5">
        <v>113.5</v>
      </c>
      <c r="H12458" s="50" t="s">
        <v>59</v>
      </c>
      <c r="I12458" s="185">
        <v>31.788080000000001</v>
      </c>
      <c r="J12458" s="41" t="s">
        <v>992</v>
      </c>
      <c r="K12458" s="41" t="s">
        <v>115</v>
      </c>
      <c r="O12458" s="59">
        <v>0.25</v>
      </c>
    </row>
    <row r="12459" spans="1:15" x14ac:dyDescent="0.25">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5">
        <v>114</v>
      </c>
      <c r="H12459" s="50" t="s">
        <v>59</v>
      </c>
      <c r="I12459" s="185">
        <v>48.741720000000001</v>
      </c>
      <c r="J12459" s="41" t="s">
        <v>992</v>
      </c>
      <c r="K12459" s="41" t="s">
        <v>115</v>
      </c>
      <c r="O12459" s="59">
        <v>0.25</v>
      </c>
    </row>
    <row r="12460" spans="1:15" x14ac:dyDescent="0.25">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5">
        <v>114.5</v>
      </c>
      <c r="H12460" s="50" t="s">
        <v>59</v>
      </c>
      <c r="I12460" s="185">
        <v>32.317880000000002</v>
      </c>
      <c r="J12460" s="41" t="s">
        <v>992</v>
      </c>
      <c r="K12460" s="41" t="s">
        <v>115</v>
      </c>
      <c r="O12460" s="59">
        <v>0.25</v>
      </c>
    </row>
    <row r="12461" spans="1:15" x14ac:dyDescent="0.25">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5">
        <v>115</v>
      </c>
      <c r="H12461" s="50" t="s">
        <v>59</v>
      </c>
      <c r="I12461" s="185">
        <v>19.602650000000001</v>
      </c>
      <c r="J12461" s="41" t="s">
        <v>992</v>
      </c>
      <c r="K12461" s="41" t="s">
        <v>115</v>
      </c>
      <c r="O12461" s="59">
        <v>0.25</v>
      </c>
    </row>
    <row r="12462" spans="1:15" x14ac:dyDescent="0.25">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5">
        <v>115.5</v>
      </c>
      <c r="H12462" s="50" t="s">
        <v>59</v>
      </c>
      <c r="I12462" s="185">
        <v>13.42163</v>
      </c>
      <c r="J12462" s="41" t="s">
        <v>992</v>
      </c>
      <c r="K12462" s="41" t="s">
        <v>115</v>
      </c>
      <c r="O12462" s="59">
        <v>0.25</v>
      </c>
    </row>
    <row r="12463" spans="1:15" x14ac:dyDescent="0.25">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5">
        <v>116</v>
      </c>
      <c r="H12463" s="50" t="s">
        <v>59</v>
      </c>
      <c r="I12463" s="185">
        <v>9.0066220000000001</v>
      </c>
      <c r="J12463" s="41" t="s">
        <v>992</v>
      </c>
      <c r="K12463" s="41" t="s">
        <v>115</v>
      </c>
      <c r="O12463" s="59">
        <v>0.25</v>
      </c>
    </row>
    <row r="12464" spans="1:15" x14ac:dyDescent="0.25">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5">
        <v>117</v>
      </c>
      <c r="H12464" s="50" t="s">
        <v>59</v>
      </c>
      <c r="I12464" s="185">
        <v>7.2406180000000004</v>
      </c>
      <c r="J12464" s="41" t="s">
        <v>992</v>
      </c>
      <c r="K12464" s="41" t="s">
        <v>115</v>
      </c>
      <c r="O12464" s="59">
        <v>0.25</v>
      </c>
    </row>
    <row r="12465" spans="1:15" x14ac:dyDescent="0.25">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5">
        <v>119</v>
      </c>
      <c r="H12465" s="50" t="s">
        <v>59</v>
      </c>
      <c r="I12465" s="185">
        <v>2.8256070000000002</v>
      </c>
      <c r="J12465" s="41" t="s">
        <v>992</v>
      </c>
      <c r="K12465" s="41" t="s">
        <v>115</v>
      </c>
      <c r="O12465" s="59">
        <v>0.25</v>
      </c>
    </row>
    <row r="12466" spans="1:15" x14ac:dyDescent="0.25">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5">
        <v>121</v>
      </c>
      <c r="H12466" s="50" t="s">
        <v>59</v>
      </c>
      <c r="I12466" s="185">
        <v>0.88300219999999996</v>
      </c>
      <c r="J12466" s="41" t="s">
        <v>992</v>
      </c>
      <c r="K12466" s="41" t="s">
        <v>115</v>
      </c>
      <c r="O12466" s="59">
        <v>0.25</v>
      </c>
    </row>
    <row r="12467" spans="1:15" x14ac:dyDescent="0.25">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5">
        <v>123</v>
      </c>
      <c r="H12467" s="50" t="s">
        <v>59</v>
      </c>
      <c r="I12467" s="185" t="s">
        <v>4181</v>
      </c>
      <c r="J12467" s="41" t="s">
        <v>992</v>
      </c>
      <c r="K12467" s="41" t="s">
        <v>115</v>
      </c>
      <c r="O12467" s="59">
        <v>0.25</v>
      </c>
    </row>
    <row r="12468" spans="1:15" x14ac:dyDescent="0.25">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5">
        <v>125</v>
      </c>
      <c r="H12468" s="50" t="s">
        <v>59</v>
      </c>
      <c r="I12468" s="185" t="s">
        <v>4181</v>
      </c>
      <c r="J12468" s="41" t="s">
        <v>992</v>
      </c>
      <c r="K12468" s="41" t="s">
        <v>115</v>
      </c>
      <c r="O12468" s="59">
        <v>0.25</v>
      </c>
    </row>
    <row r="12469" spans="1:15" x14ac:dyDescent="0.25">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5">
        <v>0.5</v>
      </c>
      <c r="H12469" s="50" t="s">
        <v>59</v>
      </c>
      <c r="I12469" s="185">
        <v>81.622910000000005</v>
      </c>
      <c r="J12469" s="41" t="s">
        <v>938</v>
      </c>
      <c r="K12469" s="41" t="s">
        <v>115</v>
      </c>
      <c r="L12469" s="193">
        <v>27.494029999999999</v>
      </c>
      <c r="M12469" s="52" t="s">
        <v>938</v>
      </c>
      <c r="N12469" s="52" t="s">
        <v>116</v>
      </c>
      <c r="O12469" s="59">
        <v>1</v>
      </c>
    </row>
    <row r="12470" spans="1:15" x14ac:dyDescent="0.25">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5">
        <v>1</v>
      </c>
      <c r="H12470" s="50" t="s">
        <v>59</v>
      </c>
      <c r="I12470" s="185">
        <v>96.229119999999995</v>
      </c>
      <c r="J12470" s="41" t="s">
        <v>938</v>
      </c>
      <c r="K12470" s="41" t="s">
        <v>115</v>
      </c>
      <c r="L12470" s="193">
        <v>15.465389999999999</v>
      </c>
      <c r="M12470" s="52" t="s">
        <v>938</v>
      </c>
      <c r="N12470" s="52" t="s">
        <v>116</v>
      </c>
      <c r="O12470" s="59">
        <v>1</v>
      </c>
    </row>
    <row r="12471" spans="1:15" x14ac:dyDescent="0.25">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5">
        <v>1.5</v>
      </c>
      <c r="H12471" s="50" t="s">
        <v>59</v>
      </c>
      <c r="I12471" s="185">
        <v>79.045349999999999</v>
      </c>
      <c r="J12471" s="41" t="s">
        <v>938</v>
      </c>
      <c r="K12471" s="41" t="s">
        <v>115</v>
      </c>
      <c r="L12471" s="193">
        <v>18.042960000000001</v>
      </c>
      <c r="M12471" s="52" t="s">
        <v>938</v>
      </c>
      <c r="N12471" s="52" t="s">
        <v>116</v>
      </c>
      <c r="O12471" s="59">
        <v>1</v>
      </c>
    </row>
    <row r="12472" spans="1:15" x14ac:dyDescent="0.25">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5">
        <v>2</v>
      </c>
      <c r="H12472" s="50" t="s">
        <v>59</v>
      </c>
      <c r="I12472" s="185">
        <v>54.128880000000002</v>
      </c>
      <c r="J12472" s="41" t="s">
        <v>938</v>
      </c>
      <c r="K12472" s="41" t="s">
        <v>115</v>
      </c>
      <c r="L12472" s="193">
        <v>11.169449999999999</v>
      </c>
      <c r="M12472" s="52" t="s">
        <v>938</v>
      </c>
      <c r="N12472" s="52" t="s">
        <v>116</v>
      </c>
      <c r="O12472" s="59">
        <v>1</v>
      </c>
    </row>
    <row r="12473" spans="1:15" x14ac:dyDescent="0.25">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5">
        <v>2.5</v>
      </c>
      <c r="H12473" s="50" t="s">
        <v>59</v>
      </c>
      <c r="I12473" s="185">
        <v>36.085920000000002</v>
      </c>
      <c r="J12473" s="41" t="s">
        <v>938</v>
      </c>
      <c r="K12473" s="41" t="s">
        <v>115</v>
      </c>
      <c r="L12473" s="193">
        <v>4.2959420000000001</v>
      </c>
      <c r="M12473" s="52" t="s">
        <v>938</v>
      </c>
      <c r="N12473" s="52" t="s">
        <v>116</v>
      </c>
      <c r="O12473" s="59">
        <v>1</v>
      </c>
    </row>
    <row r="12474" spans="1:15" x14ac:dyDescent="0.25">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5">
        <v>3</v>
      </c>
      <c r="H12474" s="50" t="s">
        <v>59</v>
      </c>
      <c r="I12474" s="185">
        <v>30.930789999999998</v>
      </c>
      <c r="J12474" s="41" t="s">
        <v>938</v>
      </c>
      <c r="K12474" s="41" t="s">
        <v>115</v>
      </c>
      <c r="L12474" s="193">
        <v>6.0143219999999999</v>
      </c>
      <c r="M12474" s="52" t="s">
        <v>938</v>
      </c>
      <c r="N12474" s="52" t="s">
        <v>116</v>
      </c>
      <c r="O12474" s="59">
        <v>1</v>
      </c>
    </row>
    <row r="12475" spans="1:15" x14ac:dyDescent="0.25">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5">
        <v>4</v>
      </c>
      <c r="H12475" s="50" t="s">
        <v>59</v>
      </c>
      <c r="I12475" s="185">
        <v>19.761340000000001</v>
      </c>
      <c r="J12475" s="41" t="s">
        <v>938</v>
      </c>
      <c r="K12475" s="41" t="s">
        <v>115</v>
      </c>
      <c r="L12475" s="193">
        <v>6.0143219999999999</v>
      </c>
      <c r="M12475" s="52" t="s">
        <v>938</v>
      </c>
      <c r="N12475" s="52" t="s">
        <v>116</v>
      </c>
      <c r="O12475" s="59">
        <v>1</v>
      </c>
    </row>
    <row r="12476" spans="1:15" x14ac:dyDescent="0.25">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5">
        <v>6</v>
      </c>
      <c r="H12476" s="50" t="s">
        <v>59</v>
      </c>
      <c r="I12476" s="185">
        <v>17.183769999999999</v>
      </c>
      <c r="J12476" s="41" t="s">
        <v>938</v>
      </c>
      <c r="K12476" s="41" t="s">
        <v>115</v>
      </c>
      <c r="L12476" s="193">
        <v>6.0143180000000003</v>
      </c>
      <c r="M12476" s="52" t="s">
        <v>938</v>
      </c>
      <c r="N12476" s="52" t="s">
        <v>116</v>
      </c>
      <c r="O12476" s="59">
        <v>1</v>
      </c>
    </row>
    <row r="12477" spans="1:15" x14ac:dyDescent="0.25">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5">
        <v>8</v>
      </c>
      <c r="H12477" s="50" t="s">
        <v>59</v>
      </c>
      <c r="I12477" s="185">
        <v>8.5918860000000006</v>
      </c>
      <c r="J12477" s="41" t="s">
        <v>938</v>
      </c>
      <c r="K12477" s="41" t="s">
        <v>115</v>
      </c>
      <c r="O12477" s="59">
        <v>1</v>
      </c>
    </row>
    <row r="12478" spans="1:15" x14ac:dyDescent="0.25">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5">
        <v>10</v>
      </c>
      <c r="H12478" s="50" t="s">
        <v>59</v>
      </c>
      <c r="I12478" s="185">
        <v>6.8735080000000002</v>
      </c>
      <c r="J12478" s="41" t="s">
        <v>938</v>
      </c>
      <c r="K12478" s="41" t="s">
        <v>115</v>
      </c>
      <c r="O12478" s="59">
        <v>1</v>
      </c>
    </row>
    <row r="12479" spans="1:15" x14ac:dyDescent="0.25">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5">
        <v>12</v>
      </c>
      <c r="H12479" s="50" t="s">
        <v>59</v>
      </c>
      <c r="I12479" s="185">
        <v>5.1551309999999999</v>
      </c>
      <c r="J12479" s="41" t="s">
        <v>938</v>
      </c>
      <c r="K12479" s="41" t="s">
        <v>115</v>
      </c>
      <c r="O12479" s="59">
        <v>1</v>
      </c>
    </row>
    <row r="12480" spans="1:15" x14ac:dyDescent="0.25">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5">
        <v>0.5</v>
      </c>
      <c r="H12480" s="50" t="s">
        <v>59</v>
      </c>
      <c r="I12480" s="185">
        <v>180.42959999999999</v>
      </c>
      <c r="J12480" s="41" t="s">
        <v>938</v>
      </c>
      <c r="K12480" s="41" t="s">
        <v>115</v>
      </c>
      <c r="L12480" s="193">
        <v>30.930789999999998</v>
      </c>
      <c r="M12480" s="52" t="s">
        <v>938</v>
      </c>
      <c r="N12480" s="52" t="s">
        <v>116</v>
      </c>
      <c r="O12480" s="59">
        <v>1</v>
      </c>
    </row>
    <row r="12481" spans="1:15" x14ac:dyDescent="0.25">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5">
        <v>1</v>
      </c>
      <c r="H12481" s="50" t="s">
        <v>59</v>
      </c>
      <c r="I12481" s="185">
        <v>268.92599999999999</v>
      </c>
      <c r="J12481" s="41" t="s">
        <v>938</v>
      </c>
      <c r="K12481" s="41" t="s">
        <v>115</v>
      </c>
      <c r="L12481" s="193">
        <v>70.453490000000002</v>
      </c>
      <c r="M12481" s="52" t="s">
        <v>938</v>
      </c>
      <c r="N12481" s="52" t="s">
        <v>116</v>
      </c>
      <c r="O12481" s="59">
        <v>1</v>
      </c>
    </row>
    <row r="12482" spans="1:15" x14ac:dyDescent="0.25">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5">
        <v>1.5</v>
      </c>
      <c r="H12482" s="50" t="s">
        <v>59</v>
      </c>
      <c r="I12482" s="185">
        <v>212.21960000000001</v>
      </c>
      <c r="J12482" s="41" t="s">
        <v>938</v>
      </c>
      <c r="K12482" s="41" t="s">
        <v>115</v>
      </c>
      <c r="L12482" s="193">
        <v>27.494</v>
      </c>
      <c r="M12482" s="52" t="s">
        <v>938</v>
      </c>
      <c r="N12482" s="52" t="s">
        <v>116</v>
      </c>
      <c r="O12482" s="59">
        <v>1</v>
      </c>
    </row>
    <row r="12483" spans="1:15" x14ac:dyDescent="0.25">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5">
        <v>2</v>
      </c>
      <c r="H12483" s="50" t="s">
        <v>59</v>
      </c>
      <c r="I12483" s="185">
        <v>144.34370000000001</v>
      </c>
      <c r="J12483" s="41" t="s">
        <v>938</v>
      </c>
      <c r="K12483" s="41" t="s">
        <v>115</v>
      </c>
      <c r="L12483" s="193">
        <v>18.042940000000002</v>
      </c>
      <c r="M12483" s="52" t="s">
        <v>938</v>
      </c>
      <c r="N12483" s="52" t="s">
        <v>116</v>
      </c>
      <c r="O12483" s="59">
        <v>1</v>
      </c>
    </row>
    <row r="12484" spans="1:15" x14ac:dyDescent="0.25">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5">
        <v>2.5</v>
      </c>
      <c r="H12484" s="50" t="s">
        <v>59</v>
      </c>
      <c r="I12484" s="185">
        <v>100.52509999999999</v>
      </c>
      <c r="J12484" s="41" t="s">
        <v>938</v>
      </c>
      <c r="K12484" s="41" t="s">
        <v>115</v>
      </c>
      <c r="L12484" s="193">
        <v>12.028589999999999</v>
      </c>
      <c r="M12484" s="52" t="s">
        <v>938</v>
      </c>
      <c r="N12484" s="52" t="s">
        <v>116</v>
      </c>
      <c r="O12484" s="59">
        <v>1</v>
      </c>
    </row>
    <row r="12485" spans="1:15" x14ac:dyDescent="0.25">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5">
        <v>3</v>
      </c>
      <c r="H12485" s="50" t="s">
        <v>59</v>
      </c>
      <c r="I12485" s="185">
        <v>63.579949999999997</v>
      </c>
      <c r="J12485" s="41" t="s">
        <v>938</v>
      </c>
      <c r="K12485" s="41" t="s">
        <v>115</v>
      </c>
      <c r="L12485" s="193">
        <v>7.732704</v>
      </c>
      <c r="M12485" s="52" t="s">
        <v>938</v>
      </c>
      <c r="N12485" s="52" t="s">
        <v>116</v>
      </c>
      <c r="O12485" s="59">
        <v>1</v>
      </c>
    </row>
    <row r="12486" spans="1:15" x14ac:dyDescent="0.25">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5">
        <v>4</v>
      </c>
      <c r="H12486" s="50" t="s">
        <v>59</v>
      </c>
      <c r="I12486" s="185">
        <v>38.66348</v>
      </c>
      <c r="J12486" s="41" t="s">
        <v>938</v>
      </c>
      <c r="K12486" s="41" t="s">
        <v>115</v>
      </c>
      <c r="L12486" s="193">
        <v>5.1551359999999997</v>
      </c>
      <c r="M12486" s="52" t="s">
        <v>938</v>
      </c>
      <c r="N12486" s="52" t="s">
        <v>116</v>
      </c>
      <c r="O12486" s="59">
        <v>1</v>
      </c>
    </row>
    <row r="12487" spans="1:15" x14ac:dyDescent="0.25">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5">
        <v>6</v>
      </c>
      <c r="H12487" s="50" t="s">
        <v>59</v>
      </c>
      <c r="I12487" s="185">
        <v>16.324580000000001</v>
      </c>
      <c r="J12487" s="41" t="s">
        <v>938</v>
      </c>
      <c r="K12487" s="41" t="s">
        <v>115</v>
      </c>
      <c r="O12487" s="59">
        <v>1</v>
      </c>
    </row>
    <row r="12488" spans="1:15" x14ac:dyDescent="0.25">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5">
        <v>8</v>
      </c>
      <c r="H12488" s="50" t="s">
        <v>59</v>
      </c>
      <c r="I12488" s="185">
        <v>8.5918860000000006</v>
      </c>
      <c r="J12488" s="41" t="s">
        <v>938</v>
      </c>
      <c r="K12488" s="41" t="s">
        <v>115</v>
      </c>
      <c r="O12488" s="59">
        <v>1</v>
      </c>
    </row>
    <row r="12489" spans="1:15" x14ac:dyDescent="0.25">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5">
        <v>10</v>
      </c>
      <c r="H12489" s="50" t="s">
        <v>59</v>
      </c>
      <c r="I12489" s="185">
        <v>6.0143199999999997</v>
      </c>
      <c r="J12489" s="41" t="s">
        <v>938</v>
      </c>
      <c r="K12489" s="41" t="s">
        <v>115</v>
      </c>
      <c r="O12489" s="59">
        <v>1</v>
      </c>
    </row>
    <row r="12490" spans="1:15" x14ac:dyDescent="0.25">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5">
        <v>12</v>
      </c>
      <c r="H12490" s="50" t="s">
        <v>59</v>
      </c>
      <c r="I12490" s="185">
        <v>5.1551309999999999</v>
      </c>
      <c r="J12490" s="41" t="s">
        <v>938</v>
      </c>
      <c r="K12490" s="41" t="s">
        <v>115</v>
      </c>
      <c r="O12490" s="59">
        <v>1</v>
      </c>
    </row>
    <row r="12491" spans="1:15" x14ac:dyDescent="0.25">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5">
        <v>0.08</v>
      </c>
      <c r="H12491" s="50" t="s">
        <v>59</v>
      </c>
      <c r="I12491" s="185">
        <v>426.00420000000003</v>
      </c>
      <c r="J12491" s="41" t="s">
        <v>938</v>
      </c>
      <c r="K12491" s="41" t="s">
        <v>115</v>
      </c>
      <c r="L12491" s="193">
        <v>75.684690000000003</v>
      </c>
      <c r="M12491" s="52" t="s">
        <v>938</v>
      </c>
      <c r="N12491" s="52" t="s">
        <v>116</v>
      </c>
      <c r="O12491" s="59">
        <v>4.3</v>
      </c>
    </row>
    <row r="12492" spans="1:15" x14ac:dyDescent="0.25">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5">
        <v>0.17</v>
      </c>
      <c r="H12492" s="50" t="s">
        <v>59</v>
      </c>
      <c r="I12492" s="185">
        <v>225.71619999999999</v>
      </c>
      <c r="J12492" s="41" t="s">
        <v>938</v>
      </c>
      <c r="K12492" s="41" t="s">
        <v>115</v>
      </c>
      <c r="L12492" s="193">
        <v>30.628769999999999</v>
      </c>
      <c r="M12492" s="52" t="s">
        <v>938</v>
      </c>
      <c r="N12492" s="52" t="s">
        <v>116</v>
      </c>
      <c r="O12492" s="59">
        <v>4.3</v>
      </c>
    </row>
    <row r="12493" spans="1:15" x14ac:dyDescent="0.25">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5">
        <v>0.33</v>
      </c>
      <c r="H12493" s="50" t="s">
        <v>59</v>
      </c>
      <c r="I12493" s="185">
        <v>119.69580000000001</v>
      </c>
      <c r="J12493" s="41" t="s">
        <v>938</v>
      </c>
      <c r="K12493" s="41" t="s">
        <v>115</v>
      </c>
      <c r="L12493" s="193">
        <v>31.918050000000001</v>
      </c>
      <c r="M12493" s="52" t="s">
        <v>938</v>
      </c>
      <c r="N12493" s="52" t="s">
        <v>116</v>
      </c>
      <c r="O12493" s="59">
        <v>4.3</v>
      </c>
    </row>
    <row r="12494" spans="1:15" x14ac:dyDescent="0.25">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5">
        <v>0.67</v>
      </c>
      <c r="H12494" s="50" t="s">
        <v>59</v>
      </c>
      <c r="I12494" s="185">
        <v>50.22784</v>
      </c>
      <c r="J12494" s="41" t="s">
        <v>938</v>
      </c>
      <c r="K12494" s="41" t="s">
        <v>115</v>
      </c>
      <c r="L12494" s="193">
        <v>14.556279999999999</v>
      </c>
      <c r="M12494" s="52" t="s">
        <v>938</v>
      </c>
      <c r="N12494" s="52" t="s">
        <v>116</v>
      </c>
      <c r="O12494" s="59">
        <v>4.3</v>
      </c>
    </row>
    <row r="12495" spans="1:15" x14ac:dyDescent="0.25">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265">
        <v>1</v>
      </c>
      <c r="H12495" s="50" t="s">
        <v>59</v>
      </c>
      <c r="I12495" s="185">
        <v>30.869890000000002</v>
      </c>
      <c r="J12495" s="41" t="s">
        <v>938</v>
      </c>
      <c r="K12495" s="41" t="s">
        <v>115</v>
      </c>
      <c r="L12495" s="193">
        <v>8.9462489999999999</v>
      </c>
      <c r="M12495" s="52" t="s">
        <v>938</v>
      </c>
      <c r="N12495" s="52" t="s">
        <v>116</v>
      </c>
      <c r="O12495" s="59">
        <v>4.3</v>
      </c>
    </row>
    <row r="12496" spans="1:15" x14ac:dyDescent="0.25">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5">
        <v>1.5</v>
      </c>
      <c r="H12496" s="50" t="s">
        <v>59</v>
      </c>
      <c r="I12496" s="185">
        <v>17.04571</v>
      </c>
      <c r="J12496" s="41" t="s">
        <v>938</v>
      </c>
      <c r="K12496" s="41" t="s">
        <v>115</v>
      </c>
      <c r="L12496" s="193">
        <v>6.2243649999999997</v>
      </c>
      <c r="M12496" s="52" t="s">
        <v>938</v>
      </c>
      <c r="N12496" s="52" t="s">
        <v>116</v>
      </c>
      <c r="O12496" s="59">
        <v>4.3</v>
      </c>
    </row>
    <row r="12497" spans="1:15" x14ac:dyDescent="0.25">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265">
        <v>2</v>
      </c>
      <c r="H12497" s="50" t="s">
        <v>59</v>
      </c>
      <c r="I12497" s="185">
        <v>10.497669999999999</v>
      </c>
      <c r="J12497" s="41" t="s">
        <v>938</v>
      </c>
      <c r="K12497" s="41" t="s">
        <v>115</v>
      </c>
      <c r="L12497" s="193">
        <v>3.4597730000000002</v>
      </c>
      <c r="M12497" s="52" t="s">
        <v>938</v>
      </c>
      <c r="N12497" s="52" t="s">
        <v>116</v>
      </c>
      <c r="O12497" s="59">
        <v>4.3</v>
      </c>
    </row>
    <row r="12498" spans="1:15" x14ac:dyDescent="0.25">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265">
        <v>3</v>
      </c>
      <c r="H12498" s="50" t="s">
        <v>59</v>
      </c>
      <c r="I12498" s="185">
        <v>4.6892149999999999</v>
      </c>
      <c r="J12498" s="41" t="s">
        <v>938</v>
      </c>
      <c r="K12498" s="41" t="s">
        <v>115</v>
      </c>
      <c r="L12498" s="193">
        <v>1.766132</v>
      </c>
      <c r="M12498" s="52" t="s">
        <v>938</v>
      </c>
      <c r="N12498" s="52" t="s">
        <v>116</v>
      </c>
      <c r="O12498" s="59">
        <v>4.3</v>
      </c>
    </row>
    <row r="12499" spans="1:15" x14ac:dyDescent="0.25">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5">
        <v>0.33</v>
      </c>
      <c r="H12499" s="50" t="s">
        <v>59</v>
      </c>
      <c r="I12499" s="185">
        <v>5.0631709999999996</v>
      </c>
      <c r="J12499" s="41" t="s">
        <v>938</v>
      </c>
      <c r="K12499" s="41" t="s">
        <v>115</v>
      </c>
      <c r="L12499" s="193">
        <v>5.0390410000000001</v>
      </c>
      <c r="M12499" s="52" t="s">
        <v>938</v>
      </c>
      <c r="N12499" s="52" t="s">
        <v>116</v>
      </c>
      <c r="O12499" s="59">
        <v>4.3</v>
      </c>
    </row>
    <row r="12500" spans="1:15" x14ac:dyDescent="0.25">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5">
        <v>0.67</v>
      </c>
      <c r="H12500" s="50" t="s">
        <v>59</v>
      </c>
      <c r="I12500" s="185">
        <v>22.1645</v>
      </c>
      <c r="J12500" s="41" t="s">
        <v>938</v>
      </c>
      <c r="K12500" s="41" t="s">
        <v>115</v>
      </c>
      <c r="L12500" s="193">
        <v>11.507099999999999</v>
      </c>
      <c r="M12500" s="52" t="s">
        <v>938</v>
      </c>
      <c r="N12500" s="52" t="s">
        <v>116</v>
      </c>
      <c r="O12500" s="59">
        <v>4.3</v>
      </c>
    </row>
    <row r="12501" spans="1:15" x14ac:dyDescent="0.25">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265">
        <v>1</v>
      </c>
      <c r="H12501" s="50" t="s">
        <v>59</v>
      </c>
      <c r="I12501" s="185">
        <v>26.20917</v>
      </c>
      <c r="J12501" s="41" t="s">
        <v>938</v>
      </c>
      <c r="K12501" s="41" t="s">
        <v>115</v>
      </c>
      <c r="L12501" s="193">
        <v>11.5585</v>
      </c>
      <c r="M12501" s="52" t="s">
        <v>938</v>
      </c>
      <c r="N12501" s="52" t="s">
        <v>116</v>
      </c>
      <c r="O12501" s="59">
        <v>4.3</v>
      </c>
    </row>
    <row r="12502" spans="1:15" x14ac:dyDescent="0.25">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5">
        <v>1.5</v>
      </c>
      <c r="H12502" s="50" t="s">
        <v>59</v>
      </c>
      <c r="I12502" s="185">
        <v>19.01135</v>
      </c>
      <c r="J12502" s="41" t="s">
        <v>938</v>
      </c>
      <c r="K12502" s="41" t="s">
        <v>115</v>
      </c>
      <c r="L12502" s="193">
        <v>8.3353269999999995</v>
      </c>
      <c r="M12502" s="52" t="s">
        <v>938</v>
      </c>
      <c r="N12502" s="52" t="s">
        <v>116</v>
      </c>
      <c r="O12502" s="59">
        <v>4.3</v>
      </c>
    </row>
    <row r="12503" spans="1:15" x14ac:dyDescent="0.25">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265">
        <v>2</v>
      </c>
      <c r="H12503" s="50" t="s">
        <v>59</v>
      </c>
      <c r="I12503" s="185">
        <v>13.789300000000001</v>
      </c>
      <c r="J12503" s="41" t="s">
        <v>938</v>
      </c>
      <c r="K12503" s="41" t="s">
        <v>115</v>
      </c>
      <c r="L12503" s="193">
        <v>6.7801600000000004</v>
      </c>
      <c r="M12503" s="52" t="s">
        <v>938</v>
      </c>
      <c r="N12503" s="52" t="s">
        <v>116</v>
      </c>
      <c r="O12503" s="59">
        <v>4.3</v>
      </c>
    </row>
    <row r="12504" spans="1:15" x14ac:dyDescent="0.25">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265">
        <v>3</v>
      </c>
      <c r="H12504" s="50" t="s">
        <v>59</v>
      </c>
      <c r="I12504" s="185">
        <v>8.3893170000000001</v>
      </c>
      <c r="J12504" s="41" t="s">
        <v>938</v>
      </c>
      <c r="K12504" s="41" t="s">
        <v>115</v>
      </c>
      <c r="L12504" s="193">
        <v>4.3554649999999997</v>
      </c>
      <c r="M12504" s="52" t="s">
        <v>938</v>
      </c>
      <c r="N12504" s="52" t="s">
        <v>116</v>
      </c>
      <c r="O12504" s="59">
        <v>4.3</v>
      </c>
    </row>
    <row r="12505" spans="1:15" x14ac:dyDescent="0.25">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265">
        <v>48</v>
      </c>
      <c r="H12505" s="50" t="s">
        <v>59</v>
      </c>
      <c r="I12505" s="185">
        <v>47</v>
      </c>
      <c r="J12505" s="41" t="s">
        <v>446</v>
      </c>
      <c r="K12505" s="41" t="s">
        <v>115</v>
      </c>
    </row>
    <row r="12506" spans="1:15" x14ac:dyDescent="0.25">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265">
        <v>48</v>
      </c>
      <c r="H12506" s="50" t="s">
        <v>59</v>
      </c>
      <c r="I12506" s="185">
        <v>8</v>
      </c>
      <c r="J12506" s="41" t="s">
        <v>446</v>
      </c>
      <c r="K12506" s="41" t="s">
        <v>115</v>
      </c>
    </row>
    <row r="12507" spans="1:15" x14ac:dyDescent="0.25">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5">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5">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5">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5">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5">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5">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5">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5">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5">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5">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5">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5">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5">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5">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5">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5">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5">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5">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5">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5">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5">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5">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5">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5">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5">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5">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5">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O12534" s="197">
        <v>0.25</v>
      </c>
    </row>
    <row r="12535" spans="1:15" x14ac:dyDescent="0.25">
      <c r="A12535" s="181"/>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tabSelected="1" zoomScale="90" zoomScaleNormal="90" workbookViewId="0">
      <pane xSplit="4" ySplit="1" topLeftCell="E183" activePane="bottomRight" state="frozen"/>
      <selection pane="topRight" activeCell="E1" sqref="E1"/>
      <selection pane="bottomLeft" activeCell="A2" sqref="A2"/>
      <selection pane="bottomRight" activeCell="A238" sqref="A238"/>
    </sheetView>
  </sheetViews>
  <sheetFormatPr defaultColWidth="11" defaultRowHeight="12.5" x14ac:dyDescent="0.25"/>
  <cols>
    <col min="1" max="1" width="5.08203125" style="30" bestFit="1" customWidth="1"/>
    <col min="2" max="2" width="19.08203125" style="97" customWidth="1"/>
    <col min="3" max="3" width="25.5" style="97" customWidth="1"/>
    <col min="4" max="4" width="43.08203125" style="97" customWidth="1"/>
    <col min="5" max="5" width="17" style="103" customWidth="1"/>
    <col min="6" max="6" width="14.58203125" style="42" customWidth="1"/>
    <col min="7" max="7" width="9.83203125" style="105" customWidth="1"/>
    <col min="8" max="8" width="9.83203125" style="68" customWidth="1"/>
    <col min="9" max="9" width="26.08203125" style="138" customWidth="1"/>
    <col min="10" max="10" width="13.58203125" style="105" bestFit="1" customWidth="1"/>
    <col min="11" max="11" width="11" style="43" bestFit="1" customWidth="1"/>
    <col min="12" max="12" width="10.83203125" style="43" customWidth="1"/>
    <col min="13" max="13" width="13.75" style="76" customWidth="1"/>
    <col min="14" max="14" width="14.5" style="76" bestFit="1" customWidth="1"/>
    <col min="15" max="15" width="12.25" style="52" bestFit="1" customWidth="1"/>
    <col min="16" max="16" width="12.08203125" style="52" customWidth="1"/>
    <col min="17" max="17" width="11.8320312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08203125" style="22" bestFit="1" customWidth="1"/>
    <col min="26" max="26" width="13.75" style="28" bestFit="1" customWidth="1"/>
    <col min="27" max="27" width="10.5" style="28" bestFit="1" customWidth="1"/>
    <col min="28" max="28" width="7.58203125" style="22" bestFit="1" customWidth="1"/>
    <col min="29" max="29" width="26.5" style="22" bestFit="1" customWidth="1"/>
    <col min="30" max="30" width="11.33203125" style="22" bestFit="1" customWidth="1"/>
    <col min="31" max="31" width="19" style="176" customWidth="1"/>
    <col min="32" max="32" width="28.33203125" style="176" bestFit="1" customWidth="1"/>
    <col min="33" max="33" width="23.58203125" style="23" bestFit="1" customWidth="1"/>
    <col min="34" max="34" width="27.75" style="177" bestFit="1" customWidth="1"/>
    <col min="35" max="35" width="19" style="24" bestFit="1" customWidth="1"/>
    <col min="36" max="36" width="38" style="23" bestFit="1" customWidth="1"/>
    <col min="37" max="37" width="38" style="23" customWidth="1"/>
    <col min="38" max="38" width="13.83203125" style="52" bestFit="1" customWidth="1"/>
    <col min="39" max="39" width="40.08203125" style="52" bestFit="1" customWidth="1"/>
    <col min="40" max="40" width="38.58203125" style="52" bestFit="1" customWidth="1"/>
    <col min="41" max="41" width="23.58203125" style="52" bestFit="1" customWidth="1"/>
    <col min="42" max="16384" width="11" style="30"/>
  </cols>
  <sheetData>
    <row r="1" spans="1:41" s="29" customFormat="1" ht="13" x14ac:dyDescent="0.3">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5">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5">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5">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5">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5">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5">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5">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5">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5">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5">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5">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5">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5">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5">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5">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5">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5">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5">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5">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5">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5">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5">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5">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 x14ac:dyDescent="0.3">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 x14ac:dyDescent="0.3">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 x14ac:dyDescent="0.3">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 x14ac:dyDescent="0.3">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 x14ac:dyDescent="0.3">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 x14ac:dyDescent="0.3">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 x14ac:dyDescent="0.3">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 x14ac:dyDescent="0.3">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 x14ac:dyDescent="0.3">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 x14ac:dyDescent="0.3">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 x14ac:dyDescent="0.3">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 x14ac:dyDescent="0.3">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 x14ac:dyDescent="0.3">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 x14ac:dyDescent="0.3">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 x14ac:dyDescent="0.3">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 x14ac:dyDescent="0.3">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 x14ac:dyDescent="0.3">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 x14ac:dyDescent="0.3">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 x14ac:dyDescent="0.3">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 x14ac:dyDescent="0.3">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 x14ac:dyDescent="0.3">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 x14ac:dyDescent="0.3">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 x14ac:dyDescent="0.3">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 x14ac:dyDescent="0.3">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 x14ac:dyDescent="0.3">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 x14ac:dyDescent="0.3">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 x14ac:dyDescent="0.3">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 x14ac:dyDescent="0.3">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 x14ac:dyDescent="0.3">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 x14ac:dyDescent="0.3">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 x14ac:dyDescent="0.3">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 x14ac:dyDescent="0.3">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 x14ac:dyDescent="0.3">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 x14ac:dyDescent="0.3">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 x14ac:dyDescent="0.3">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 x14ac:dyDescent="0.3">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 x14ac:dyDescent="0.3">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 x14ac:dyDescent="0.3">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 x14ac:dyDescent="0.3">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 x14ac:dyDescent="0.3">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 x14ac:dyDescent="0.3">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 x14ac:dyDescent="0.3">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 x14ac:dyDescent="0.3">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 x14ac:dyDescent="0.3">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 x14ac:dyDescent="0.3">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 x14ac:dyDescent="0.3">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 x14ac:dyDescent="0.3">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 x14ac:dyDescent="0.3">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 x14ac:dyDescent="0.3">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 x14ac:dyDescent="0.3">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 x14ac:dyDescent="0.3">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 x14ac:dyDescent="0.3">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 x14ac:dyDescent="0.3">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 x14ac:dyDescent="0.3">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 x14ac:dyDescent="0.3">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 x14ac:dyDescent="0.3">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 x14ac:dyDescent="0.3">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 x14ac:dyDescent="0.3">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 x14ac:dyDescent="0.3">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 x14ac:dyDescent="0.3">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 x14ac:dyDescent="0.3">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 x14ac:dyDescent="0.3">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 x14ac:dyDescent="0.3">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 x14ac:dyDescent="0.3">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 x14ac:dyDescent="0.3">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 x14ac:dyDescent="0.3">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 x14ac:dyDescent="0.3">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 x14ac:dyDescent="0.3">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 x14ac:dyDescent="0.3">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5">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5">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5">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5">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5">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5">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5">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5">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5">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5">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5">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5">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5">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5">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5">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5">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5">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5">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5">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5">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5">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5">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5">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5">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5">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5">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5">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5">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5">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5">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5">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5">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5">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5">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5">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5">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5">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5">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5">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5">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5">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5">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5">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5">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5">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5">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5">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5">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5">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5">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5">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5">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5">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5">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5">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5">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5">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5">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5">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5">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5">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5">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5">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5">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5">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5">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5">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5">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5">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5">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5">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5">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5">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5">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5">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5">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5">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5">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5">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5">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5">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5">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5">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5">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5">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5">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5">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5">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5">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5">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5">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5">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5">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5">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5">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5">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5">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5">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5">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5">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5">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5">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5">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5">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5">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5">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5">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5">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5">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5">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5">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5">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24</v>
      </c>
      <c r="V205" s="41">
        <v>696</v>
      </c>
      <c r="W205" s="42" t="s">
        <v>59</v>
      </c>
      <c r="Y205" s="22">
        <v>200</v>
      </c>
      <c r="AA205" s="28" t="s">
        <v>57</v>
      </c>
      <c r="AC205" s="22" t="s">
        <v>3594</v>
      </c>
      <c r="AD205" s="22" t="s">
        <v>59</v>
      </c>
      <c r="AE205" s="176" t="s">
        <v>4085</v>
      </c>
      <c r="AF205" s="176" t="s">
        <v>4086</v>
      </c>
    </row>
    <row r="206" spans="1:41" x14ac:dyDescent="0.25">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0</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5">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5">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5">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5">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5">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5">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5">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5">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5">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5">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5">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5">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5">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5">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5">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22" spans="1:41" ht="14" x14ac:dyDescent="0.3">
      <c r="A222" s="172">
        <v>6010</v>
      </c>
      <c r="B222" s="172" t="s">
        <v>4190</v>
      </c>
      <c r="C222" s="172"/>
      <c r="D222" s="172" t="s">
        <v>4191</v>
      </c>
      <c r="E222" s="172" t="s">
        <v>4192</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172" t="s">
        <v>4193</v>
      </c>
      <c r="Y222" s="172">
        <v>50</v>
      </c>
      <c r="Z222" s="172"/>
      <c r="AA222" s="172" t="s">
        <v>57</v>
      </c>
      <c r="AB222" s="172" t="s">
        <v>58</v>
      </c>
    </row>
    <row r="223" spans="1:41" ht="14" x14ac:dyDescent="0.3">
      <c r="A223" s="172">
        <v>6011</v>
      </c>
      <c r="B223" s="172" t="s">
        <v>4190</v>
      </c>
      <c r="C223" s="172"/>
      <c r="D223" s="172" t="s">
        <v>4194</v>
      </c>
      <c r="E223" s="172" t="s">
        <v>4192</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172" t="s">
        <v>4195</v>
      </c>
      <c r="Y223" s="172">
        <v>50</v>
      </c>
      <c r="Z223" s="172"/>
      <c r="AA223" s="172" t="s">
        <v>57</v>
      </c>
      <c r="AB223" s="172" t="s">
        <v>58</v>
      </c>
    </row>
    <row r="224" spans="1:41" ht="14" x14ac:dyDescent="0.3">
      <c r="A224" s="172">
        <v>6020</v>
      </c>
      <c r="B224" s="172" t="s">
        <v>4196</v>
      </c>
      <c r="C224" s="172"/>
      <c r="D224" s="172" t="s">
        <v>4197</v>
      </c>
      <c r="E224" s="172" t="s">
        <v>4192</v>
      </c>
      <c r="F224" s="172" t="s">
        <v>4198</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172" t="s">
        <v>4193</v>
      </c>
      <c r="Y224" s="172">
        <v>300</v>
      </c>
      <c r="Z224" s="172"/>
      <c r="AA224" s="172" t="s">
        <v>57</v>
      </c>
      <c r="AB224" s="172" t="s">
        <v>58</v>
      </c>
    </row>
    <row r="225" spans="1:28" ht="14" x14ac:dyDescent="0.3">
      <c r="A225" s="172">
        <v>6021</v>
      </c>
      <c r="B225" s="172" t="s">
        <v>4196</v>
      </c>
      <c r="C225" s="172"/>
      <c r="D225" s="172" t="s">
        <v>4199</v>
      </c>
      <c r="E225" s="172" t="s">
        <v>4192</v>
      </c>
      <c r="F225" s="172" t="s">
        <v>4198</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172" t="s">
        <v>4195</v>
      </c>
      <c r="Y225" s="172">
        <v>300</v>
      </c>
      <c r="Z225" s="172"/>
      <c r="AA225" s="172" t="s">
        <v>57</v>
      </c>
      <c r="AB225" s="172" t="s">
        <v>58</v>
      </c>
    </row>
    <row r="226" spans="1:28" ht="14" x14ac:dyDescent="0.3">
      <c r="A226" s="172">
        <v>6030</v>
      </c>
      <c r="B226" s="172" t="s">
        <v>4200</v>
      </c>
      <c r="C226" s="172"/>
      <c r="D226" s="172" t="s">
        <v>4201</v>
      </c>
      <c r="E226" s="172" t="s">
        <v>4202</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172"/>
      <c r="Y226" s="172">
        <v>27.5</v>
      </c>
      <c r="Z226" s="172"/>
      <c r="AA226" s="172" t="s">
        <v>57</v>
      </c>
      <c r="AB226" s="172" t="s">
        <v>58</v>
      </c>
    </row>
    <row r="227" spans="1:28" ht="14" x14ac:dyDescent="0.3">
      <c r="A227" s="172">
        <v>6031</v>
      </c>
      <c r="B227" s="172" t="s">
        <v>4200</v>
      </c>
      <c r="C227" s="172"/>
      <c r="D227" s="172" t="s">
        <v>4201</v>
      </c>
      <c r="E227" s="172" t="s">
        <v>4202</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172"/>
      <c r="Y227" s="172">
        <v>45.8</v>
      </c>
      <c r="Z227" s="172"/>
      <c r="AA227" s="172" t="s">
        <v>57</v>
      </c>
      <c r="AB227" s="172" t="s">
        <v>58</v>
      </c>
    </row>
    <row r="228" spans="1:28" ht="14" x14ac:dyDescent="0.3">
      <c r="A228" s="172">
        <v>6032</v>
      </c>
      <c r="B228" s="172" t="s">
        <v>4200</v>
      </c>
      <c r="C228" s="172"/>
      <c r="D228" s="172" t="s">
        <v>4201</v>
      </c>
      <c r="E228" s="172" t="s">
        <v>4202</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172"/>
      <c r="Y228" s="172">
        <v>64.099999999999994</v>
      </c>
      <c r="Z228" s="172"/>
      <c r="AA228" s="172" t="s">
        <v>57</v>
      </c>
      <c r="AB228" s="172" t="s">
        <v>58</v>
      </c>
    </row>
    <row r="229" spans="1:28" ht="14" x14ac:dyDescent="0.3">
      <c r="A229" s="172">
        <v>6040</v>
      </c>
      <c r="B229" s="172" t="s">
        <v>4203</v>
      </c>
      <c r="C229" s="172"/>
      <c r="D229" s="172" t="s">
        <v>4204</v>
      </c>
      <c r="E229" s="172" t="s">
        <v>4198</v>
      </c>
      <c r="F229" s="172" t="s">
        <v>4192</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172"/>
      <c r="Y229" s="172">
        <v>40</v>
      </c>
      <c r="Z229" s="172"/>
      <c r="AA229" s="172" t="s">
        <v>57</v>
      </c>
      <c r="AB229" s="172" t="s">
        <v>58</v>
      </c>
    </row>
    <row r="230" spans="1:28" ht="14" x14ac:dyDescent="0.3">
      <c r="A230" s="172">
        <v>6050</v>
      </c>
      <c r="B230" s="172" t="s">
        <v>4205</v>
      </c>
      <c r="C230" s="172"/>
      <c r="D230" s="172" t="s">
        <v>4206</v>
      </c>
      <c r="E230" s="172" t="s">
        <v>4207</v>
      </c>
      <c r="F230" s="172" t="s">
        <v>4208</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172"/>
      <c r="Y230" s="172">
        <v>20</v>
      </c>
      <c r="Z230" s="172"/>
      <c r="AA230" s="172" t="s">
        <v>57</v>
      </c>
      <c r="AB230" s="172" t="s">
        <v>58</v>
      </c>
    </row>
    <row r="231" spans="1:28" ht="14" x14ac:dyDescent="0.3">
      <c r="A231" s="172">
        <v>6060</v>
      </c>
      <c r="B231" s="172" t="s">
        <v>4209</v>
      </c>
      <c r="C231" s="172"/>
      <c r="D231" s="172" t="s">
        <v>4210</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172"/>
      <c r="Y231" s="172">
        <v>100</v>
      </c>
      <c r="Z231" s="172"/>
      <c r="AA231" s="172" t="s">
        <v>57</v>
      </c>
      <c r="AB231" s="172" t="s">
        <v>58</v>
      </c>
    </row>
    <row r="232" spans="1:28" ht="14" x14ac:dyDescent="0.3">
      <c r="A232" s="172">
        <v>6061</v>
      </c>
      <c r="B232" s="172" t="s">
        <v>4211</v>
      </c>
      <c r="C232" s="172"/>
      <c r="D232" s="172" t="s">
        <v>4210</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172"/>
      <c r="Y232" s="172">
        <v>100</v>
      </c>
      <c r="Z232" s="172"/>
      <c r="AA232" s="172" t="s">
        <v>57</v>
      </c>
      <c r="AB232" s="172" t="s">
        <v>58</v>
      </c>
    </row>
    <row r="233" spans="1:28" ht="14" x14ac:dyDescent="0.3">
      <c r="A233" s="172">
        <v>6070</v>
      </c>
      <c r="B233" s="172" t="s">
        <v>4212</v>
      </c>
      <c r="C233" s="172"/>
      <c r="D233" s="172" t="s">
        <v>4213</v>
      </c>
      <c r="E233" s="172" t="s">
        <v>4207</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172"/>
      <c r="Y233" s="172">
        <v>100</v>
      </c>
      <c r="Z233" s="172"/>
      <c r="AA233" s="172" t="s">
        <v>57</v>
      </c>
      <c r="AB233" s="172" t="s">
        <v>58</v>
      </c>
    </row>
    <row r="234" spans="1:28" ht="14" x14ac:dyDescent="0.3">
      <c r="A234" s="172">
        <v>6080</v>
      </c>
      <c r="B234" s="172" t="s">
        <v>4214</v>
      </c>
      <c r="C234" s="172"/>
      <c r="D234" s="172" t="s">
        <v>4215</v>
      </c>
      <c r="E234" s="172" t="s">
        <v>660</v>
      </c>
      <c r="F234" s="172" t="s">
        <v>4216</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172"/>
      <c r="Y234" s="172">
        <v>200</v>
      </c>
      <c r="Z234" s="172"/>
      <c r="AA234" s="172" t="s">
        <v>57</v>
      </c>
      <c r="AB234" s="172" t="s">
        <v>58</v>
      </c>
    </row>
    <row r="235" spans="1:28" ht="14" x14ac:dyDescent="0.3">
      <c r="A235" s="172">
        <v>6090</v>
      </c>
      <c r="B235" s="172" t="s">
        <v>4217</v>
      </c>
      <c r="C235" s="172"/>
      <c r="D235" s="172" t="s">
        <v>4218</v>
      </c>
      <c r="E235" s="172" t="s">
        <v>4207</v>
      </c>
      <c r="F235" s="172" t="s">
        <v>4216</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172"/>
      <c r="Y235" s="172">
        <v>50</v>
      </c>
      <c r="Z235" s="172"/>
      <c r="AA235" s="172" t="s">
        <v>57</v>
      </c>
      <c r="AB235" s="172" t="s">
        <v>58</v>
      </c>
    </row>
    <row r="236" spans="1:28" ht="14" x14ac:dyDescent="0.3">
      <c r="A236" s="172">
        <v>100</v>
      </c>
      <c r="B236" s="172" t="s">
        <v>4219</v>
      </c>
      <c r="C236" s="172"/>
      <c r="D236" s="172" t="s">
        <v>4220</v>
      </c>
      <c r="E236" s="172" t="s">
        <v>4216</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172"/>
      <c r="Y236" s="172">
        <v>50</v>
      </c>
      <c r="Z236" s="172"/>
      <c r="AA236" s="172" t="s">
        <v>57</v>
      </c>
      <c r="AB236" s="172" t="s">
        <v>58</v>
      </c>
    </row>
    <row r="237" spans="1:28" ht="14" x14ac:dyDescent="0.3">
      <c r="A237" s="172">
        <v>6110</v>
      </c>
      <c r="B237" s="172" t="s">
        <v>4221</v>
      </c>
      <c r="C237" s="172"/>
      <c r="D237" s="172" t="s">
        <v>4222</v>
      </c>
      <c r="E237" s="172" t="s">
        <v>660</v>
      </c>
      <c r="F237" s="172" t="s">
        <v>4208</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172"/>
      <c r="Y237" s="172">
        <v>0.03</v>
      </c>
      <c r="Z237" s="172"/>
      <c r="AA237" s="172" t="s">
        <v>57</v>
      </c>
      <c r="AB237" s="172" t="s">
        <v>58</v>
      </c>
    </row>
    <row r="238" spans="1:28" ht="14" x14ac:dyDescent="0.3">
      <c r="A238" s="172"/>
      <c r="B238" s="172"/>
      <c r="C238" s="172"/>
      <c r="D238" s="172"/>
      <c r="E238" s="172"/>
      <c r="F238" s="172"/>
      <c r="G238" s="172"/>
      <c r="H238" s="172"/>
      <c r="I238" s="172"/>
      <c r="J238" s="172"/>
      <c r="K238" s="172"/>
      <c r="L238" s="172"/>
      <c r="M238" s="172"/>
      <c r="N238" s="172"/>
      <c r="O238" s="172"/>
      <c r="P238" s="172"/>
      <c r="Q238" s="172"/>
      <c r="R238" s="172"/>
      <c r="S238" s="172"/>
      <c r="T238" s="172"/>
      <c r="U238" s="172"/>
      <c r="V238" s="172"/>
      <c r="W238" s="172"/>
      <c r="X238" s="172"/>
      <c r="Y238" s="172"/>
      <c r="Z238" s="172"/>
      <c r="AA238" s="172"/>
      <c r="AB238" s="172"/>
    </row>
    <row r="243" spans="26:37" x14ac:dyDescent="0.25">
      <c r="Z243" s="137"/>
      <c r="AA243" s="137"/>
      <c r="AB243" s="176"/>
      <c r="AC243" s="176"/>
      <c r="AD243" s="136"/>
      <c r="AE243" s="136"/>
      <c r="AG243" s="174"/>
      <c r="AI243" s="178"/>
      <c r="AJ243" s="178"/>
      <c r="AK243" s="178"/>
    </row>
    <row r="244" spans="26:37" x14ac:dyDescent="0.25">
      <c r="Z244" s="137"/>
      <c r="AA244" s="137"/>
      <c r="AB244" s="176"/>
      <c r="AC244" s="176"/>
      <c r="AD244" s="136"/>
      <c r="AE244" s="136"/>
      <c r="AG244" s="174"/>
      <c r="AI244" s="178"/>
      <c r="AJ244" s="178"/>
      <c r="AK244" s="178"/>
    </row>
    <row r="245" spans="26:37" x14ac:dyDescent="0.25">
      <c r="Z245" s="137"/>
      <c r="AA245" s="137"/>
      <c r="AB245" s="176"/>
      <c r="AC245" s="176"/>
      <c r="AD245" s="136"/>
      <c r="AE245" s="136"/>
      <c r="AG245" s="174"/>
      <c r="AI245" s="178"/>
      <c r="AJ245" s="178"/>
      <c r="AK245" s="178"/>
    </row>
    <row r="246" spans="26:37" x14ac:dyDescent="0.25">
      <c r="Z246" s="137"/>
      <c r="AA246" s="137"/>
      <c r="AB246" s="176"/>
      <c r="AC246" s="176"/>
      <c r="AD246" s="136"/>
      <c r="AE246" s="136"/>
      <c r="AG246" s="174"/>
      <c r="AI246" s="178"/>
      <c r="AJ246" s="178"/>
      <c r="AK246" s="178"/>
    </row>
    <row r="247" spans="26:37" x14ac:dyDescent="0.25">
      <c r="Z247" s="137"/>
      <c r="AA247" s="137"/>
      <c r="AB247" s="176"/>
      <c r="AC247" s="27"/>
      <c r="AD247" s="136"/>
      <c r="AE247" s="136"/>
      <c r="AG247" s="174"/>
      <c r="AI247" s="178"/>
      <c r="AJ247" s="178"/>
      <c r="AK247" s="178"/>
    </row>
    <row r="248" spans="26:37" x14ac:dyDescent="0.25">
      <c r="Z248" s="137"/>
      <c r="AA248" s="137"/>
      <c r="AB248" s="176"/>
      <c r="AC248" s="176"/>
      <c r="AD248" s="136"/>
      <c r="AE248" s="136"/>
      <c r="AG248" s="174"/>
      <c r="AI248" s="178"/>
      <c r="AJ248" s="178"/>
      <c r="AK248" s="178"/>
    </row>
    <row r="249" spans="26:37" x14ac:dyDescent="0.25">
      <c r="Z249" s="137"/>
      <c r="AA249" s="137"/>
      <c r="AB249" s="176"/>
      <c r="AC249" s="176"/>
      <c r="AD249" s="136"/>
      <c r="AE249" s="136"/>
      <c r="AG249" s="174"/>
      <c r="AI249" s="178"/>
      <c r="AJ249" s="178"/>
      <c r="AK249" s="178"/>
    </row>
    <row r="250" spans="26:37" x14ac:dyDescent="0.25">
      <c r="Z250" s="137"/>
      <c r="AA250" s="137"/>
      <c r="AB250" s="176"/>
      <c r="AC250" s="176"/>
      <c r="AD250" s="136"/>
      <c r="AE250" s="136"/>
      <c r="AG250" s="174"/>
      <c r="AI250" s="178"/>
      <c r="AJ250" s="178"/>
      <c r="AK250" s="178"/>
    </row>
    <row r="251" spans="26:37" x14ac:dyDescent="0.25">
      <c r="Z251" s="137"/>
      <c r="AA251" s="137"/>
      <c r="AB251" s="176"/>
      <c r="AC251" s="176"/>
      <c r="AD251" s="136"/>
      <c r="AE251" s="136"/>
      <c r="AG251" s="174"/>
      <c r="AI251" s="178"/>
      <c r="AJ251" s="178"/>
      <c r="AK251" s="178"/>
    </row>
    <row r="252" spans="26:37" x14ac:dyDescent="0.25">
      <c r="Z252" s="137"/>
      <c r="AA252" s="137"/>
      <c r="AB252" s="176"/>
      <c r="AC252" s="176"/>
      <c r="AD252" s="136"/>
      <c r="AE252" s="136"/>
      <c r="AG252" s="174"/>
      <c r="AI252" s="178"/>
      <c r="AJ252" s="178"/>
      <c r="AK252" s="178"/>
    </row>
    <row r="253" spans="26:37" x14ac:dyDescent="0.25">
      <c r="Z253" s="137"/>
      <c r="AA253" s="137"/>
      <c r="AB253" s="176"/>
      <c r="AC253" s="176"/>
      <c r="AD253" s="136"/>
      <c r="AE253" s="136"/>
      <c r="AG253" s="174"/>
      <c r="AI253" s="178"/>
      <c r="AJ253" s="178"/>
      <c r="AK253" s="178"/>
    </row>
    <row r="254" spans="26:37" x14ac:dyDescent="0.25">
      <c r="Z254" s="137"/>
      <c r="AA254" s="137"/>
      <c r="AB254" s="176"/>
      <c r="AC254" s="176"/>
      <c r="AD254" s="136"/>
      <c r="AE254" s="136"/>
      <c r="AG254" s="174"/>
      <c r="AI254" s="178"/>
      <c r="AJ254" s="178"/>
      <c r="AK254" s="178"/>
    </row>
    <row r="255" spans="26:37" x14ac:dyDescent="0.25">
      <c r="Z255" s="137"/>
      <c r="AA255" s="137"/>
      <c r="AB255" s="176"/>
      <c r="AC255" s="176"/>
      <c r="AD255" s="136"/>
      <c r="AE255" s="136"/>
      <c r="AG255" s="174"/>
      <c r="AI255" s="178"/>
      <c r="AJ255" s="178"/>
      <c r="AK255" s="178"/>
    </row>
    <row r="256" spans="26:37" x14ac:dyDescent="0.25">
      <c r="Z256" s="137"/>
      <c r="AA256" s="137"/>
      <c r="AB256" s="176"/>
      <c r="AC256" s="176"/>
      <c r="AD256" s="136"/>
      <c r="AE256" s="136"/>
      <c r="AG256" s="174"/>
      <c r="AI256" s="178"/>
      <c r="AJ256" s="178"/>
      <c r="AK256" s="178"/>
    </row>
    <row r="257" spans="26:37" x14ac:dyDescent="0.25">
      <c r="Z257" s="137"/>
      <c r="AA257" s="137"/>
      <c r="AB257" s="176"/>
      <c r="AC257" s="176"/>
      <c r="AD257" s="136"/>
      <c r="AE257" s="136"/>
      <c r="AG257" s="174"/>
      <c r="AI257" s="178"/>
      <c r="AJ257" s="178"/>
      <c r="AK257" s="178"/>
    </row>
    <row r="258" spans="26:37" x14ac:dyDescent="0.25">
      <c r="Z258" s="137"/>
      <c r="AA258" s="137"/>
      <c r="AB258" s="176"/>
      <c r="AC258" s="176"/>
      <c r="AD258" s="136"/>
      <c r="AE258" s="136"/>
      <c r="AG258" s="174"/>
      <c r="AI258" s="178"/>
      <c r="AJ258" s="178"/>
      <c r="AK258" s="178"/>
    </row>
    <row r="259" spans="26:37" x14ac:dyDescent="0.25">
      <c r="Z259" s="137"/>
      <c r="AA259" s="137"/>
      <c r="AB259" s="176"/>
      <c r="AC259" s="176"/>
      <c r="AD259" s="136"/>
      <c r="AE259" s="136"/>
      <c r="AG259" s="174"/>
      <c r="AI259" s="178"/>
      <c r="AJ259" s="178"/>
      <c r="AK259" s="178"/>
    </row>
    <row r="260" spans="26:37" x14ac:dyDescent="0.25">
      <c r="Z260" s="137"/>
      <c r="AA260" s="137"/>
      <c r="AB260" s="176"/>
      <c r="AC260" s="176"/>
      <c r="AD260" s="136"/>
      <c r="AE260" s="136"/>
      <c r="AG260" s="174"/>
      <c r="AI260" s="178"/>
      <c r="AJ260" s="178"/>
      <c r="AK260" s="178"/>
    </row>
    <row r="261" spans="26:37" x14ac:dyDescent="0.25">
      <c r="Z261" s="137"/>
      <c r="AA261" s="137"/>
      <c r="AB261" s="176"/>
      <c r="AC261" s="176"/>
      <c r="AD261" s="136"/>
      <c r="AE261" s="136"/>
      <c r="AG261" s="174"/>
      <c r="AI261" s="178"/>
      <c r="AJ261" s="178"/>
      <c r="AK261" s="178"/>
    </row>
    <row r="265" spans="26:37" x14ac:dyDescent="0.25">
      <c r="Z265" s="137"/>
      <c r="AA265" s="137"/>
      <c r="AB265" s="176"/>
      <c r="AC265" s="176"/>
      <c r="AD265" s="136"/>
      <c r="AE265" s="136"/>
      <c r="AG265" s="174"/>
      <c r="AI265" s="178"/>
      <c r="AJ265" s="178"/>
      <c r="AK265" s="178"/>
    </row>
    <row r="266" spans="26:37" x14ac:dyDescent="0.25">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 x14ac:dyDescent="0.3"/>
  <cols>
    <col min="1" max="1" width="29" bestFit="1" customWidth="1"/>
    <col min="2" max="2" width="22.75" bestFit="1" customWidth="1"/>
  </cols>
  <sheetData>
    <row r="1" spans="1:2" x14ac:dyDescent="0.3">
      <c r="A1" s="1" t="s">
        <v>1167</v>
      </c>
      <c r="B1" s="1" t="s">
        <v>1168</v>
      </c>
    </row>
    <row r="2" spans="1:2" x14ac:dyDescent="0.3">
      <c r="A2" s="172" t="s">
        <v>110</v>
      </c>
      <c r="B2" s="245">
        <v>385.512</v>
      </c>
    </row>
    <row r="3" spans="1:2" x14ac:dyDescent="0.3">
      <c r="A3" s="172" t="s">
        <v>148</v>
      </c>
      <c r="B3" s="245">
        <v>705.63300000000004</v>
      </c>
    </row>
    <row r="4" spans="1:2" x14ac:dyDescent="0.3">
      <c r="A4" s="172" t="s">
        <v>151</v>
      </c>
      <c r="B4" s="245">
        <v>721.63300000000004</v>
      </c>
    </row>
    <row r="5" spans="1:2" x14ac:dyDescent="0.3">
      <c r="A5" s="172" t="s">
        <v>468</v>
      </c>
      <c r="B5" s="245">
        <v>719.61699999999996</v>
      </c>
    </row>
    <row r="6" spans="1:2" x14ac:dyDescent="0.3">
      <c r="A6" s="172" t="s">
        <v>471</v>
      </c>
      <c r="B6" s="245">
        <v>649.52700000000004</v>
      </c>
    </row>
    <row r="7" spans="1:2" x14ac:dyDescent="0.3">
      <c r="A7" s="172" t="s">
        <v>355</v>
      </c>
      <c r="B7" s="245">
        <v>733.92700000000002</v>
      </c>
    </row>
    <row r="8" spans="1:2" x14ac:dyDescent="0.3">
      <c r="A8" s="172" t="s">
        <v>180</v>
      </c>
      <c r="B8" s="245">
        <v>588.6</v>
      </c>
    </row>
    <row r="9" spans="1:2" x14ac:dyDescent="0.3">
      <c r="A9" s="172" t="s">
        <v>1169</v>
      </c>
      <c r="B9" s="245">
        <v>1449.3</v>
      </c>
    </row>
    <row r="10" spans="1:2" x14ac:dyDescent="0.3">
      <c r="A10" s="172" t="s">
        <v>338</v>
      </c>
      <c r="B10" s="245">
        <v>416.52</v>
      </c>
    </row>
    <row r="11" spans="1:2" x14ac:dyDescent="0.3">
      <c r="A11" s="172" t="s">
        <v>195</v>
      </c>
      <c r="B11" s="245">
        <v>386.6</v>
      </c>
    </row>
    <row r="12" spans="1:2" x14ac:dyDescent="0.3">
      <c r="A12" s="172" t="s">
        <v>411</v>
      </c>
      <c r="B12" s="245">
        <v>780.93</v>
      </c>
    </row>
    <row r="13" spans="1:2" x14ac:dyDescent="0.3">
      <c r="A13" s="172" t="s">
        <v>1170</v>
      </c>
      <c r="B13" s="245">
        <v>178.27070000000001</v>
      </c>
    </row>
    <row r="14" spans="1:2" x14ac:dyDescent="0.3">
      <c r="A14" s="172" t="s">
        <v>1171</v>
      </c>
      <c r="B14" s="245">
        <v>444.41629999999998</v>
      </c>
    </row>
    <row r="15" spans="1:2" x14ac:dyDescent="0.3">
      <c r="A15" s="172" t="s">
        <v>1172</v>
      </c>
      <c r="B15" s="245">
        <v>853.92</v>
      </c>
    </row>
    <row r="16" spans="1:2" x14ac:dyDescent="0.3">
      <c r="A16" s="172" t="s">
        <v>101</v>
      </c>
      <c r="B16" s="245">
        <v>325.77</v>
      </c>
    </row>
    <row r="17" spans="1:2" x14ac:dyDescent="0.3">
      <c r="A17" s="172" t="s">
        <v>53</v>
      </c>
      <c r="B17" s="245">
        <v>822.94</v>
      </c>
    </row>
    <row r="18" spans="1:2" x14ac:dyDescent="0.3">
      <c r="A18" s="172" t="s">
        <v>1173</v>
      </c>
      <c r="B18" s="245">
        <v>502.899</v>
      </c>
    </row>
    <row r="19" spans="1:2" x14ac:dyDescent="0.3">
      <c r="A19" s="172" t="s">
        <v>572</v>
      </c>
      <c r="B19" s="245">
        <v>241.29</v>
      </c>
    </row>
    <row r="20" spans="1:2" x14ac:dyDescent="0.3">
      <c r="A20" s="172" t="s">
        <v>833</v>
      </c>
      <c r="B20" s="245">
        <v>531.43100000000004</v>
      </c>
    </row>
    <row r="21" spans="1:2" x14ac:dyDescent="0.3">
      <c r="A21" s="172" t="s">
        <v>660</v>
      </c>
      <c r="B21" s="245">
        <v>194.19</v>
      </c>
    </row>
    <row r="22" spans="1:2" x14ac:dyDescent="0.3">
      <c r="A22" s="172" t="s">
        <v>872</v>
      </c>
      <c r="B22" s="245">
        <v>349.31099999999998</v>
      </c>
    </row>
    <row r="23" spans="1:2" x14ac:dyDescent="0.3">
      <c r="A23" s="172" t="s">
        <v>207</v>
      </c>
      <c r="B23" s="245">
        <v>418.56599999999997</v>
      </c>
    </row>
    <row r="24" spans="1:2" x14ac:dyDescent="0.3">
      <c r="A24" t="s">
        <v>1403</v>
      </c>
      <c r="B24" s="245">
        <v>704.85550000000001</v>
      </c>
    </row>
    <row r="25" spans="1:2" x14ac:dyDescent="0.3">
      <c r="A25" t="s">
        <v>1605</v>
      </c>
      <c r="B25" s="245">
        <v>408.87299999999999</v>
      </c>
    </row>
    <row r="26" spans="1:2" x14ac:dyDescent="0.3">
      <c r="A26" t="s">
        <v>1688</v>
      </c>
      <c r="B26" s="245">
        <v>585</v>
      </c>
    </row>
    <row r="27" spans="1:2" x14ac:dyDescent="0.3">
      <c r="A27" t="s">
        <v>1689</v>
      </c>
      <c r="B27" s="245">
        <v>585</v>
      </c>
    </row>
    <row r="28" spans="1:2" x14ac:dyDescent="0.3">
      <c r="A28" t="s">
        <v>1690</v>
      </c>
      <c r="B28" s="245">
        <v>0</v>
      </c>
    </row>
    <row r="29" spans="1:2" x14ac:dyDescent="0.3">
      <c r="A29" t="s">
        <v>2035</v>
      </c>
      <c r="B29" s="245">
        <v>308.76499999999999</v>
      </c>
    </row>
    <row r="30" spans="1:2" x14ac:dyDescent="0.3">
      <c r="A30" t="s">
        <v>1956</v>
      </c>
      <c r="B30" s="245">
        <v>343.21</v>
      </c>
    </row>
    <row r="31" spans="1:2" x14ac:dyDescent="0.3">
      <c r="A31" t="s">
        <v>2183</v>
      </c>
      <c r="B31" s="245">
        <v>315.67500000000001</v>
      </c>
    </row>
    <row r="32" spans="1:2" x14ac:dyDescent="0.3">
      <c r="A32" t="s">
        <v>1110</v>
      </c>
      <c r="B32" s="245">
        <v>747.95299999999997</v>
      </c>
    </row>
    <row r="33" spans="1:2" x14ac:dyDescent="0.3">
      <c r="A33" t="s">
        <v>2506</v>
      </c>
      <c r="B33">
        <v>763.95</v>
      </c>
    </row>
    <row r="34" spans="1:2" x14ac:dyDescent="0.3">
      <c r="A34" t="s">
        <v>2507</v>
      </c>
      <c r="B34">
        <v>733.93</v>
      </c>
    </row>
    <row r="35" spans="1:2" x14ac:dyDescent="0.3">
      <c r="A35" s="172" t="s">
        <v>382</v>
      </c>
      <c r="B35" s="172">
        <v>454.6</v>
      </c>
    </row>
    <row r="36" spans="1:2" x14ac:dyDescent="0.3">
      <c r="A36" t="s">
        <v>1091</v>
      </c>
      <c r="B36">
        <v>318.33999999999997</v>
      </c>
    </row>
    <row r="37" spans="1:2" x14ac:dyDescent="0.3">
      <c r="A37" t="s">
        <v>3561</v>
      </c>
      <c r="B37">
        <v>424.53</v>
      </c>
    </row>
    <row r="38" spans="1:2" x14ac:dyDescent="0.3">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 x14ac:dyDescent="0.3"/>
  <cols>
    <col min="5" max="6" width="14.08203125" style="72" customWidth="1"/>
    <col min="7" max="7" width="14.08203125" customWidth="1"/>
    <col min="8" max="9" width="14.08203125" style="72" customWidth="1"/>
  </cols>
  <sheetData>
    <row r="1" spans="1:16" x14ac:dyDescent="0.3">
      <c r="A1" s="1" t="s">
        <v>1174</v>
      </c>
      <c r="B1" s="172"/>
      <c r="C1" s="172"/>
      <c r="D1" s="172"/>
      <c r="E1" s="1" t="s">
        <v>1175</v>
      </c>
      <c r="F1" s="1"/>
      <c r="G1" s="172"/>
      <c r="H1" s="1"/>
      <c r="I1" s="1"/>
      <c r="J1" s="172"/>
      <c r="K1" s="172"/>
      <c r="L1" s="172"/>
      <c r="M1" s="172"/>
      <c r="N1" s="172"/>
      <c r="O1" s="172"/>
      <c r="P1" s="172"/>
    </row>
    <row r="2" spans="1:16" x14ac:dyDescent="0.3">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3">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3">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3">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3">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3">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3">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3">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3">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3">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3">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3">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3">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3">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3">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3">
      <c r="E17" s="172" t="s">
        <v>961</v>
      </c>
      <c r="F17" s="172" t="s">
        <v>961</v>
      </c>
      <c r="G17" s="172" t="s">
        <v>961</v>
      </c>
      <c r="H17" s="172" t="s">
        <v>961</v>
      </c>
      <c r="I17" s="172"/>
      <c r="J17" s="172" t="s">
        <v>960</v>
      </c>
      <c r="K17" s="172" t="s">
        <v>960</v>
      </c>
    </row>
    <row r="18" spans="5:11" x14ac:dyDescent="0.3">
      <c r="E18" s="172" t="s">
        <v>1213</v>
      </c>
      <c r="F18" s="172" t="s">
        <v>1213</v>
      </c>
      <c r="G18" s="172" t="s">
        <v>1213</v>
      </c>
      <c r="H18" s="172" t="s">
        <v>1213</v>
      </c>
      <c r="I18" s="172"/>
      <c r="J18" s="172" t="s">
        <v>1214</v>
      </c>
      <c r="K18" s="172" t="s">
        <v>1214</v>
      </c>
    </row>
    <row r="19" spans="5:11" x14ac:dyDescent="0.3">
      <c r="E19" s="172" t="s">
        <v>1215</v>
      </c>
      <c r="F19" s="172" t="s">
        <v>1215</v>
      </c>
      <c r="G19" s="172" t="s">
        <v>1215</v>
      </c>
      <c r="H19" s="172" t="s">
        <v>1215</v>
      </c>
      <c r="I19" s="172"/>
      <c r="J19" s="172" t="s">
        <v>1216</v>
      </c>
      <c r="K19" s="172" t="s">
        <v>1216</v>
      </c>
    </row>
    <row r="20" spans="5:11" x14ac:dyDescent="0.3">
      <c r="E20" s="172" t="s">
        <v>1217</v>
      </c>
      <c r="F20" s="172" t="s">
        <v>1217</v>
      </c>
      <c r="G20" s="172" t="s">
        <v>1217</v>
      </c>
      <c r="H20" s="172" t="s">
        <v>1217</v>
      </c>
      <c r="I20" s="172"/>
      <c r="J20" s="172" t="s">
        <v>1218</v>
      </c>
      <c r="K20" s="172" t="s">
        <v>1218</v>
      </c>
    </row>
    <row r="21" spans="5:11" x14ac:dyDescent="0.3">
      <c r="E21" s="172" t="s">
        <v>1219</v>
      </c>
      <c r="F21" s="172" t="s">
        <v>1219</v>
      </c>
      <c r="G21" s="172" t="s">
        <v>1219</v>
      </c>
      <c r="H21" s="172" t="s">
        <v>1219</v>
      </c>
      <c r="I21" s="172"/>
      <c r="J21" s="172" t="s">
        <v>1220</v>
      </c>
      <c r="K21" s="172" t="s">
        <v>1220</v>
      </c>
    </row>
    <row r="22" spans="5:11" x14ac:dyDescent="0.3">
      <c r="E22" s="172" t="s">
        <v>1221</v>
      </c>
      <c r="F22" s="172" t="s">
        <v>1221</v>
      </c>
      <c r="G22" s="172" t="s">
        <v>1221</v>
      </c>
      <c r="H22" s="172" t="s">
        <v>1221</v>
      </c>
      <c r="I22" s="172"/>
      <c r="J22" s="172" t="s">
        <v>1222</v>
      </c>
      <c r="K22" s="172" t="s">
        <v>1222</v>
      </c>
    </row>
    <row r="23" spans="5:11" x14ac:dyDescent="0.3">
      <c r="E23" s="172" t="s">
        <v>1223</v>
      </c>
      <c r="F23" s="172" t="s">
        <v>1223</v>
      </c>
      <c r="G23" s="172" t="s">
        <v>1223</v>
      </c>
      <c r="H23" s="172" t="s">
        <v>1223</v>
      </c>
      <c r="I23" s="172"/>
      <c r="J23" s="172" t="s">
        <v>1224</v>
      </c>
      <c r="K23" s="172" t="s">
        <v>1224</v>
      </c>
    </row>
    <row r="24" spans="5:11" x14ac:dyDescent="0.3">
      <c r="E24" s="172" t="s">
        <v>1225</v>
      </c>
      <c r="F24" s="172" t="s">
        <v>1225</v>
      </c>
      <c r="G24" s="172" t="s">
        <v>1225</v>
      </c>
      <c r="H24" s="172" t="s">
        <v>1225</v>
      </c>
      <c r="I24" s="172"/>
      <c r="J24" s="172" t="s">
        <v>1226</v>
      </c>
      <c r="K24" s="172" t="s">
        <v>1226</v>
      </c>
    </row>
    <row r="25" spans="5:11" x14ac:dyDescent="0.3">
      <c r="E25" s="172" t="s">
        <v>1227</v>
      </c>
      <c r="F25" s="172" t="s">
        <v>1227</v>
      </c>
      <c r="G25" s="172" t="s">
        <v>1227</v>
      </c>
      <c r="H25" s="172" t="s">
        <v>1227</v>
      </c>
      <c r="I25" s="172"/>
      <c r="J25" s="172" t="s">
        <v>1228</v>
      </c>
      <c r="K25" s="172" t="s">
        <v>1228</v>
      </c>
    </row>
    <row r="26" spans="5:11" x14ac:dyDescent="0.3">
      <c r="E26" s="172" t="s">
        <v>1229</v>
      </c>
      <c r="F26" s="172" t="s">
        <v>1229</v>
      </c>
      <c r="G26" s="172" t="s">
        <v>1229</v>
      </c>
      <c r="H26" s="172" t="s">
        <v>1229</v>
      </c>
      <c r="I26" s="172"/>
      <c r="J26" s="172" t="s">
        <v>1230</v>
      </c>
      <c r="K26" s="172" t="s">
        <v>1230</v>
      </c>
    </row>
    <row r="27" spans="5:11" x14ac:dyDescent="0.3">
      <c r="E27" s="172" t="s">
        <v>57</v>
      </c>
      <c r="F27" s="172" t="s">
        <v>57</v>
      </c>
      <c r="G27" s="172"/>
      <c r="H27" s="172" t="s">
        <v>446</v>
      </c>
      <c r="I27" s="172"/>
      <c r="J27" s="172" t="s">
        <v>1231</v>
      </c>
      <c r="K27" s="172" t="s">
        <v>1231</v>
      </c>
    </row>
    <row r="28" spans="5:11" x14ac:dyDescent="0.3">
      <c r="E28" s="172" t="s">
        <v>448</v>
      </c>
      <c r="F28" s="172" t="s">
        <v>448</v>
      </c>
      <c r="G28" s="172"/>
      <c r="H28" s="172"/>
      <c r="I28" s="172"/>
      <c r="J28" s="172" t="s">
        <v>1232</v>
      </c>
      <c r="K28" s="172" t="s">
        <v>1232</v>
      </c>
    </row>
    <row r="29" spans="5:11" x14ac:dyDescent="0.3">
      <c r="E29" s="172" t="s">
        <v>1233</v>
      </c>
      <c r="F29" s="172" t="s">
        <v>1233</v>
      </c>
      <c r="G29" s="172"/>
      <c r="H29" s="172"/>
      <c r="I29" s="172"/>
      <c r="J29" s="172" t="s">
        <v>1234</v>
      </c>
      <c r="K29" s="172" t="s">
        <v>1234</v>
      </c>
    </row>
    <row r="30" spans="5:11" x14ac:dyDescent="0.3">
      <c r="E30" s="172" t="s">
        <v>1235</v>
      </c>
      <c r="F30" s="172" t="s">
        <v>1235</v>
      </c>
      <c r="G30" s="172"/>
      <c r="H30" s="172"/>
      <c r="I30" s="172"/>
      <c r="J30" s="172" t="s">
        <v>1236</v>
      </c>
      <c r="K30" s="172" t="s">
        <v>1236</v>
      </c>
    </row>
    <row r="31" spans="5:11" x14ac:dyDescent="0.3">
      <c r="E31" s="172" t="s">
        <v>1237</v>
      </c>
      <c r="F31" s="172" t="s">
        <v>1237</v>
      </c>
      <c r="G31" s="172"/>
      <c r="H31" s="172"/>
      <c r="I31" s="172"/>
      <c r="J31" s="172" t="s">
        <v>1238</v>
      </c>
      <c r="K31" s="172" t="s">
        <v>1238</v>
      </c>
    </row>
    <row r="32" spans="5:11" x14ac:dyDescent="0.3">
      <c r="E32" s="172" t="s">
        <v>1239</v>
      </c>
      <c r="F32" s="172" t="s">
        <v>1239</v>
      </c>
      <c r="G32" s="172"/>
      <c r="H32" s="172"/>
      <c r="I32" s="172"/>
      <c r="J32" s="172" t="s">
        <v>1240</v>
      </c>
      <c r="K32" s="172" t="s">
        <v>1240</v>
      </c>
    </row>
    <row r="33" spans="5:11" x14ac:dyDescent="0.3">
      <c r="E33" s="172" t="s">
        <v>1241</v>
      </c>
      <c r="F33" s="172" t="s">
        <v>1241</v>
      </c>
      <c r="G33" s="172"/>
      <c r="H33" s="172"/>
      <c r="I33" s="172"/>
      <c r="J33" s="172" t="s">
        <v>1242</v>
      </c>
      <c r="K33" s="172" t="s">
        <v>1242</v>
      </c>
    </row>
    <row r="34" spans="5:11" x14ac:dyDescent="0.3">
      <c r="E34" s="172" t="s">
        <v>1243</v>
      </c>
      <c r="F34" s="172" t="s">
        <v>1243</v>
      </c>
      <c r="G34" s="172"/>
      <c r="H34" s="172"/>
      <c r="I34" s="172"/>
      <c r="J34" s="172" t="s">
        <v>1244</v>
      </c>
      <c r="K34" s="172" t="s">
        <v>1244</v>
      </c>
    </row>
    <row r="35" spans="5:11" x14ac:dyDescent="0.3">
      <c r="E35" s="172" t="s">
        <v>446</v>
      </c>
      <c r="F35" s="172" t="s">
        <v>446</v>
      </c>
      <c r="G35" s="172"/>
      <c r="H35" s="172"/>
      <c r="I35" s="172"/>
      <c r="J35" s="172" t="s">
        <v>1245</v>
      </c>
      <c r="K35" s="172" t="s">
        <v>1245</v>
      </c>
    </row>
    <row r="36" spans="5:11" x14ac:dyDescent="0.3">
      <c r="E36" s="172"/>
      <c r="F36" s="172"/>
      <c r="G36" s="172"/>
      <c r="H36" s="172"/>
      <c r="I36" s="172"/>
      <c r="J36" s="172" t="s">
        <v>1009</v>
      </c>
      <c r="K36" s="172" t="s">
        <v>1009</v>
      </c>
    </row>
    <row r="37" spans="5:11" x14ac:dyDescent="0.3">
      <c r="E37" s="172"/>
      <c r="F37" s="172"/>
      <c r="G37" s="172"/>
      <c r="H37" s="172"/>
      <c r="I37" s="172"/>
      <c r="J37" s="172" t="s">
        <v>1001</v>
      </c>
      <c r="K37" s="172" t="s">
        <v>1001</v>
      </c>
    </row>
    <row r="38" spans="5:11" x14ac:dyDescent="0.3">
      <c r="E38" s="172"/>
      <c r="F38" s="172"/>
      <c r="G38" s="172"/>
      <c r="H38" s="172"/>
      <c r="I38" s="172"/>
      <c r="J38" s="172" t="s">
        <v>1246</v>
      </c>
      <c r="K38" s="172" t="s">
        <v>1246</v>
      </c>
    </row>
    <row r="39" spans="5:11" x14ac:dyDescent="0.3">
      <c r="E39" s="172"/>
      <c r="F39" s="172"/>
      <c r="G39" s="172"/>
      <c r="H39" s="172"/>
      <c r="I39" s="172"/>
      <c r="J39" s="172" t="s">
        <v>1247</v>
      </c>
      <c r="K39" s="172" t="s">
        <v>1247</v>
      </c>
    </row>
    <row r="40" spans="5:11" x14ac:dyDescent="0.3">
      <c r="E40" s="172"/>
      <c r="F40" s="172"/>
      <c r="G40" s="172"/>
      <c r="H40" s="172"/>
      <c r="I40" s="172"/>
      <c r="J40" s="172" t="s">
        <v>1248</v>
      </c>
      <c r="K40" s="172" t="s">
        <v>1248</v>
      </c>
    </row>
    <row r="41" spans="5:11" x14ac:dyDescent="0.3">
      <c r="E41" s="172"/>
      <c r="F41" s="172"/>
      <c r="G41" s="172"/>
      <c r="H41" s="172"/>
      <c r="I41" s="172"/>
      <c r="J41" s="172" t="s">
        <v>1249</v>
      </c>
      <c r="K41" s="172" t="s">
        <v>1249</v>
      </c>
    </row>
    <row r="42" spans="5:11" x14ac:dyDescent="0.3">
      <c r="E42" s="172"/>
      <c r="F42" s="172"/>
      <c r="G42" s="172"/>
      <c r="H42" s="172"/>
      <c r="I42" s="172"/>
      <c r="J42" s="172" t="s">
        <v>1250</v>
      </c>
      <c r="K42" s="172" t="s">
        <v>1250</v>
      </c>
    </row>
    <row r="43" spans="5:11" x14ac:dyDescent="0.3">
      <c r="E43" s="172"/>
      <c r="F43" s="172"/>
      <c r="G43" s="172"/>
      <c r="H43" s="172"/>
      <c r="I43" s="172"/>
      <c r="J43" s="172" t="s">
        <v>1251</v>
      </c>
      <c r="K43" s="172" t="s">
        <v>1251</v>
      </c>
    </row>
    <row r="44" spans="5:11" x14ac:dyDescent="0.3">
      <c r="E44" s="172"/>
      <c r="F44" s="172"/>
      <c r="G44" s="172"/>
      <c r="H44" s="172"/>
      <c r="I44" s="172"/>
      <c r="J44" s="172" t="s">
        <v>1252</v>
      </c>
      <c r="K44" s="172" t="s">
        <v>1252</v>
      </c>
    </row>
    <row r="45" spans="5:11" x14ac:dyDescent="0.3">
      <c r="E45" s="172"/>
      <c r="F45" s="172"/>
      <c r="G45" s="172"/>
      <c r="H45" s="172"/>
      <c r="I45" s="172"/>
      <c r="J45" s="172" t="s">
        <v>1253</v>
      </c>
      <c r="K45" s="172" t="s">
        <v>1253</v>
      </c>
    </row>
    <row r="46" spans="5:11" x14ac:dyDescent="0.3">
      <c r="E46" s="172"/>
      <c r="F46" s="172"/>
      <c r="G46" s="172"/>
      <c r="H46" s="172"/>
      <c r="I46" s="172"/>
      <c r="J46" s="172" t="s">
        <v>1254</v>
      </c>
      <c r="K46" s="172" t="s">
        <v>1254</v>
      </c>
    </row>
    <row r="47" spans="5:11" x14ac:dyDescent="0.3">
      <c r="E47" s="172"/>
      <c r="F47" s="172"/>
      <c r="G47" s="172"/>
      <c r="H47" s="172"/>
      <c r="I47" s="172"/>
      <c r="J47" s="172" t="s">
        <v>1255</v>
      </c>
      <c r="K47" s="172" t="s">
        <v>1255</v>
      </c>
    </row>
    <row r="48" spans="5:11" x14ac:dyDescent="0.3">
      <c r="E48" s="172"/>
      <c r="F48" s="172"/>
      <c r="G48" s="172"/>
      <c r="H48" s="172"/>
      <c r="I48" s="172"/>
      <c r="J48" s="172" t="s">
        <v>1256</v>
      </c>
      <c r="K48" s="172" t="s">
        <v>1256</v>
      </c>
    </row>
    <row r="49" spans="10:13" x14ac:dyDescent="0.3">
      <c r="J49" s="172" t="s">
        <v>1257</v>
      </c>
      <c r="K49" s="172" t="s">
        <v>1257</v>
      </c>
      <c r="L49" s="172"/>
      <c r="M49" s="172"/>
    </row>
    <row r="50" spans="10:13" x14ac:dyDescent="0.3">
      <c r="J50" s="172" t="s">
        <v>1258</v>
      </c>
      <c r="K50" s="172" t="s">
        <v>1258</v>
      </c>
      <c r="L50" s="172"/>
      <c r="M50" s="172"/>
    </row>
    <row r="51" spans="10:13" x14ac:dyDescent="0.3">
      <c r="J51" s="172" t="s">
        <v>1259</v>
      </c>
      <c r="K51" s="172" t="s">
        <v>1259</v>
      </c>
      <c r="L51" s="172"/>
      <c r="M51" s="172"/>
    </row>
    <row r="52" spans="10:13" x14ac:dyDescent="0.3">
      <c r="J52" s="172" t="s">
        <v>964</v>
      </c>
      <c r="K52" s="172" t="s">
        <v>964</v>
      </c>
      <c r="L52" s="172"/>
      <c r="M52" s="172"/>
    </row>
    <row r="53" spans="10:13" x14ac:dyDescent="0.3">
      <c r="J53" s="172" t="s">
        <v>1191</v>
      </c>
      <c r="K53" s="172" t="s">
        <v>1191</v>
      </c>
      <c r="L53" s="172"/>
      <c r="M53" s="172"/>
    </row>
    <row r="54" spans="10:13" x14ac:dyDescent="0.3">
      <c r="J54" s="172" t="s">
        <v>1195</v>
      </c>
      <c r="K54" s="172" t="s">
        <v>1195</v>
      </c>
      <c r="L54" s="172"/>
      <c r="M54" s="172"/>
    </row>
    <row r="55" spans="10:13" x14ac:dyDescent="0.3">
      <c r="J55" s="172" t="s">
        <v>1198</v>
      </c>
      <c r="K55" s="172" t="s">
        <v>1198</v>
      </c>
      <c r="L55" s="172"/>
      <c r="M55" s="172"/>
    </row>
    <row r="56" spans="10:13" x14ac:dyDescent="0.3">
      <c r="J56" s="172" t="s">
        <v>1201</v>
      </c>
      <c r="K56" s="172" t="s">
        <v>1201</v>
      </c>
      <c r="L56" s="172"/>
      <c r="M56" s="172"/>
    </row>
    <row r="57" spans="10:13" x14ac:dyDescent="0.3">
      <c r="J57" s="172" t="s">
        <v>1204</v>
      </c>
      <c r="K57" s="172" t="s">
        <v>1204</v>
      </c>
      <c r="L57" s="172"/>
      <c r="M57" s="172"/>
    </row>
    <row r="58" spans="10:13" x14ac:dyDescent="0.3">
      <c r="J58" s="172" t="s">
        <v>1207</v>
      </c>
      <c r="K58" s="172" t="s">
        <v>1207</v>
      </c>
      <c r="L58" s="172"/>
      <c r="M58" s="172"/>
    </row>
    <row r="59" spans="10:13" x14ac:dyDescent="0.3">
      <c r="J59" s="172" t="s">
        <v>962</v>
      </c>
      <c r="K59" s="172" t="s">
        <v>962</v>
      </c>
      <c r="L59" s="172"/>
      <c r="M59" s="172"/>
    </row>
    <row r="60" spans="10:13" x14ac:dyDescent="0.3">
      <c r="J60" s="172" t="s">
        <v>953</v>
      </c>
      <c r="K60" s="172" t="s">
        <v>953</v>
      </c>
      <c r="L60" s="172"/>
      <c r="M60" s="172"/>
    </row>
    <row r="61" spans="10:13" x14ac:dyDescent="0.3">
      <c r="J61" s="172" t="s">
        <v>936</v>
      </c>
      <c r="K61" s="172" t="s">
        <v>936</v>
      </c>
      <c r="L61" s="172"/>
      <c r="M61" s="172"/>
    </row>
    <row r="62" spans="10:13" x14ac:dyDescent="0.3">
      <c r="J62" s="172" t="s">
        <v>952</v>
      </c>
      <c r="K62" s="172" t="s">
        <v>952</v>
      </c>
      <c r="L62" s="172"/>
      <c r="M62" s="172"/>
    </row>
    <row r="63" spans="10:13" x14ac:dyDescent="0.3">
      <c r="J63" s="172" t="s">
        <v>1210</v>
      </c>
      <c r="K63" s="172" t="s">
        <v>1210</v>
      </c>
      <c r="L63" s="172"/>
      <c r="M63" s="172"/>
    </row>
    <row r="64" spans="10:13" x14ac:dyDescent="0.3">
      <c r="J64" s="172" t="s">
        <v>1212</v>
      </c>
      <c r="K64" s="172" t="s">
        <v>1212</v>
      </c>
      <c r="L64" s="172"/>
      <c r="M64" s="172"/>
    </row>
    <row r="65" spans="10:13" x14ac:dyDescent="0.3">
      <c r="J65" s="172" t="s">
        <v>960</v>
      </c>
      <c r="K65" s="172" t="s">
        <v>960</v>
      </c>
      <c r="L65" s="172"/>
      <c r="M65" s="172"/>
    </row>
    <row r="66" spans="10:13" x14ac:dyDescent="0.3">
      <c r="J66" s="172" t="s">
        <v>1214</v>
      </c>
      <c r="K66" s="172" t="s">
        <v>1214</v>
      </c>
      <c r="L66" s="172"/>
      <c r="M66" s="172"/>
    </row>
    <row r="67" spans="10:13" x14ac:dyDescent="0.3">
      <c r="J67" s="172" t="s">
        <v>1216</v>
      </c>
      <c r="K67" s="172" t="s">
        <v>1216</v>
      </c>
      <c r="L67" s="172"/>
      <c r="M67" s="172"/>
    </row>
    <row r="68" spans="10:13" x14ac:dyDescent="0.3">
      <c r="J68" s="172" t="s">
        <v>1218</v>
      </c>
      <c r="K68" s="172" t="s">
        <v>1218</v>
      </c>
      <c r="L68" s="172"/>
      <c r="M68" s="172"/>
    </row>
    <row r="69" spans="10:13" x14ac:dyDescent="0.3">
      <c r="J69" s="172" t="s">
        <v>1220</v>
      </c>
      <c r="K69" s="172" t="s">
        <v>1220</v>
      </c>
      <c r="L69" s="172"/>
      <c r="M69" s="172"/>
    </row>
    <row r="70" spans="10:13" x14ac:dyDescent="0.3">
      <c r="J70" s="172" t="s">
        <v>1222</v>
      </c>
      <c r="K70" s="172" t="s">
        <v>1222</v>
      </c>
      <c r="L70" s="172"/>
      <c r="M70" s="172"/>
    </row>
    <row r="71" spans="10:13" x14ac:dyDescent="0.3">
      <c r="J71" s="172" t="s">
        <v>1224</v>
      </c>
      <c r="K71" s="172" t="s">
        <v>1224</v>
      </c>
      <c r="L71" s="172"/>
      <c r="M71" s="172"/>
    </row>
    <row r="72" spans="10:13" x14ac:dyDescent="0.3">
      <c r="J72" s="172" t="s">
        <v>1226</v>
      </c>
      <c r="K72" s="172" t="s">
        <v>1226</v>
      </c>
      <c r="L72" s="172"/>
      <c r="M72" s="172"/>
    </row>
    <row r="73" spans="10:13" x14ac:dyDescent="0.3">
      <c r="J73" s="172" t="s">
        <v>1228</v>
      </c>
      <c r="K73" s="172" t="s">
        <v>1228</v>
      </c>
      <c r="L73" s="172"/>
      <c r="M73" s="172"/>
    </row>
    <row r="74" spans="10:13" x14ac:dyDescent="0.3">
      <c r="J74" s="172" t="s">
        <v>1230</v>
      </c>
      <c r="K74" s="172" t="s">
        <v>1230</v>
      </c>
      <c r="L74" s="172"/>
      <c r="M74" s="172"/>
    </row>
    <row r="75" spans="10:13" x14ac:dyDescent="0.3">
      <c r="J75" s="172" t="s">
        <v>1231</v>
      </c>
      <c r="K75" s="172" t="s">
        <v>1231</v>
      </c>
      <c r="L75" s="172"/>
      <c r="M75" s="172"/>
    </row>
    <row r="76" spans="10:13" x14ac:dyDescent="0.3">
      <c r="J76" s="172" t="s">
        <v>1232</v>
      </c>
      <c r="K76" s="172" t="s">
        <v>1232</v>
      </c>
      <c r="L76" s="172"/>
      <c r="M76" s="172"/>
    </row>
    <row r="77" spans="10:13" x14ac:dyDescent="0.3">
      <c r="J77" s="172" t="s">
        <v>1234</v>
      </c>
      <c r="K77" s="172" t="s">
        <v>1234</v>
      </c>
      <c r="L77" s="172"/>
      <c r="M77" s="172"/>
    </row>
    <row r="78" spans="10:13" x14ac:dyDescent="0.3">
      <c r="J78" s="172" t="s">
        <v>1236</v>
      </c>
      <c r="K78" s="172" t="s">
        <v>1236</v>
      </c>
      <c r="L78" s="172"/>
      <c r="M78" s="172"/>
    </row>
    <row r="79" spans="10:13" x14ac:dyDescent="0.3">
      <c r="J79" s="172" t="s">
        <v>1238</v>
      </c>
      <c r="K79" s="172" t="s">
        <v>1238</v>
      </c>
      <c r="L79" s="172"/>
      <c r="M79" s="172"/>
    </row>
    <row r="80" spans="10:13" x14ac:dyDescent="0.3">
      <c r="J80" s="172" t="s">
        <v>1240</v>
      </c>
      <c r="K80" s="172" t="s">
        <v>1240</v>
      </c>
      <c r="L80" s="172"/>
      <c r="M80" s="172"/>
    </row>
    <row r="81" spans="10:13" x14ac:dyDescent="0.3">
      <c r="J81" s="172" t="s">
        <v>1242</v>
      </c>
      <c r="K81" s="172" t="s">
        <v>1242</v>
      </c>
      <c r="L81" s="172"/>
      <c r="M81" s="172"/>
    </row>
    <row r="82" spans="10:13" x14ac:dyDescent="0.3">
      <c r="J82" s="172" t="s">
        <v>1244</v>
      </c>
      <c r="K82" s="172" t="s">
        <v>1244</v>
      </c>
      <c r="L82" s="172"/>
      <c r="M82" s="172"/>
    </row>
    <row r="83" spans="10:13" x14ac:dyDescent="0.3">
      <c r="J83" s="172" t="s">
        <v>1245</v>
      </c>
      <c r="K83" s="172" t="s">
        <v>1245</v>
      </c>
      <c r="L83" s="172"/>
      <c r="M83" s="172"/>
    </row>
    <row r="84" spans="10:13" x14ac:dyDescent="0.3">
      <c r="J84" s="172" t="s">
        <v>1009</v>
      </c>
      <c r="K84" s="172" t="s">
        <v>1009</v>
      </c>
      <c r="L84" s="172"/>
      <c r="M84" s="172"/>
    </row>
    <row r="85" spans="10:13" x14ac:dyDescent="0.3">
      <c r="J85" s="172" t="s">
        <v>1001</v>
      </c>
      <c r="K85" s="172" t="s">
        <v>1001</v>
      </c>
      <c r="L85" s="172"/>
      <c r="M85" s="172"/>
    </row>
    <row r="86" spans="10:13" x14ac:dyDescent="0.3">
      <c r="J86" s="172" t="s">
        <v>1246</v>
      </c>
      <c r="K86" s="172" t="s">
        <v>1246</v>
      </c>
      <c r="L86" s="172"/>
      <c r="M86" s="172"/>
    </row>
    <row r="87" spans="10:13" x14ac:dyDescent="0.3">
      <c r="J87" s="172" t="s">
        <v>1247</v>
      </c>
      <c r="K87" s="172" t="s">
        <v>1247</v>
      </c>
      <c r="L87" s="172"/>
      <c r="M87" s="172"/>
    </row>
    <row r="88" spans="10:13" x14ac:dyDescent="0.3">
      <c r="J88" s="172" t="s">
        <v>1248</v>
      </c>
      <c r="K88" s="172" t="s">
        <v>1248</v>
      </c>
      <c r="L88" s="172"/>
      <c r="M88" s="172"/>
    </row>
    <row r="89" spans="10:13" x14ac:dyDescent="0.3">
      <c r="J89" s="172" t="s">
        <v>1249</v>
      </c>
      <c r="K89" s="172" t="s">
        <v>1249</v>
      </c>
      <c r="L89" s="172"/>
      <c r="M89" s="172"/>
    </row>
    <row r="90" spans="10:13" x14ac:dyDescent="0.3">
      <c r="J90" s="172" t="s">
        <v>1250</v>
      </c>
      <c r="K90" s="172" t="s">
        <v>1250</v>
      </c>
      <c r="L90" s="172"/>
      <c r="M90" s="172"/>
    </row>
    <row r="91" spans="10:13" x14ac:dyDescent="0.3">
      <c r="J91" s="172" t="s">
        <v>1251</v>
      </c>
      <c r="K91" s="172" t="s">
        <v>1251</v>
      </c>
      <c r="L91" s="172"/>
      <c r="M91" s="172"/>
    </row>
    <row r="92" spans="10:13" x14ac:dyDescent="0.3">
      <c r="J92" s="172" t="s">
        <v>1252</v>
      </c>
      <c r="K92" s="172" t="s">
        <v>1252</v>
      </c>
      <c r="L92" s="172"/>
      <c r="M92" s="172"/>
    </row>
    <row r="93" spans="10:13" x14ac:dyDescent="0.3">
      <c r="J93" s="172" t="s">
        <v>1253</v>
      </c>
      <c r="K93" s="172" t="s">
        <v>1253</v>
      </c>
      <c r="L93" s="172"/>
      <c r="M93" s="172"/>
    </row>
    <row r="94" spans="10:13" x14ac:dyDescent="0.3">
      <c r="J94" s="172" t="s">
        <v>1254</v>
      </c>
      <c r="K94" s="172" t="s">
        <v>1254</v>
      </c>
      <c r="L94" s="172"/>
      <c r="M94" s="172"/>
    </row>
    <row r="95" spans="10:13" x14ac:dyDescent="0.3">
      <c r="J95" s="172" t="s">
        <v>1255</v>
      </c>
      <c r="K95" s="172" t="s">
        <v>1255</v>
      </c>
      <c r="L95" s="172"/>
      <c r="M95" s="172"/>
    </row>
    <row r="96" spans="10:13" x14ac:dyDescent="0.3">
      <c r="J96" s="172" t="s">
        <v>1256</v>
      </c>
      <c r="K96" s="172" t="s">
        <v>1256</v>
      </c>
      <c r="L96" s="172"/>
      <c r="M96" s="172"/>
    </row>
    <row r="97" spans="10:13" x14ac:dyDescent="0.3">
      <c r="J97" s="172" t="s">
        <v>1257</v>
      </c>
      <c r="K97" s="172" t="s">
        <v>1257</v>
      </c>
      <c r="L97" s="172"/>
      <c r="M97" s="172"/>
    </row>
    <row r="98" spans="10:13" x14ac:dyDescent="0.3">
      <c r="J98" s="172" t="s">
        <v>1258</v>
      </c>
      <c r="K98" s="172" t="s">
        <v>1258</v>
      </c>
      <c r="L98" s="172"/>
      <c r="M98" s="172"/>
    </row>
    <row r="99" spans="10:13" x14ac:dyDescent="0.3">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7"/>
  <sheetViews>
    <sheetView zoomScale="85" zoomScaleNormal="85" workbookViewId="0">
      <pane ySplit="1" topLeftCell="A1232" activePane="bottomLeft" state="frozen"/>
      <selection pane="bottomLeft" activeCell="F1257" sqref="F1257"/>
    </sheetView>
  </sheetViews>
  <sheetFormatPr defaultColWidth="11" defaultRowHeight="14" x14ac:dyDescent="0.3"/>
  <cols>
    <col min="1" max="1" width="11" style="78"/>
    <col min="2" max="2" width="11" style="88"/>
    <col min="3" max="3" width="24.5" style="88" customWidth="1"/>
    <col min="4" max="4" width="64.58203125" style="226" customWidth="1"/>
    <col min="5" max="5" width="19.58203125" style="88" bestFit="1" customWidth="1"/>
    <col min="6" max="6" width="99.5" style="78" customWidth="1"/>
    <col min="7" max="16384" width="11" style="78"/>
  </cols>
  <sheetData>
    <row r="1" spans="1:6" x14ac:dyDescent="0.3">
      <c r="A1" s="109" t="s">
        <v>11</v>
      </c>
      <c r="B1" s="86" t="s">
        <v>12</v>
      </c>
      <c r="C1" s="87" t="s">
        <v>13</v>
      </c>
      <c r="D1" s="225" t="s">
        <v>14</v>
      </c>
      <c r="E1" s="86" t="s">
        <v>909</v>
      </c>
      <c r="F1" s="77" t="s">
        <v>1260</v>
      </c>
    </row>
    <row r="2" spans="1:6" x14ac:dyDescent="0.3">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3">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3">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3">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3">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3">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3">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3">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3">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3">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3">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3">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3">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3">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3">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3">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3">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3">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3">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3">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3">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3">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3">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3">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3">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3">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3">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3">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3">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3">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3">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3">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3">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3">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3">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3">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3">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3">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3">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3">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3">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3">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3">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3">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3">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3">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3">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3">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3">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3">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3">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3">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3">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3">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3">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3">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3">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3">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3">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3">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3">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3">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3">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3">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3">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3">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3">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3">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3">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3">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3">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3">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3">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3">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3">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3">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3">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3">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3">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3">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3">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3">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3">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3">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3">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3">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3">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3">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3">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3">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3">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3">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3">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3">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3">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3">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3">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3">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3">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3">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3">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3">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3">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3">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3">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3">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3">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3">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3">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3">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3">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3">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3">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3">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3">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3">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3">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3">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3">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3">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3">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3">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3">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3">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3">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3">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3">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3">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3">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3">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3">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3">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3">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3">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3">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3">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3">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3">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3">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3">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3">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3">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3">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3">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3">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3">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3">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3">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3">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3">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3">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3">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3">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3">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3">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3">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3">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3">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3">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3">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3">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3">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3">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3">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3">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3">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3">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3">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3">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3">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3">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3">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3">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3">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3">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3">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3">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3">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3">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3">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3">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3">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3">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3">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3">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3">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3">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3">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3">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3">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3">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3">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3">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3">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3">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3">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3">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3">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3">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3">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3">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3">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3">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3">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3">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3">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3">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3">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3">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3">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3">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3">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3">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3">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3">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3">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3">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3">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3">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3">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3">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3">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3">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3">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3">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3">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3">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3">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3">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3">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3">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3">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3">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3">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3">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3">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3">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3">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3">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3">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3">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3">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3">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3">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3">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3">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3">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3">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3">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3">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3">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3">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3">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3">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3">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3">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3">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3">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3">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3">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3">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3">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3">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3">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3">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3">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3">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3">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3">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3">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3">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3">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3">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3">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3">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3">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3">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3">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3">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3">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3">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3">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3">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3">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3">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3">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3">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3">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3">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3">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3">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3">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3">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3">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3">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3">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3">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3">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3">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3">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3">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3">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3">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3">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3">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3">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3">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3">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3">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3">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3">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3">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3">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3">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3">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3">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3">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3">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3">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3">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3">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3">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3">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3">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3">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3">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3">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3">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3">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3">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3">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3">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3">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3">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3">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3">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3">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3">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3">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3">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3">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3">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3">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3">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3">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3">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3">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3">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3">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3">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3">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3">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3">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3">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3">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3">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3">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3">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3">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3">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3">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3">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3">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3">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3">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3">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3">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3">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3">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3">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3">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3">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3">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3">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3">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3">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3">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3">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3">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3">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3">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3">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3">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3">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3">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3">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3">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3">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3">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3">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3">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3">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3">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3">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3">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3">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3">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3">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3">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3">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3">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3">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3">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3">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3">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3">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3">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3">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3">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3">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3">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3">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3">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3">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3">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3">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3">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3">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3">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3">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3">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3">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3">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3">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3">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3">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3">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3">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3">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3">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3">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3">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3">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3">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3">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3">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3">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3">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3">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3">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3">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3">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3">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3">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3">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3">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3">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3">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3">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3">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3">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3">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3">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3">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3">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3">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3">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3">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3">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3">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3">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3">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3">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3">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3">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3">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3">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3">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3">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3">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3">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3">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3">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3">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3">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3">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3">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3">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3">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3">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3">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3">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3">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3">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3">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3">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3">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3">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3">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3">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3">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3">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3">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3">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3">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3">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3">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3">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3">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3">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3">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3">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3">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3">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3">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3">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3">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3">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3">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3">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3">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3">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3">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3">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3">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3">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3">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3">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3">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3">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3">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3">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3">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3">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3">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3">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3">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3">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3">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3">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3">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3">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3">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3">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3">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3">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3">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3">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3">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3">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3">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3">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3">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3">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3">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3">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3">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3">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3">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3">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3">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3">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3">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3">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3">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3">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3">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3">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3">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3">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3">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3">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3">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3">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3">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3">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3">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3">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3">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3">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3">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3">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3">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3">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3">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3">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3">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3">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3">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3">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3">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3">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3">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3">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3">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3">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3">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3">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3">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3">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3">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3">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3">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3">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3">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3">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3">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3">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3">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3">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3">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3">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3">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3">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3">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3">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3">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3">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3">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3">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3">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3">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3">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3">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3">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3">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3">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3">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3">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3">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3">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3">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3">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3">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3">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3">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3">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3">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3">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3">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3">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3">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3">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3">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3">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3">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3">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3">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3">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3">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3">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3">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3">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3">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3">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3">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3">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3">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3">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3">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3">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3">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3">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3">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3">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3">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3">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3">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3">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3">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3">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3">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3">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3">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3">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3">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3">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3">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3">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3">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3">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3">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3">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3">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3">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3">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3">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3">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3">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3">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3">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3">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3">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3">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3">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3">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3">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3">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3">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3">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3">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3">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3">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3">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3">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3">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3">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3">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3">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3">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3">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3">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3">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3">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3">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3">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3">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3">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3">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3">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3">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3">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3">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3">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3">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3">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3">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3">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3">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3">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3">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3">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3">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3">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3">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3">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3">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3">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3">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3">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3">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3">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3">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3">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3">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3">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3">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3">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3">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3">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3">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3">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3">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3">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3">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3">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3">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3">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3">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3">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3">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3">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3">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3">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3">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3">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3">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3">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3">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3">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3">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3">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3">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3">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3">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3">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3">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3">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3">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3">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3">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3">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3">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3">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3">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3">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3">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3">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3">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3">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3">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3">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3">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3">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3">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3">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3">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3">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3">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3">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3">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3">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3">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3">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3">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3">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3">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3">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3">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3">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3">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3">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3">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3">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3">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3">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3">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3">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3">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3">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3">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3">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3">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3">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3">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3">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3">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3">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3">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3">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3">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3">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3">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3">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3">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3">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3">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3">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3">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3">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3">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3">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3">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3">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3">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3">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3">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3">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3">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3">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3">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3">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3">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3">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3">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3">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3">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3">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3">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3">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3">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3">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3">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3">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3">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3">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3">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3">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3">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3">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3">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3">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3">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3">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3">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3">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3">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3">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3">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3">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3">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3">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3">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3">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3">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3">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3">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3">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3">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3">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3">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3">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3">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3">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3">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3">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3">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3">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3">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3">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3">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3">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3">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3">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3">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3">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3">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3">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3">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3">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3">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3">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3">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3">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3">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3">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3">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3">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3">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3">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3">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3">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3">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3">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3">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3">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3">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3">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3">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3">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3">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3">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3">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3">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3">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3">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3">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3">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3">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3">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3">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3">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3">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3">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3">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3">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3">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3">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3">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3">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3">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3">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3">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3">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3">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3">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3">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3">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3">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3">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3">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3">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3">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3">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3">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3">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3">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3">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3">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3">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3">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3">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3">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3">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3">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3">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3">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3">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3">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3">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3">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3">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3">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3">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3">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3">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3">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3">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3">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3">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3">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3">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3">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3">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3">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3">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3">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3">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3">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3">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3">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3">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3">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3">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3">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3">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3">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3">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3">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3">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3">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3">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3">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3">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3">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3">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3">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3">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3">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3">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3">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3">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3">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3">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3">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3">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3">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3">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3">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3">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3">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3">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3">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3">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3">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3">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3">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3">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3">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3">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3">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3">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3">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3">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3">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3">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3">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3">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3">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3">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3">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3">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3">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3">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3">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3">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3">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3">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3">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3">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3">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3">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3">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3">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3">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3">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3">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3">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3">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3">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3">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3">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3">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3">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3">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3">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3">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3">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3">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3">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3">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3">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3">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3">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3">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3">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3">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3">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3">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3">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3">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3">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3">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3">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3">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3">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3">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3">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3">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3">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3">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3">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3">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3">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3">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3">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3">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3">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3">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3">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3">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3">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3">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3">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3">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3">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3">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3">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3">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3">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3">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3">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3">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3">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3">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3">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3">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3">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3">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3">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3">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3">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3">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3">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3">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3">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3">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3">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3">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3">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3">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3">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3">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3">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3">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3">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3">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3">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3">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3">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3">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3">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3">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3">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3">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3">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3">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3">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3">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3">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3">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3">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3">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3">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3">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3">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3">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3">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3">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3">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3">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3">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3">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3">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3">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3">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3">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3">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3">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3">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3">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3">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3">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3">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3">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3">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3">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3">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3">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3">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3">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3">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3">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3">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3">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3">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3">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3">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3">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3">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3">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3">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3">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3">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3">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3">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3">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3">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3">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3">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3">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3">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3">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3">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3">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3">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3">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3">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3">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3">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3">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3">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3">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3">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3">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3">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3">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3">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3">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3">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3">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3">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3">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3">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3">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3">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3">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3">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3">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3">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3">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3">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3">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3">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3">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3">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3">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3">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3">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3">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3">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3">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3">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3">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3">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3">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3">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3">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3">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3">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3">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3">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3">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3">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row r="1256" spans="1:6" x14ac:dyDescent="0.3">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3561</v>
      </c>
    </row>
    <row r="1257" spans="1:6" x14ac:dyDescent="0.3">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2" ma:contentTypeDescription="Create a new document." ma:contentTypeScope="" ma:versionID="b6960b7ce0e258e5d224c1a71edff679">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e7db7ba54f101f424e932c64edcbdaa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A1754B4D-E402-46BE-8529-3E762D446D99}"/>
</file>

<file path=customXml/itemProps3.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Pavel Balazki</cp:lastModifiedBy>
  <cp:revision/>
  <dcterms:created xsi:type="dcterms:W3CDTF">2018-06-14T09:04:40Z</dcterms:created>
  <dcterms:modified xsi:type="dcterms:W3CDTF">2021-01-22T13:02:15Z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