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1"/>
  </bookViews>
  <sheets>
    <sheet name="DataFiles" sheetId="2" state="visible" r:id="rId1"/>
    <sheet name="tpDictionary" sheetId="1" state="visible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<sst xmlns="http://schemas.openxmlformats.org/spreadsheetml/2006/main" count="141" uniqueCount="141">
  <si>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type</t>
  </si>
  <si>
    <t>identifier</t>
  </si>
  <si>
    <t>timeprofile</t>
  </si>
  <si>
    <t>h</t>
  </si>
  <si>
    <t>DV</t>
  </si>
  <si>
    <t>year(s)</t>
  </si>
  <si>
    <t>kg</t>
  </si>
  <si>
    <t>cm</t>
  </si>
  <si>
    <t>biometrics</t>
  </si>
  <si>
    <t>Time (0 = start of simulation in PK-Sim/Mobi)</t>
  </si>
  <si>
    <t>MOLECULE</t>
  </si>
  <si>
    <t>Units is coded in column "Measurement unit"</t>
  </si>
  <si>
    <t>DataFile</t>
  </si>
  <si>
    <t>Dictionary</t>
  </si>
  <si>
    <t>TRUE</t>
  </si>
  <si>
    <t>groupId</t>
  </si>
  <si>
    <t>outputPathId</t>
  </si>
  <si>
    <t>time</t>
  </si>
  <si>
    <t>dv</t>
  </si>
  <si>
    <t>dvUnit</t>
  </si>
  <si>
    <t>lloq</t>
  </si>
  <si>
    <t>age</t>
  </si>
  <si>
    <t>weight</t>
  </si>
  <si>
    <t>height</t>
  </si>
  <si>
    <t>gender</t>
  </si>
  <si>
    <t>population</t>
  </si>
  <si>
    <t>character, unique over all data</t>
  </si>
  <si>
    <t>paste0("I",STUD,SID)</t>
  </si>
  <si>
    <t>targetColumn</t>
  </si>
  <si>
    <t xml:space="preserve">type of parameter, used by package </t>
  </si>
  <si>
    <t>sourceColumn</t>
  </si>
  <si>
    <t>name of column in source csv</t>
  </si>
  <si>
    <t>unit of column in source csv, should be unique except of DV where the unit is coded in column</t>
  </si>
  <si>
    <t>filter</t>
  </si>
  <si>
    <t>sourceUnit</t>
  </si>
  <si>
    <t>filterValue</t>
  </si>
  <si>
    <t>description</t>
  </si>
  <si>
    <t>DataFilter</t>
  </si>
  <si>
    <t>path of csv file relative to configuration xlsx</t>
  </si>
  <si>
    <t>sheet name for data dictionary</t>
  </si>
  <si>
    <t>an R executable expression which is executed on source columns to filter relevant data for study if empty no filter is applied</t>
  </si>
  <si>
    <t>an R executable expression which is executed on source rows, to the filtered columns the value defined in filterValue is set, use TRUE if you want to set a value to all rows . For duplicated target columns the filter is executed in the order of this sheet.</t>
  </si>
  <si>
    <t>RACENAME == 'White'</t>
  </si>
  <si>
    <t>European_ICRP_2002'</t>
  </si>
  <si>
    <t>RACENAME == 'Asian'</t>
  </si>
  <si>
    <t>Asian_Tanaka_1996'</t>
  </si>
  <si>
    <t>GRPNAME</t>
  </si>
  <si>
    <t>TIME</t>
  </si>
  <si>
    <t>DVUNIT</t>
  </si>
  <si>
    <t>LLOQ</t>
  </si>
  <si>
    <t>AGE</t>
  </si>
  <si>
    <t>WGHT0</t>
  </si>
  <si>
    <t>HGHT0</t>
  </si>
  <si>
    <t>SEX</t>
  </si>
  <si>
    <t>Use numeric coding  1=male 2= female
 or characters Male Female (case insensitive)</t>
  </si>
  <si>
    <t>individualId</t>
  </si>
  <si>
    <t>name of column used by package. Mandatory are individualId,groupId,outputPathId,time,dv,dvUnit,lloq,age,weight,height,gender,population. You can add new columns of type covariate or biometrics or you can duplicate columns if a filter is used</t>
  </si>
  <si>
    <t>studyId</t>
  </si>
  <si>
    <t>STUD</t>
  </si>
  <si>
    <t>character, study ID</t>
  </si>
  <si>
    <t>character, output ID</t>
  </si>
  <si>
    <t>character, dv TI</t>
  </si>
  <si>
    <t>character, age BI</t>
  </si>
  <si>
    <t>character, weight BI</t>
  </si>
  <si>
    <t>character, height BI</t>
  </si>
  <si>
    <t>character, population BI</t>
  </si>
  <si>
    <t>subjectId</t>
  </si>
  <si>
    <t>character, subject ID</t>
  </si>
  <si>
    <t>character, unique over study</t>
  </si>
  <si>
    <t>Numeric, for values below lloq set dv to lloq/2, if not available set to NA</t>
  </si>
  <si>
    <t>an R executable expression to set  Value for the filtered rows. Execution on source columns</t>
  </si>
  <si>
    <t xml:space="preserve">DataFile</t>
  </si>
  <si>
    <t xml:space="preserve">Dictionary</t>
  </si>
  <si>
    <t xml:space="preserve">DataFilter</t>
  </si>
  <si>
    <t xml:space="preserve">path of csv file relative to configuration xlsx</t>
  </si>
  <si>
    <t xml:space="preserve">sheet name for data dictionary</t>
  </si>
  <si>
    <t xml:space="preserve">an R executable expression which is executed on source columns to filter relevant data for study if empty no filter is applied</t>
  </si>
  <si>
    <t xml:space="preserve">../SourceFiles/data.csv</t>
  </si>
  <si>
    <t xml:space="preserve">tpDictionary</t>
  </si>
  <si>
    <t xml:space="preserve"/>
  </si>
  <si>
    <t xml:space="preserve">targetColumn</t>
  </si>
  <si>
    <t xml:space="preserve">type</t>
  </si>
  <si>
    <t xml:space="preserve">sourceColumn</t>
  </si>
  <si>
    <t xml:space="preserve">sourceUnit</t>
  </si>
  <si>
    <t xml:space="preserve">filter</t>
  </si>
  <si>
    <t xml:space="preserve">filterValue</t>
  </si>
  <si>
    <t xml:space="preserve">description</t>
  </si>
  <si>
    <t xml:space="preserve">name of column used by package. Mandatory are individualId,groupId,outputPathId,time,dv,dvUnit,lloq,age,weight,height,gender,population. You can add new columns of type covariate or biometrics or you can duplicate columns if a filter is used</t>
  </si>
  <si>
    <t xml:space="preserve">name of column in source csv</t>
  </si>
  <si>
    <t xml:space="preserve">unit of column in source csv, should be unique except of DV where the unit is coded in column</t>
  </si>
  <si>
    <t xml:space="preserve">an R executable expression which is executed on source rows, to the filtered columns the value defined in filterValue is set, use TRUE if you want to set a value to all rows . For duplicated target columns the filter is executed in the order of this sheet.</t>
  </si>
  <si>
    <t xml:space="preserve">an R executable expression to set  Value for the filtered rows. Execution on source columns</t>
  </si>
  <si>
    <t xml:space="preserve">studyId</t>
  </si>
  <si>
    <t xml:space="preserve">identifier</t>
  </si>
  <si>
    <t xml:space="preserve">STUD</t>
  </si>
  <si>
    <t xml:space="preserve">character, study ID</t>
  </si>
  <si>
    <t xml:space="preserve">subjectId</t>
  </si>
  <si>
    <t xml:space="preserve">SID</t>
  </si>
  <si>
    <t xml:space="preserve">character, subject ID</t>
  </si>
  <si>
    <t xml:space="preserve">individualId</t>
  </si>
  <si>
    <t xml:space="preserve">TRUE</t>
  </si>
  <si>
    <t xml:space="preserve">paste(STUD,SID,sep = '_')</t>
  </si>
  <si>
    <t xml:space="preserve">character, unique over all data</t>
  </si>
  <si>
    <t xml:space="preserve">groupId</t>
  </si>
  <si>
    <t xml:space="preserve">character, unique over study</t>
  </si>
  <si>
    <t xml:space="preserve">outputPathId</t>
  </si>
  <si>
    <t xml:space="preserve">MOLECULE</t>
  </si>
  <si>
    <t xml:space="preserve">character, output ID</t>
  </si>
  <si>
    <t xml:space="preserve">time</t>
  </si>
  <si>
    <t xml:space="preserve">timeprofile</t>
  </si>
  <si>
    <t xml:space="preserve">Time</t>
  </si>
  <si>
    <t xml:space="preserve">h</t>
  </si>
  <si>
    <t xml:space="preserve">Time (0 = start of simulation in PK-Sim/Mobi)</t>
  </si>
  <si>
    <t xml:space="preserve">dv</t>
  </si>
  <si>
    <t xml:space="preserve">DV</t>
  </si>
  <si>
    <t xml:space="preserve">Units is coded in column "Measurement unit"</t>
  </si>
  <si>
    <t xml:space="preserve">dvUnit</t>
  </si>
  <si>
    <t xml:space="preserve">DV unit</t>
  </si>
  <si>
    <t xml:space="preserve">character, dv TI</t>
  </si>
  <si>
    <t xml:space="preserve">lloq</t>
  </si>
  <si>
    <t xml:space="preserve">Numeric, for values below lloq set dv to lloq/2, if not available set to NA</t>
  </si>
  <si>
    <t xml:space="preserve">age</t>
  </si>
  <si>
    <t xml:space="preserve">biometrics</t>
  </si>
  <si>
    <t xml:space="preserve">Age</t>
  </si>
  <si>
    <t xml:space="preserve">year(s)</t>
  </si>
  <si>
    <t xml:space="preserve">character, age BI</t>
  </si>
  <si>
    <t xml:space="preserve">weight</t>
  </si>
  <si>
    <t xml:space="preserve">Weight</t>
  </si>
  <si>
    <t xml:space="preserve">kg</t>
  </si>
  <si>
    <t xml:space="preserve">character, weight BI</t>
  </si>
  <si>
    <t xml:space="preserve">height</t>
  </si>
  <si>
    <t xml:space="preserve">Height</t>
  </si>
  <si>
    <t xml:space="preserve">cm</t>
  </si>
  <si>
    <t xml:space="preserve">character, height BI</t>
  </si>
  <si>
    <t xml:space="preserve">gender</t>
  </si>
  <si>
    <t xml:space="preserve">Gender</t>
  </si>
  <si>
    <t xml:space="preserve">Use numeric coding  1=male 2= female
 or characters Male Female (case insensitive)</t>
  </si>
  <si>
    <t xml:space="preserve">population</t>
  </si>
  <si>
    <t xml:space="preserve">"European_ICRP_2002"</t>
  </si>
  <si>
    <t xml:space="preserve">data.csv</t>
  </si>
  <si>
    <t xml:space="preserve">Data/data.csv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</si>
</sst>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b/>
    </font>
    <font>
      <sz val="11"/>
      <color theme="1"/>
      <name val="Calibri"/>
      <i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top" wrapText="1"/>
    </xf>
    <xf numFmtId="0" fontId="3" fillId="0" borderId="0" xfId="0" applyFont="1"/>
    <xf numFmtId="0" fontId="4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4" sqref="C14"/>
    </sheetView>
  </sheetViews>
  <sheetFormatPr defaultRowHeight="15.0" baseColWidth="10"/>
  <cols>
    <col min="1" max="1" width="48.7109375" hidden="0" customWidth="1"/>
    <col min="2" max="2" width="14.85546875" hidden="0" customWidth="1"/>
    <col min="3" max="3" width="43.7109375" hidden="0" customWidth="1"/>
  </cols>
  <sheetData>
    <row r="1">
      <c r="A1" s="1" t="s">
        <v>71</v>
      </c>
      <c r="B1" s="1" t="s">
        <v>72</v>
      </c>
      <c r="C1" s="1" t="s">
        <v>73</v>
      </c>
    </row>
    <row r="2" ht="45" customHeight="1">
      <c r="A2" s="2" t="s">
        <v>74</v>
      </c>
      <c r="B2" s="2" t="s">
        <v>75</v>
      </c>
      <c r="C2" s="2" t="s">
        <v>76</v>
      </c>
    </row>
    <row r="3">
      <c r="A3" t="s">
        <v>140</v>
      </c>
      <c r="B3" t="s">
        <v>78</v>
      </c>
      <c r="C3" t="s">
        <v>79</v>
      </c>
    </row>
    <row r="4">
      <c r="A4"/>
      <c r="B4"/>
      <c r="C4"/>
    </row>
  </sheetData>
  <pageMargins left="0.7" right="0.7" top="0.78740157499999996" bottom="0.78740157499999996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F2" sqref="F2"/>
    </sheetView>
  </sheetViews>
  <sheetFormatPr defaultRowHeight="15.0" baseColWidth="10"/>
  <cols>
    <col min="1" max="1" width="29.85546875" hidden="0" customWidth="1"/>
    <col min="3" max="3" width="17.140625" hidden="0" customWidth="1"/>
    <col min="5" max="5" width="26.85546875" hidden="0" customWidth="1"/>
    <col min="6" max="6" width="20" hidden="0" customWidth="1"/>
    <col min="7" max="7" width="58" hidden="0" customWidth="1"/>
  </cols>
  <sheetData>
    <row r="1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85</v>
      </c>
      <c r="G1" s="6" t="s">
        <v>86</v>
      </c>
    </row>
    <row r="2" ht="150" customHeight="1">
      <c r="A2" s="2" t="s">
        <v>87</v>
      </c>
      <c r="B2" s="2" t="s">
        <v>29</v>
      </c>
      <c r="C2" s="2" t="s">
        <v>88</v>
      </c>
      <c r="D2" s="2" t="s">
        <v>89</v>
      </c>
      <c r="E2" s="2" t="s">
        <v>90</v>
      </c>
      <c r="F2" s="2" t="s">
        <v>91</v>
      </c>
      <c r="G2" s="2"/>
    </row>
    <row r="3">
      <c r="A3" t="s">
        <v>92</v>
      </c>
      <c r="B3" t="s">
        <v>93</v>
      </c>
      <c r="C3" t="s">
        <v>94</v>
      </c>
      <c r="D3"/>
      <c r="E3"/>
      <c r="F3"/>
      <c r="G3" s="7" t="s">
        <v>95</v>
      </c>
    </row>
    <row r="4">
      <c r="A4" t="s">
        <v>96</v>
      </c>
      <c r="B4" t="s">
        <v>93</v>
      </c>
      <c r="C4" t="s">
        <v>97</v>
      </c>
      <c r="D4"/>
      <c r="E4"/>
      <c r="F4"/>
      <c r="G4" s="7" t="s">
        <v>98</v>
      </c>
    </row>
    <row r="5">
      <c r="A5" t="s">
        <v>99</v>
      </c>
      <c r="B5" t="s">
        <v>93</v>
      </c>
      <c r="C5"/>
      <c r="D5"/>
      <c r="E5" t="s">
        <v>100</v>
      </c>
      <c r="F5" t="s">
        <v>101</v>
      </c>
      <c r="G5" s="7" t="s">
        <v>102</v>
      </c>
    </row>
    <row r="6">
      <c r="A6" s="4" t="s">
        <v>103</v>
      </c>
      <c r="B6" t="s">
        <v>93</v>
      </c>
      <c r="C6" t="s">
        <v>94</v>
      </c>
      <c r="D6"/>
      <c r="E6"/>
      <c r="F6" s="3"/>
      <c r="G6" s="7" t="s">
        <v>104</v>
      </c>
    </row>
    <row r="7">
      <c r="A7" s="4" t="s">
        <v>105</v>
      </c>
      <c r="B7" t="s">
        <v>93</v>
      </c>
      <c r="C7" t="s">
        <v>106</v>
      </c>
      <c r="D7"/>
      <c r="E7"/>
      <c r="F7"/>
      <c r="G7" s="7" t="s">
        <v>107</v>
      </c>
    </row>
    <row r="8">
      <c r="A8" s="4" t="s">
        <v>108</v>
      </c>
      <c r="B8" t="s">
        <v>109</v>
      </c>
      <c r="C8" t="s">
        <v>110</v>
      </c>
      <c r="D8" t="s">
        <v>111</v>
      </c>
      <c r="E8"/>
      <c r="F8"/>
      <c r="G8" s="7" t="s">
        <v>112</v>
      </c>
    </row>
    <row r="9">
      <c r="A9" t="s">
        <v>113</v>
      </c>
      <c r="B9" t="s">
        <v>109</v>
      </c>
      <c r="C9" t="s">
        <v>114</v>
      </c>
      <c r="D9"/>
      <c r="E9"/>
      <c r="F9"/>
      <c r="G9" s="7" t="s">
        <v>115</v>
      </c>
    </row>
    <row r="10">
      <c r="A10" s="3" t="s">
        <v>116</v>
      </c>
      <c r="B10" t="s">
        <v>109</v>
      </c>
      <c r="C10" t="s">
        <v>117</v>
      </c>
      <c r="D10"/>
      <c r="E10"/>
      <c r="F10"/>
      <c r="G10" s="7" t="s">
        <v>118</v>
      </c>
    </row>
    <row r="11" ht="30" customHeight="1">
      <c r="A11" s="3" t="s">
        <v>119</v>
      </c>
      <c r="B11" t="s">
        <v>109</v>
      </c>
      <c r="C11" t="s">
        <v>79</v>
      </c>
      <c r="D11"/>
      <c r="E11" t="s">
        <v>100</v>
      </c>
      <c r="F11"/>
      <c r="G11" s="7" t="s">
        <v>120</v>
      </c>
    </row>
    <row r="12">
      <c r="A12" t="s">
        <v>121</v>
      </c>
      <c r="B12" t="s">
        <v>122</v>
      </c>
      <c r="C12" t="s">
        <v>123</v>
      </c>
      <c r="D12" t="s">
        <v>124</v>
      </c>
      <c r="E12"/>
      <c r="F12"/>
      <c r="G12" s="7" t="s">
        <v>125</v>
      </c>
    </row>
    <row r="13">
      <c r="A13" t="s">
        <v>126</v>
      </c>
      <c r="B13" t="s">
        <v>122</v>
      </c>
      <c r="C13" t="s">
        <v>127</v>
      </c>
      <c r="D13" t="s">
        <v>128</v>
      </c>
      <c r="E13"/>
      <c r="F13"/>
      <c r="G13" s="7" t="s">
        <v>129</v>
      </c>
    </row>
    <row r="14">
      <c r="A14" t="s">
        <v>130</v>
      </c>
      <c r="B14" t="s">
        <v>122</v>
      </c>
      <c r="C14" t="s">
        <v>131</v>
      </c>
      <c r="D14" t="s">
        <v>132</v>
      </c>
      <c r="E14"/>
      <c r="F14"/>
      <c r="G14" s="7" t="s">
        <v>133</v>
      </c>
    </row>
    <row r="15" ht="30" customHeight="1">
      <c r="A15" t="s">
        <v>134</v>
      </c>
      <c r="B15" t="s">
        <v>122</v>
      </c>
      <c r="C15" t="s">
        <v>135</v>
      </c>
      <c r="D15"/>
      <c r="E15"/>
      <c r="F15"/>
      <c r="G15" s="7" t="s">
        <v>136</v>
      </c>
    </row>
    <row r="16">
      <c r="A16" s="4" t="s">
        <v>137</v>
      </c>
      <c r="B16" t="s">
        <v>122</v>
      </c>
      <c r="C16"/>
      <c r="D16"/>
      <c r="E16" t="s">
        <v>100</v>
      </c>
      <c r="F16" s="3" t="s">
        <v>138</v>
      </c>
      <c r="G16" s="7" t="s">
        <v>102</v>
      </c>
    </row>
    <row r="17">
      <c r="A17" s="4"/>
      <c r="B17"/>
      <c r="C17"/>
      <c r="D17"/>
      <c r="E17"/>
      <c r="F17" s="3"/>
      <c r="G17" s="7"/>
    </row>
    <row r="18">
      <c r="A18" s="4"/>
      <c r="F18" s="3"/>
    </row>
  </sheetData>
  <dataValidations count="1">
    <dataValidation type="list" showInputMessage="1" showErrorMessage="1" sqref="B3:B1048576" xr:uid="{DE171994-DE18-49A0-B15B-9D3DD2A0A525}">
      <formula1>"identifier,timeprofile,biometrics,covariate"</formula1>
    </dataValidation>
  </dataValidations>
  <pageMargins left="0.7" right="0.7" top="0.78740157499999996" bottom="0.78740157499999996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2024-04-24T05:44:19Z</dcterms:created>
  <dcterms:modified xsi:type="dcterms:W3CDTF">2024-05-23T15:56:56Z</dcterms:modified>
</cp:coreProperties>
</file>