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DieseArbeitsmappe" defaultThemeVersion="166925"/>
  <bookViews>
    <workbookView xWindow="0" yWindow="0" windowWidth="13125" windowHeight="6105" firstSheet="0" activeTab="2"/>
  </bookViews>
  <sheets>
    <sheet name="DataGroups" sheetId="14" state="visible" r:id="rId1"/>
    <sheet name="Outputs" sheetId="13" state="visible" r:id="rId2"/>
    <sheet name="TimeProfile_Panel" sheetId="12" state="visible" r:id="rId3"/>
    <sheet name="TimeRange" sheetId="15" state="visible" r:id="rId4"/>
    <sheet name="TimeProfiles" sheetId="16" state="visible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<sst xmlns="http://schemas.openxmlformats.org/spreadsheetml/2006/main" count="249" uniqueCount="249">
  <si>
    <t>ylimit_linear</t>
  </si>
  <si>
    <t>ylimit_log</t>
  </si>
  <si>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</si>
  <si>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</si>
  <si>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</si>
  <si>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</si>
  <si>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</si>
  <si>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</si>
  <si>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</si>
  <si>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</si>
  <si>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</si>
  <si>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</si>
  <si>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</si>
  <si>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</si>
  <si>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yScale</t>
  </si>
  <si>
    <t>scale of y axis</t>
  </si>
  <si>
    <t>Scenario</t>
  </si>
  <si>
    <t>TimeUnit</t>
  </si>
  <si>
    <t>PlotName</t>
  </si>
  <si>
    <t>TimeOffset</t>
  </si>
  <si>
    <t>Organism|PeripheralVenousBlood|Aciclovir|Plasma (Peripheral Venous Blood)</t>
  </si>
  <si>
    <t>Aciclovir_PVB</t>
  </si>
  <si>
    <t>Color</t>
  </si>
  <si>
    <t>DisplayUnit</t>
  </si>
  <si>
    <t>DisplayName</t>
  </si>
  <si>
    <t>OutputPath</t>
  </si>
  <si>
    <t>OutputPathId</t>
  </si>
  <si>
    <t>ORAL</t>
  </si>
  <si>
    <t>Model building &amp; evaluation</t>
  </si>
  <si>
    <t>study 1234, 25mg PO SD - fasted</t>
  </si>
  <si>
    <t>25gmg_fasted</t>
  </si>
  <si>
    <t>meta data used for electronic package data</t>
  </si>
  <si>
    <t>used for substructure of electronic package</t>
  </si>
  <si>
    <t>reference used in figure footnotes in report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</si>
  <si>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</si>
  <si>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</si>
  <si>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</si>
  <si>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</si>
  <si>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</si>
  <si>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</si>
  <si>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</si>
  <si>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</si>
  <si>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</si>
  <si>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</si>
  <si>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</si>
  <si>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</si>
  <si>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all plots with the same PlotName are plotted together, but in different facets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</si>
  <si>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</si>
  <si>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</si>
  <si>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</si>
  <si>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</si>
  <si>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</si>
  <si>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</si>
  <si>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</si>
  <si>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</si>
  <si>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</si>
  <si>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</si>
  <si>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</si>
  <si>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</si>
  <si>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</si>
  <si>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</si>
  <si>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</si>
  <si>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study1234_25mg_fasted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</si>
  <si>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</si>
  <si>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</si>
  <si>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</si>
  <si>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</si>
  <si>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</si>
  <si>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</si>
  <si>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</si>
  <si>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</si>
  <si>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</si>
  <si>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</si>
  <si>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</si>
  <si>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</si>
  <si>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</si>
  <si>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</si>
  <si>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</si>
  <si>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</si>
  <si>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</si>
  <si>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</si>
  <si>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</si>
  <si>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</si>
  <si>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</si>
  <si>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</si>
  <si>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</si>
  <si>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</si>
  <si>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Zoom on the first dose</t>
  </si>
  <si>
    <t>Zoom on steady state dose</t>
  </si>
  <si>
    <t xml:space="preserve">Group</t>
  </si>
  <si>
    <t xml:space="preserve">StudyId</t>
  </si>
  <si>
    <t xml:space="preserve">StudyArm</t>
  </si>
  <si>
    <t xml:space="preserve">DisplayName</t>
  </si>
  <si>
    <t xml:space="preserve">Reference</t>
  </si>
  <si>
    <t xml:space="preserve">DataSection</t>
  </si>
  <si>
    <t xml:space="preserve">Dose</t>
  </si>
  <si>
    <t xml:space="preserve">Route</t>
  </si>
  <si>
    <t xml:space="preserve">DefaultScenario</t>
  </si>
  <si>
    <t xml:space="preserve">Shape</t>
  </si>
  <si>
    <t xml:space="preserve">group identifier used in observed, typcially a study arm</t>
  </si>
  <si>
    <t xml:space="preserve">study number of data</t>
  </si>
  <si>
    <t xml:space="preserve">name used in report</t>
  </si>
  <si>
    <t xml:space="preserve">reference used in figure footnotes in report</t>
  </si>
  <si>
    <t xml:space="preserve">used for substructure of electronic package</t>
  </si>
  <si>
    <t xml:space="preserve">meta data used for electronic package data</t>
  </si>
  <si>
    <t xml:space="preserve">used as suggestion for plots</t>
  </si>
  <si>
    <t xml:space="preserve">shape used in plots, if empty default colors are used, please fill all or none</t>
  </si>
  <si>
    <t xml:space="preserve">25gmg_fasted</t>
  </si>
  <si>
    <t xml:space="preserve">1234</t>
  </si>
  <si>
    <t xml:space="preserve">study 1234, 25mg PO SD - fasted</t>
  </si>
  <si>
    <t xml:space="preserve">Model building &amp; evaluation</t>
  </si>
  <si>
    <t xml:space="preserve">25</t>
  </si>
  <si>
    <t xml:space="preserve">ORAL</t>
  </si>
  <si>
    <t xml:space="preserve">study1234_25mg_fasted</t>
  </si>
  <si>
    <t xml:space="preserve">IV</t>
  </si>
  <si>
    <t xml:space="preserve">000</t>
  </si>
  <si>
    <t xml:space="preserve">1mg</t>
  </si>
  <si>
    <t xml:space="preserve">PO</t>
  </si>
  <si>
    <t xml:space="preserve">5mg</t>
  </si>
  <si>
    <t xml:space="preserve">OutputPathId</t>
  </si>
  <si>
    <t xml:space="preserve">OutputPath</t>
  </si>
  <si>
    <t xml:space="preserve">DisplayUnit</t>
  </si>
  <si>
    <t xml:space="preserve">Color</t>
  </si>
  <si>
    <t xml:space="preserve">Fill</t>
  </si>
  <si>
    <t xml:space="preserve">identifier of observed data</t>
  </si>
  <si>
    <t xml:space="preserve">model path</t>
  </si>
  <si>
    <t xml:space="preserve">name used for legend and captions</t>
  </si>
  <si>
    <t xml:space="preserve">unit to display</t>
  </si>
  <si>
    <t xml:space="preserve">color used in plots, if empty default colors are used, please fill all or none</t>
  </si>
  <si>
    <t xml:space="preserve">fill color used in plots, if empty default colors are used, please fill all or none</t>
  </si>
  <si>
    <t xml:space="preserve">Aciclovir_PVB</t>
  </si>
  <si>
    <t xml:space="preserve">Organism|PeripheralVenousBlood|Aciclovir|Plasma (Peripheral Venous Blood)</t>
  </si>
  <si>
    <t xml:space="preserve">Concentration</t>
  </si>
  <si>
    <t xml:space="preserve">Fraction</t>
  </si>
  <si>
    <t xml:space="preserve">Organism|PeripheralVenousBlood|DrugX|Plasma (Peripheral Venous Blood)</t>
  </si>
  <si>
    <t xml:space="preserve">DrugX Plasma</t>
  </si>
  <si>
    <t xml:space="preserve">Âµg/L</t>
  </si>
  <si>
    <t xml:space="preserve">Organism|Kidney|Urine|DrugX|Fraction excreted to urine</t>
  </si>
  <si>
    <t xml:space="preserve">Fraction excreted to urine</t>
  </si>
  <si>
    <t xml:space="preserve">Level</t>
  </si>
  <si>
    <t xml:space="preserve">Header</t>
  </si>
  <si>
    <t xml:space="preserve">PlotName</t>
  </si>
  <si>
    <t xml:space="preserve">Scenario</t>
  </si>
  <si>
    <t xml:space="preserve">ScenarioCaptionName</t>
  </si>
  <si>
    <t xml:space="preserve">PlotCaptionAddon</t>
  </si>
  <si>
    <t xml:space="preserve">DataGroupIds</t>
  </si>
  <si>
    <t xml:space="preserve">OutputPathIds</t>
  </si>
  <si>
    <t xml:space="preserve">IndividualIds</t>
  </si>
  <si>
    <t xml:space="preserve">TimeUnit</t>
  </si>
  <si>
    <t xml:space="preserve">TimeOffset</t>
  </si>
  <si>
    <t xml:space="preserve">ReferenceScenario</t>
  </si>
  <si>
    <t xml:space="preserve">TimeOffset_Reference</t>
  </si>
  <si>
    <t xml:space="preserve">TimeRange_total</t>
  </si>
  <si>
    <t xml:space="preserve">TimeRange_firstApplication</t>
  </si>
  <si>
    <t xml:space="preserve">TimeRange_lastApplication</t>
  </si>
  <si>
    <t xml:space="preserve">yScale</t>
  </si>
  <si>
    <t xml:space="preserve">FacetType</t>
  </si>
  <si>
    <t xml:space="preserve">FacetScale</t>
  </si>
  <si>
    <t xml:space="preserve">Plot_TimeProfiles</t>
  </si>
  <si>
    <t xml:space="preserve">ylimit_linear</t>
  </si>
  <si>
    <t xml:space="preserve">ylimit_log</t>
  </si>
  <si>
    <t xml:space="preserve">Plot_PredictedVsObserved</t>
  </si>
  <si>
    <t xml:space="preserve">FoldDistance_PvO</t>
  </si>
  <si>
    <t xml:space="preserve">Plot_ResidualsAsHistogram</t>
  </si>
  <si>
    <t xml:space="preserve">Plot_ResidualsVsTime</t>
  </si>
  <si>
    <t xml:space="preserve">Plot_ResidualsVsObserved</t>
  </si>
  <si>
    <t xml:space="preserve">Plot_QQ</t>
  </si>
  <si>
    <t xml:space="preserve">all plots with the same PlotName are plotted together, but in different facets</t>
  </si>
  <si>
    <t xml:space="preserve">used in figure caption</t>
  </si>
  <si>
    <t xml:space="preserve">outputs in brackets are plotted in the same panel facet</t>
  </si>
  <si>
    <t xml:space="preserve">selects inividuals from a Scenario with an IndividualPopulation or from a data group</t>
  </si>
  <si>
    <t xml:space="preserve">time offset for simulation</t>
  </si>
  <si>
    <t xml:space="preserve">Offset between Scenario and Reference</t>
  </si>
  <si>
    <t xml:space="preserve">c(0,24) or one of the following  total, firstApplication, lastApplication</t>
  </si>
  <si>
    <t xml:space="preserve">scale of y axis</t>
  </si>
  <si>
    <t xml:space="preserve">passed on to facet_wrap , scales</t>
  </si>
  <si>
    <t xml:space="preserve">ylimit used of linear scale, should be something like c(0,NA) to set lower limit to 0</t>
  </si>
  <si>
    <t xml:space="preserve">ylimit used of log scale, should be something like c(0.1,NA) to set lower limit to 0.1</t>
  </si>
  <si>
    <t xml:space="preserve">value of  fold distances line</t>
  </si>
  <si>
    <t xml:space="preserve">Concentration time profiles</t>
  </si>
  <si>
    <t xml:space="preserve">individual_1_iv</t>
  </si>
  <si>
    <t xml:space="preserve">Concentration, Fraction</t>
  </si>
  <si>
    <t xml:space="preserve">h</t>
  </si>
  <si>
    <t xml:space="preserve">0</t>
  </si>
  <si>
    <t xml:space="preserve">total</t>
  </si>
  <si>
    <t xml:space="preserve">firstApplication</t>
  </si>
  <si>
    <t xml:space="preserve">lastApplication</t>
  </si>
  <si>
    <t xml:space="preserve">linear, log</t>
  </si>
  <si>
    <t xml:space="preserve">by order</t>
  </si>
  <si>
    <t xml:space="preserve">fixed</t>
  </si>
  <si>
    <t xml:space="preserve">1) Setting Up the Project and Basic Simulations</t>
  </si>
  <si>
    <t xml:space="preserve">individual 1 of study 000</t>
  </si>
  <si>
    <t xml:space="preserve">DrugX was admistered as a 1mg Iv application with an infusion time of 5 minutes.</t>
  </si>
  <si>
    <t xml:space="preserve">1</t>
  </si>
  <si>
    <t xml:space="preserve">noData</t>
  </si>
  <si>
    <t xml:space="preserve"/>
  </si>
  <si>
    <t xml:space="preserve">c(0.01,NA)</t>
  </si>
  <si>
    <t xml:space="preserve">individual_1_iv-gof</t>
  </si>
  <si>
    <t xml:space="preserve">virtual_twin_population_iv</t>
  </si>
  <si>
    <t xml:space="preserve">virtual_twin_population_po</t>
  </si>
  <si>
    <t xml:space="preserve">2) Adding Virtual Twin Populations</t>
  </si>
  <si>
    <t xml:space="preserve">filtered individual</t>
  </si>
  <si>
    <t xml:space="preserve">virtual_twin_population_iv-1</t>
  </si>
  <si>
    <t xml:space="preserve">individual simualtions of study 000</t>
  </si>
  <si>
    <t xml:space="preserve">(Concentration, Fraction)</t>
  </si>
  <si>
    <t xml:space="preserve">1,2,3,4</t>
  </si>
  <si>
    <t xml:space="preserve">virtual_twin_population_iv-2</t>
  </si>
  <si>
    <t xml:space="preserve">5,6,7</t>
  </si>
  <si>
    <t xml:space="preserve">shortcut for individual filter</t>
  </si>
  <si>
    <t xml:space="preserve">DrugX was admistered as a 5mg oral application of a solution.</t>
  </si>
  <si>
    <t xml:space="preserve">*</t>
  </si>
  <si>
    <t xml:space="preserve">Scenario vs Output</t>
  </si>
  <si>
    <t xml:space="preserve">virtual_twin_population_po-gof</t>
  </si>
  <si>
    <t xml:space="preserve">(*)</t>
  </si>
  <si>
    <t xml:space="preserve">IV_aggregated</t>
  </si>
  <si>
    <t xml:space="preserve">PO_aggregated</t>
  </si>
  <si>
    <t xml:space="preserve">random_population_iv</t>
  </si>
  <si>
    <t xml:space="preserve">random_population_po</t>
  </si>
  <si>
    <t xml:space="preserve">3) Adding Random Populations and use of aggregated data</t>
  </si>
  <si>
    <t xml:space="preserve">random_population</t>
  </si>
  <si>
    <t xml:space="preserve">random population simulation of a 1mg 5min iv administration</t>
  </si>
  <si>
    <t xml:space="preserve">random population simulation of a 5mg oral administration</t>
  </si>
  <si>
    <t xml:space="preserve">reference_population_iv</t>
  </si>
  <si>
    <t xml:space="preserve">reference_population_po</t>
  </si>
  <si>
    <t xml:space="preserve">4) Adding Reference Populations</t>
  </si>
  <si>
    <t xml:space="preserve">reference</t>
  </si>
  <si>
    <t xml:space="preserve">Reference population has doubled CYP3A4 liver ontogeny.</t>
  </si>
  <si>
    <t xml:space="preserve">Tag</t>
  </si>
  <si>
    <t xml:space="preserve">CaptionText</t>
  </si>
  <si>
    <t xml:space="preserve">TimeLabel</t>
  </si>
  <si>
    <t xml:space="preserve">suffix of TimeRange_columns</t>
  </si>
  <si>
    <t xml:space="preserve">added to plot caption</t>
  </si>
  <si>
    <t xml:space="preserve">time label for plot</t>
  </si>
  <si>
    <t xml:space="preserve">Time</t>
  </si>
  <si>
    <t xml:space="preserve">Zoom on the first dose</t>
  </si>
  <si>
    <t xml:space="preserve">Zoom on steady state dose</t>
  </si>
  <si>
    <t xml:space="preserve">Time after dose</t>
  </si>
  <si>
    <t xml:space="preserve">h0_6</t>
  </si>
  <si>
    <t xml:space="preserve">Zoom on first 6 hours</t>
  </si>
  <si>
    <t xml:space="preserve">h6_24</t>
  </si>
  <si>
    <t xml:space="preserve">Zoom on time range 6 to 24 hours</t>
  </si>
  <si>
    <t xml:space="preserve">TimeRange_h0_6</t>
  </si>
  <si>
    <t xml:space="preserve">TimeRange_h6_24</t>
  </si>
  <si>
    <t xml:space="preserve">5) Adding Plots with different Time Ranges</t>
  </si>
  <si>
    <t xml:space="preserve">timeranges</t>
  </si>
  <si>
    <t xml:space="preserve">Scenario vs TimeRange</t>
  </si>
  <si>
    <t xml:space="preserve">free_x</t>
  </si>
  <si>
    <t xml:space="preserve">c(0,6)</t>
  </si>
  <si>
    <t xml:space="preserve">c(6,24)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</si>
</sst>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i/>
    </font>
    <font>
      <sz val="11"/>
      <color theme="1"/>
      <name val="Calibri"/>
    </font>
    <font>
      <sz val="11"/>
      <color theme="1"/>
      <name val="Calibri"/>
      <b/>
    </font>
    <font>
      <sz val="10"/>
      <color theme="1"/>
      <name val="Calibri"/>
      <i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164" fontId="4" fillId="2" borderId="0" xfId="0" applyFont="1" applyNumberFormat="1" applyFill="1" applyAlignment="1">
      <alignment horizontal="center" vertical="top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3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164" fontId="2" fillId="0" borderId="0" xfId="0" applyFont="1" applyNumberFormat="1" applyAlignment="1">
      <alignment wrapText="1"/>
    </xf>
    <xf numFmtId="164" fontId="3" fillId="0" borderId="0" xfId="0" applyFont="1" applyNumberFormat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cols>
    <col min="1" max="1" width="23.140625" hidden="0" customWidth="1"/>
    <col min="2" max="2" width="23.140625" hidden="0" customWidth="1"/>
    <col min="3" max="3" width="23.140625" hidden="0" customWidth="1"/>
    <col min="4" max="4" width="29.42578125" hidden="0" customWidth="1"/>
    <col min="5" max="5" width="29.42578125" hidden="0" customWidth="1"/>
    <col min="6" max="6" width="26.42578125" hidden="0" customWidth="1"/>
    <col min="7" max="7" width="17.5703125" hidden="0" customWidth="1"/>
    <col min="8" max="8" width="15.42578125" hidden="0" customWidth="1"/>
    <col min="9" max="9" width="17" hidden="0" customWidth="1"/>
  </cols>
  <sheetData>
    <row r="1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</row>
    <row r="2" ht="57.75" customHeight="1">
      <c r="A2" s="1" t="s">
        <v>99</v>
      </c>
      <c r="B2" s="1" t="s">
        <v>100</v>
      </c>
      <c r="C2" s="1"/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104</v>
      </c>
      <c r="I2" s="1" t="s">
        <v>105</v>
      </c>
      <c r="J2" s="1" t="s">
        <v>106</v>
      </c>
    </row>
    <row r="3">
      <c r="A3" s="2" t="s">
        <v>114</v>
      </c>
      <c r="B3" t="s">
        <v>115</v>
      </c>
      <c r="C3" t="s">
        <v>114</v>
      </c>
      <c r="D3"/>
      <c r="E3"/>
      <c r="F3"/>
      <c r="G3" t="s">
        <v>116</v>
      </c>
      <c r="H3" t="s">
        <v>114</v>
      </c>
      <c r="I3" t="s">
        <v>198</v>
      </c>
      <c r="J3"/>
    </row>
    <row r="4">
      <c r="A4" t="s">
        <v>117</v>
      </c>
      <c r="B4" t="s">
        <v>115</v>
      </c>
      <c r="C4" t="s">
        <v>117</v>
      </c>
      <c r="D4"/>
      <c r="E4"/>
      <c r="F4"/>
      <c r="G4" t="s">
        <v>118</v>
      </c>
      <c r="H4" t="s">
        <v>117</v>
      </c>
      <c r="I4" t="s">
        <v>199</v>
      </c>
      <c r="J4"/>
    </row>
    <row r="5">
      <c r="A5" t="s">
        <v>214</v>
      </c>
      <c r="B5" t="s">
        <v>115</v>
      </c>
      <c r="C5" t="s">
        <v>114</v>
      </c>
      <c r="D5"/>
      <c r="E5"/>
      <c r="F5"/>
      <c r="G5" t="s">
        <v>116</v>
      </c>
      <c r="H5" t="s">
        <v>114</v>
      </c>
      <c r="I5" t="s">
        <v>216</v>
      </c>
      <c r="J5"/>
    </row>
    <row r="6">
      <c r="A6" t="s">
        <v>215</v>
      </c>
      <c r="B6" t="s">
        <v>115</v>
      </c>
      <c r="C6" t="s">
        <v>117</v>
      </c>
      <c r="D6"/>
      <c r="E6"/>
      <c r="F6"/>
      <c r="G6" t="s">
        <v>118</v>
      </c>
      <c r="H6" t="s">
        <v>117</v>
      </c>
      <c r="I6" t="s">
        <v>217</v>
      </c>
      <c r="J6"/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3" sqref="E13"/>
    </sheetView>
  </sheetViews>
  <sheetFormatPr defaultRowHeight="15.0" baseColWidth="10"/>
  <cols>
    <col min="1" max="1" width="16.28515625" hidden="0" customWidth="1"/>
    <col min="2" max="2" width="14.85546875" hidden="0" customWidth="1"/>
    <col min="3" max="3" width="12.7109375" hidden="0" customWidth="1"/>
    <col min="4" max="4" width="11.28515625" hidden="0" customWidth="1"/>
    <col min="5" max="5" width="19.5703125" hidden="0" customWidth="1"/>
    <col min="6" max="6" width="26.7109375" hidden="0" customWidth="1"/>
  </cols>
  <sheetData>
    <row r="1">
      <c r="A1" s="3" t="s">
        <v>119</v>
      </c>
      <c r="B1" s="3" t="s">
        <v>120</v>
      </c>
      <c r="C1" s="3" t="s">
        <v>92</v>
      </c>
      <c r="D1" s="3" t="s">
        <v>121</v>
      </c>
      <c r="E1" s="3" t="s">
        <v>122</v>
      </c>
      <c r="F1" s="3" t="s">
        <v>123</v>
      </c>
    </row>
    <row r="2" ht="60" customHeight="1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</row>
    <row r="3">
      <c r="A3" t="s">
        <v>132</v>
      </c>
      <c r="B3" t="s">
        <v>134</v>
      </c>
      <c r="C3" t="s">
        <v>135</v>
      </c>
      <c r="D3" t="s">
        <v>136</v>
      </c>
      <c r="E3"/>
      <c r="F3"/>
    </row>
    <row r="4">
      <c r="A4" t="s">
        <v>133</v>
      </c>
      <c r="B4" t="s">
        <v>137</v>
      </c>
      <c r="C4" t="s">
        <v>138</v>
      </c>
      <c r="D4"/>
      <c r="E4"/>
      <c r="F4"/>
    </row>
    <row r="5">
      <c r="A5"/>
      <c r="B5"/>
      <c r="C5"/>
      <c r="D5"/>
      <c r="E5"/>
      <c r="F5"/>
    </row>
  </sheetData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RowHeight="15.0" baseColWidth="10"/>
  <cols>
    <col min="3" max="3" width="17.7109375" hidden="0" customWidth="1"/>
    <col min="5" max="5" width="11.42578125" hidden="0" customWidth="1"/>
    <col min="6" max="6" width="11.42578125" hidden="0" customWidth="1"/>
    <col min="7" max="7" width="16.42578125" hidden="0" customWidth="1"/>
    <col min="8" max="8" width="16.42578125" hidden="0" customWidth="1"/>
    <col min="10" max="10" width="18" hidden="0" customWidth="1"/>
    <col min="12" max="12" width="18" hidden="0" customWidth="1"/>
    <col min="22" max="22" width="9.5703125" hidden="0" customWidth="1"/>
  </cols>
  <sheetData>
    <row r="1" ht="45" customHeight="1">
      <c r="A1" s="7" t="s">
        <v>51</v>
      </c>
      <c r="B1" s="8" t="s">
        <v>52</v>
      </c>
      <c r="C1" s="10" t="s">
        <v>18</v>
      </c>
      <c r="D1" s="12" t="s">
        <v>16</v>
      </c>
      <c r="E1" s="12" t="s">
        <v>10</v>
      </c>
      <c r="F1" s="15" t="s">
        <v>47</v>
      </c>
      <c r="G1" s="12" t="s">
        <v>64</v>
      </c>
      <c r="H1" s="12" t="s">
        <v>9</v>
      </c>
      <c r="I1" s="12" t="s">
        <v>85</v>
      </c>
      <c r="J1" s="15" t="s">
        <v>17</v>
      </c>
      <c r="K1" s="14" t="s">
        <v>19</v>
      </c>
      <c r="L1" s="12" t="s">
        <v>7</v>
      </c>
      <c r="M1" s="14" t="s">
        <v>13</v>
      </c>
      <c r="N1" s="12" t="s">
        <v>2</v>
      </c>
      <c r="O1" s="12" t="s">
        <v>11</v>
      </c>
      <c r="P1" s="12" t="s">
        <v>12</v>
      </c>
      <c r="Q1" s="15" t="s">
        <v>14</v>
      </c>
      <c r="R1" s="15" t="s">
        <v>53</v>
      </c>
      <c r="S1" s="15" t="s">
        <v>54</v>
      </c>
      <c r="T1" s="10" t="s">
        <v>55</v>
      </c>
      <c r="U1" s="15" t="s">
        <v>0</v>
      </c>
      <c r="V1" s="15" t="s">
        <v>1</v>
      </c>
      <c r="W1" s="10" t="s">
        <v>56</v>
      </c>
      <c r="X1" s="15" t="s">
        <v>82</v>
      </c>
      <c r="Y1" s="10" t="s">
        <v>57</v>
      </c>
      <c r="Z1" s="10" t="s">
        <v>58</v>
      </c>
      <c r="AA1" s="10" t="s">
        <v>59</v>
      </c>
      <c r="AB1" s="10" t="s">
        <v>84</v>
      </c>
    </row>
    <row r="2" ht="59.25" customHeight="1">
      <c r="A2" s="5"/>
      <c r="B2" s="9"/>
      <c r="C2" s="11" t="s">
        <v>46</v>
      </c>
      <c r="D2" s="5"/>
      <c r="E2" s="5" t="s">
        <v>3</v>
      </c>
      <c r="F2" s="5" t="s">
        <v>3</v>
      </c>
      <c r="G2" s="5"/>
      <c r="H2" s="5" t="s">
        <v>48</v>
      </c>
      <c r="I2" s="5" t="s">
        <v>86</v>
      </c>
      <c r="J2" s="5"/>
      <c r="K2" s="6" t="s">
        <v>50</v>
      </c>
      <c r="L2" s="5"/>
      <c r="M2" s="6" t="s">
        <v>8</v>
      </c>
      <c r="N2" s="5" t="s">
        <v>49</v>
      </c>
      <c r="O2" s="5"/>
      <c r="P2" s="5"/>
      <c r="Q2" s="6" t="s">
        <v>15</v>
      </c>
      <c r="R2" s="5"/>
      <c r="S2" s="5" t="s">
        <v>4</v>
      </c>
      <c r="T2" s="11"/>
      <c r="U2" s="5" t="s">
        <v>5</v>
      </c>
      <c r="V2" s="5" t="s">
        <v>6</v>
      </c>
      <c r="W2" s="11"/>
      <c r="X2" s="5" t="s">
        <v>83</v>
      </c>
      <c r="Y2" s="11"/>
      <c r="Z2" s="11"/>
      <c r="AA2" s="11"/>
      <c r="AB2" s="11"/>
    </row>
    <row r="3">
      <c r="I3" s="13"/>
      <c r="Q3" s="4"/>
    </row>
    <row r="4">
      <c r="Q4" s="4"/>
    </row>
    <row r="5">
      <c r="Q5" s="4"/>
    </row>
    <row r="6">
      <c r="Q6" s="4"/>
    </row>
    <row r="7">
      <c r="Q7" s="4"/>
    </row>
    <row r="8">
      <c r="Q8" s="4"/>
    </row>
    <row r="9">
      <c r="Q9" s="4"/>
    </row>
    <row r="10">
      <c r="Q10" s="4"/>
    </row>
    <row r="11">
      <c r="Q11" s="4"/>
    </row>
    <row r="12">
      <c r="Q12" s="4"/>
    </row>
    <row r="13">
      <c r="Q13" s="4"/>
    </row>
    <row r="14">
      <c r="Q14" s="4"/>
    </row>
    <row r="15">
      <c r="Q15" s="4"/>
    </row>
    <row r="16">
      <c r="Q16" s="4"/>
    </row>
    <row r="17">
      <c r="Q17" s="4"/>
    </row>
    <row r="18">
      <c r="Q18" s="4"/>
    </row>
    <row r="19">
      <c r="Q19" s="4"/>
    </row>
    <row r="20">
      <c r="Q20" s="4"/>
    </row>
    <row r="21">
      <c r="Q21" s="4"/>
    </row>
    <row r="22">
      <c r="Q22" s="4"/>
    </row>
    <row r="23">
      <c r="Q23" s="4"/>
    </row>
    <row r="24">
      <c r="Q24" s="4"/>
    </row>
    <row r="25">
      <c r="Q25" s="4"/>
    </row>
    <row r="26">
      <c r="Q26" s="4"/>
    </row>
    <row r="27">
      <c r="Q27" s="4"/>
    </row>
    <row r="28">
      <c r="Q28" s="4"/>
    </row>
    <row r="29">
      <c r="Q29" s="4"/>
    </row>
    <row r="30">
      <c r="Q30" s="4"/>
    </row>
    <row r="31">
      <c r="Q31" s="4"/>
    </row>
    <row r="32">
      <c r="Q32" s="4"/>
    </row>
    <row r="33">
      <c r="Q33" s="4"/>
    </row>
    <row r="34">
      <c r="Q34" s="4"/>
    </row>
    <row r="35">
      <c r="Q35" s="4"/>
    </row>
    <row r="36">
      <c r="Q36" s="4"/>
    </row>
    <row r="37">
      <c r="Q37" s="4"/>
    </row>
    <row r="38">
      <c r="Q38" s="4"/>
    </row>
    <row r="39">
      <c r="Q39" s="4"/>
    </row>
    <row r="40">
      <c r="Q40" s="4"/>
    </row>
  </sheetData>
  <dataValidations count="6">
    <dataValidation type="list" allowBlank="1" showInputMessage="1" showErrorMessage="1" sqref="Q4:Q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S3:S1048576" xr:uid="{F95C858F-3253-4237-8BF2-F9DD8EC4434D}">
      <formula1>"fixed,free_y,free_x,free"</formula1>
    </dataValidation>
    <dataValidation type="list" allowBlank="1" showInputMessage="1" showErrorMessage="1" sqref="Q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J3:J1048576" xr:uid="{8167B0C7-537A-4711-ADD8-FE058C8C9DFB}">
      <formula1>"s, min, h, day(s), week(s), month(s), year(s), ks"</formula1>
    </dataValidation>
    <dataValidation type="list" allowBlank="1" showInputMessage="1" showErrorMessage="1" sqref="R3:R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T3:T1048576 W3:AA1048576" xr:uid="{70A0E21A-8BF0-41AA-839A-966122E11CB4}">
      <formula1>"WAHR,FALSCH"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3" sqref="E13"/>
    </sheetView>
  </sheetViews>
  <sheetFormatPr defaultRowHeight="15.0" baseColWidth="10"/>
  <cols>
    <col min="1" max="1" width="11.28515625" hidden="0" customWidth="1"/>
    <col min="2" max="2" width="21.5703125" hidden="0" customWidth="1"/>
    <col min="3" max="3" width="18.28515625" hidden="0" customWidth="1"/>
  </cols>
  <sheetData>
    <row r="1">
      <c r="A1" s="12" t="s">
        <v>227</v>
      </c>
      <c r="B1" s="12" t="s">
        <v>228</v>
      </c>
      <c r="C1" s="12" t="s">
        <v>229</v>
      </c>
    </row>
    <row r="2" ht="38.25" customHeight="1">
      <c r="A2" s="5" t="s">
        <v>230</v>
      </c>
      <c r="B2" s="5" t="s">
        <v>231</v>
      </c>
      <c r="C2" s="5" t="s">
        <v>232</v>
      </c>
    </row>
    <row r="3">
      <c r="A3" s="4" t="s">
        <v>184</v>
      </c>
      <c r="B3"/>
      <c r="C3" t="s">
        <v>233</v>
      </c>
    </row>
    <row r="4" ht="30" customHeight="1">
      <c r="A4" s="4" t="s">
        <v>185</v>
      </c>
      <c r="B4" s="4" t="s">
        <v>234</v>
      </c>
      <c r="C4" t="s">
        <v>233</v>
      </c>
    </row>
    <row r="5" ht="30" customHeight="1">
      <c r="A5" s="4" t="s">
        <v>186</v>
      </c>
      <c r="B5" s="4" t="s">
        <v>235</v>
      </c>
      <c r="C5" t="s">
        <v>236</v>
      </c>
    </row>
    <row r="6">
      <c r="A6" t="s">
        <v>237</v>
      </c>
      <c r="B6" t="s">
        <v>238</v>
      </c>
      <c r="C6" t="s">
        <v>233</v>
      </c>
    </row>
    <row r="7">
      <c r="A7" t="s">
        <v>239</v>
      </c>
      <c r="B7" t="s">
        <v>240</v>
      </c>
      <c r="C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RowHeight="15.0" baseColWidth="10"/>
  <cols>
    <col min="3" max="3" width="17.7109375" hidden="0" customWidth="1"/>
    <col min="5" max="5" width="11.42578125" hidden="0" customWidth="1"/>
    <col min="6" max="6" width="11.42578125" hidden="0" customWidth="1"/>
    <col min="7" max="7" width="16.42578125" hidden="0" customWidth="1"/>
    <col min="8" max="8" width="16.42578125" hidden="0" customWidth="1"/>
    <col min="10" max="10" width="18" hidden="0" customWidth="1"/>
    <col min="12" max="12" width="18" hidden="0" customWidth="1"/>
    <col min="22" max="22" width="9.5703125" hidden="0" customWidth="1"/>
  </cols>
  <sheetData>
    <row r="1" ht="45" customHeight="1">
      <c r="A1" s="7" t="s">
        <v>139</v>
      </c>
      <c r="B1" s="8" t="s">
        <v>140</v>
      </c>
      <c r="C1" s="10" t="s">
        <v>141</v>
      </c>
      <c r="D1" s="12" t="s">
        <v>142</v>
      </c>
      <c r="E1" s="12" t="s">
        <v>143</v>
      </c>
      <c r="F1" s="15" t="s">
        <v>144</v>
      </c>
      <c r="G1" s="12" t="s">
        <v>145</v>
      </c>
      <c r="H1" s="12" t="s">
        <v>146</v>
      </c>
      <c r="I1" s="12" t="s">
        <v>147</v>
      </c>
      <c r="J1" s="15" t="s">
        <v>148</v>
      </c>
      <c r="K1" s="14" t="s">
        <v>149</v>
      </c>
      <c r="L1" s="12" t="s">
        <v>150</v>
      </c>
      <c r="M1" s="14" t="s">
        <v>151</v>
      </c>
      <c r="N1" s="12" t="s">
        <v>152</v>
      </c>
      <c r="O1" s="12" t="s">
        <v>153</v>
      </c>
      <c r="P1" s="12" t="s">
        <v>154</v>
      </c>
      <c r="Q1" s="15" t="s">
        <v>155</v>
      </c>
      <c r="R1" s="15" t="s">
        <v>156</v>
      </c>
      <c r="S1" s="15" t="s">
        <v>157</v>
      </c>
      <c r="T1" s="10" t="s">
        <v>158</v>
      </c>
      <c r="U1" s="15" t="s">
        <v>159</v>
      </c>
      <c r="V1" s="15" t="s">
        <v>160</v>
      </c>
      <c r="W1" s="10" t="s">
        <v>161</v>
      </c>
      <c r="X1" s="15" t="s">
        <v>162</v>
      </c>
      <c r="Y1" s="10" t="s">
        <v>163</v>
      </c>
      <c r="Z1" s="10" t="s">
        <v>164</v>
      </c>
      <c r="AA1" s="10" t="s">
        <v>165</v>
      </c>
      <c r="AB1" s="10" t="s">
        <v>166</v>
      </c>
      <c r="AC1" t="s">
        <v>241</v>
      </c>
      <c r="AD1" t="s">
        <v>242</v>
      </c>
    </row>
    <row r="2" ht="59.25" customHeight="1">
      <c r="A2" s="5"/>
      <c r="B2" s="9"/>
      <c r="C2" s="11" t="s">
        <v>167</v>
      </c>
      <c r="D2" s="5"/>
      <c r="E2" s="5" t="s">
        <v>168</v>
      </c>
      <c r="F2" s="5" t="s">
        <v>168</v>
      </c>
      <c r="G2" s="5"/>
      <c r="H2" s="5" t="s">
        <v>169</v>
      </c>
      <c r="I2" s="5" t="s">
        <v>170</v>
      </c>
      <c r="J2" s="5"/>
      <c r="K2" s="6" t="s">
        <v>171</v>
      </c>
      <c r="L2" s="5"/>
      <c r="M2" s="6" t="s">
        <v>172</v>
      </c>
      <c r="N2" s="5" t="s">
        <v>173</v>
      </c>
      <c r="O2" s="5"/>
      <c r="P2" s="5"/>
      <c r="Q2" s="6" t="s">
        <v>174</v>
      </c>
      <c r="R2" s="5"/>
      <c r="S2" s="5" t="s">
        <v>175</v>
      </c>
      <c r="T2" s="11"/>
      <c r="U2" s="5" t="s">
        <v>176</v>
      </c>
      <c r="V2" s="5" t="s">
        <v>177</v>
      </c>
      <c r="W2" s="11"/>
      <c r="X2" s="5" t="s">
        <v>178</v>
      </c>
      <c r="Y2" s="11"/>
      <c r="Z2" s="11"/>
      <c r="AA2" s="11"/>
      <c r="AB2" s="11"/>
      <c r="AC2"/>
      <c r="AD2"/>
    </row>
    <row r="3">
      <c r="A3" t="n">
        <v>1</v>
      </c>
      <c r="B3" t="s">
        <v>179</v>
      </c>
      <c r="C3"/>
      <c r="D3"/>
      <c r="E3"/>
      <c r="F3"/>
      <c r="G3"/>
      <c r="H3"/>
      <c r="I3" s="13"/>
      <c r="J3"/>
      <c r="K3"/>
      <c r="L3"/>
      <c r="M3"/>
      <c r="N3"/>
      <c r="O3"/>
      <c r="P3"/>
      <c r="Q3" s="4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n">
        <v>2</v>
      </c>
      <c r="B4" t="s">
        <v>190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s="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/>
      <c r="B5"/>
      <c r="C5" t="s">
        <v>180</v>
      </c>
      <c r="D5" t="s">
        <v>180</v>
      </c>
      <c r="E5" t="s">
        <v>191</v>
      </c>
      <c r="F5" t="s">
        <v>192</v>
      </c>
      <c r="G5" t="s">
        <v>114</v>
      </c>
      <c r="H5" t="s">
        <v>181</v>
      </c>
      <c r="I5" t="s">
        <v>193</v>
      </c>
      <c r="J5" t="s">
        <v>182</v>
      </c>
      <c r="K5" t="s">
        <v>183</v>
      </c>
      <c r="L5"/>
      <c r="M5" t="s">
        <v>183</v>
      </c>
      <c r="N5" t="s">
        <v>184</v>
      </c>
      <c r="O5"/>
      <c r="P5"/>
      <c r="Q5" s="4" t="s">
        <v>187</v>
      </c>
      <c r="R5" t="s">
        <v>188</v>
      </c>
      <c r="S5" t="s">
        <v>189</v>
      </c>
      <c r="T5" t="n">
        <v>1</v>
      </c>
      <c r="U5"/>
      <c r="V5"/>
      <c r="W5" t="n">
        <v>0</v>
      </c>
      <c r="X5"/>
      <c r="Y5" t="n">
        <v>0</v>
      </c>
      <c r="Z5" t="n">
        <v>0</v>
      </c>
      <c r="AA5" t="n">
        <v>0</v>
      </c>
      <c r="AB5" t="n">
        <v>0</v>
      </c>
      <c r="AC5"/>
      <c r="AD5"/>
    </row>
    <row r="6">
      <c r="A6"/>
      <c r="B6"/>
      <c r="C6" t="s">
        <v>194</v>
      </c>
      <c r="D6" t="s">
        <v>180</v>
      </c>
      <c r="E6" t="s">
        <v>191</v>
      </c>
      <c r="F6" t="s">
        <v>192</v>
      </c>
      <c r="G6"/>
      <c r="H6" t="s">
        <v>181</v>
      </c>
      <c r="I6"/>
      <c r="J6" t="s">
        <v>182</v>
      </c>
      <c r="K6" t="s">
        <v>183</v>
      </c>
      <c r="L6"/>
      <c r="M6" t="s">
        <v>183</v>
      </c>
      <c r="N6" t="s">
        <v>184</v>
      </c>
      <c r="O6"/>
      <c r="P6"/>
      <c r="Q6" s="4" t="s">
        <v>187</v>
      </c>
      <c r="R6" t="s">
        <v>188</v>
      </c>
      <c r="S6" t="s">
        <v>189</v>
      </c>
      <c r="T6" t="n">
        <v>1</v>
      </c>
      <c r="U6"/>
      <c r="V6" t="s">
        <v>196</v>
      </c>
      <c r="W6" t="n">
        <v>0</v>
      </c>
      <c r="X6"/>
      <c r="Y6" t="n">
        <v>0</v>
      </c>
      <c r="Z6" t="n">
        <v>0</v>
      </c>
      <c r="AA6" t="n">
        <v>0</v>
      </c>
      <c r="AB6" t="n">
        <v>0</v>
      </c>
      <c r="AC6"/>
      <c r="AD6"/>
    </row>
    <row r="7">
      <c r="A7"/>
      <c r="B7"/>
      <c r="C7" t="s">
        <v>197</v>
      </c>
      <c r="D7" t="s">
        <v>180</v>
      </c>
      <c r="E7" t="s">
        <v>191</v>
      </c>
      <c r="F7" t="s">
        <v>192</v>
      </c>
      <c r="G7" t="s">
        <v>114</v>
      </c>
      <c r="H7" t="s">
        <v>132</v>
      </c>
      <c r="I7" t="s">
        <v>193</v>
      </c>
      <c r="J7" t="s">
        <v>182</v>
      </c>
      <c r="K7" t="s">
        <v>183</v>
      </c>
      <c r="L7"/>
      <c r="M7" t="s">
        <v>183</v>
      </c>
      <c r="N7" t="s">
        <v>184</v>
      </c>
      <c r="O7"/>
      <c r="P7"/>
      <c r="Q7" s="4" t="s">
        <v>187</v>
      </c>
      <c r="R7" t="s">
        <v>188</v>
      </c>
      <c r="S7" t="s">
        <v>189</v>
      </c>
      <c r="T7" t="n">
        <v>0</v>
      </c>
      <c r="U7"/>
      <c r="V7"/>
      <c r="W7" t="n">
        <v>1</v>
      </c>
      <c r="X7"/>
      <c r="Y7" t="n">
        <v>1</v>
      </c>
      <c r="Z7" t="n">
        <v>1</v>
      </c>
      <c r="AA7" t="n">
        <v>1</v>
      </c>
      <c r="AB7" t="n">
        <v>1</v>
      </c>
      <c r="AC7"/>
      <c r="AD7"/>
    </row>
    <row r="8">
      <c r="A8" t="n">
        <v>2</v>
      </c>
      <c r="B8" t="s">
        <v>200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 s="4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3</v>
      </c>
      <c r="B9" t="s">
        <v>201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s="4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/>
      <c r="B10"/>
      <c r="C10" t="s">
        <v>202</v>
      </c>
      <c r="D10" t="s">
        <v>198</v>
      </c>
      <c r="E10" t="s">
        <v>203</v>
      </c>
      <c r="F10" t="s">
        <v>192</v>
      </c>
      <c r="G10" t="s">
        <v>114</v>
      </c>
      <c r="H10" t="s">
        <v>204</v>
      </c>
      <c r="I10" t="s">
        <v>205</v>
      </c>
      <c r="J10" t="s">
        <v>182</v>
      </c>
      <c r="K10" t="s">
        <v>183</v>
      </c>
      <c r="L10"/>
      <c r="M10" t="s">
        <v>183</v>
      </c>
      <c r="N10" t="s">
        <v>184</v>
      </c>
      <c r="O10"/>
      <c r="P10"/>
      <c r="Q10" s="4" t="s">
        <v>187</v>
      </c>
      <c r="R10" t="s">
        <v>188</v>
      </c>
      <c r="S10" t="s">
        <v>189</v>
      </c>
      <c r="T10" t="n">
        <v>1</v>
      </c>
      <c r="U10"/>
      <c r="V10"/>
      <c r="W10" t="n">
        <v>0</v>
      </c>
      <c r="X10"/>
      <c r="Y10" t="n">
        <v>0</v>
      </c>
      <c r="Z10" t="n">
        <v>0</v>
      </c>
      <c r="AA10" t="n">
        <v>0</v>
      </c>
      <c r="AB10" t="n">
        <v>0</v>
      </c>
      <c r="AC10"/>
      <c r="AD10"/>
    </row>
    <row r="11">
      <c r="A11"/>
      <c r="B11"/>
      <c r="C11" t="s">
        <v>206</v>
      </c>
      <c r="D11" t="s">
        <v>198</v>
      </c>
      <c r="E11" t="s">
        <v>203</v>
      </c>
      <c r="F11" t="s">
        <v>192</v>
      </c>
      <c r="G11" t="s">
        <v>114</v>
      </c>
      <c r="H11" t="s">
        <v>204</v>
      </c>
      <c r="I11" t="s">
        <v>207</v>
      </c>
      <c r="J11" t="s">
        <v>182</v>
      </c>
      <c r="K11" t="s">
        <v>183</v>
      </c>
      <c r="L11"/>
      <c r="M11" t="s">
        <v>183</v>
      </c>
      <c r="N11" t="s">
        <v>184</v>
      </c>
      <c r="O11"/>
      <c r="P11"/>
      <c r="Q11" s="4" t="s">
        <v>187</v>
      </c>
      <c r="R11" t="s">
        <v>188</v>
      </c>
      <c r="S11" t="s">
        <v>189</v>
      </c>
      <c r="T11" t="n">
        <v>1</v>
      </c>
      <c r="U11"/>
      <c r="V11"/>
      <c r="W11" t="n">
        <v>0</v>
      </c>
      <c r="X11"/>
      <c r="Y11" t="n">
        <v>0</v>
      </c>
      <c r="Z11" t="n">
        <v>0</v>
      </c>
      <c r="AA11" t="n">
        <v>0</v>
      </c>
      <c r="AB11" t="n">
        <v>0</v>
      </c>
      <c r="AC11"/>
      <c r="AD11"/>
    </row>
    <row r="12">
      <c r="A12" t="n">
        <v>3</v>
      </c>
      <c r="B12" t="s">
        <v>208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4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/>
      <c r="B13"/>
      <c r="C13" t="s">
        <v>199</v>
      </c>
      <c r="D13" t="s">
        <v>199</v>
      </c>
      <c r="E13" t="s">
        <v>203</v>
      </c>
      <c r="F13" t="s">
        <v>209</v>
      </c>
      <c r="G13" t="s">
        <v>117</v>
      </c>
      <c r="H13" t="s">
        <v>181</v>
      </c>
      <c r="I13" t="s">
        <v>210</v>
      </c>
      <c r="J13" t="s">
        <v>182</v>
      </c>
      <c r="K13" t="s">
        <v>183</v>
      </c>
      <c r="L13"/>
      <c r="M13" t="s">
        <v>183</v>
      </c>
      <c r="N13" t="s">
        <v>184</v>
      </c>
      <c r="O13"/>
      <c r="P13"/>
      <c r="Q13" s="4" t="s">
        <v>187</v>
      </c>
      <c r="R13" t="s">
        <v>211</v>
      </c>
      <c r="S13" t="s">
        <v>189</v>
      </c>
      <c r="T13" t="n">
        <v>1</v>
      </c>
      <c r="U13"/>
      <c r="V13"/>
      <c r="W13" t="n">
        <v>0</v>
      </c>
      <c r="X13"/>
      <c r="Y13" t="n">
        <v>0</v>
      </c>
      <c r="Z13" t="n">
        <v>0</v>
      </c>
      <c r="AA13" t="n">
        <v>0</v>
      </c>
      <c r="AB13" t="n">
        <v>0</v>
      </c>
      <c r="AC13"/>
      <c r="AD13"/>
    </row>
    <row r="14">
      <c r="A14"/>
      <c r="B14"/>
      <c r="C14" t="s">
        <v>212</v>
      </c>
      <c r="D14" t="s">
        <v>199</v>
      </c>
      <c r="E14" t="s">
        <v>203</v>
      </c>
      <c r="F14" t="s">
        <v>209</v>
      </c>
      <c r="G14" t="s">
        <v>117</v>
      </c>
      <c r="H14" t="s">
        <v>132</v>
      </c>
      <c r="I14" t="s">
        <v>213</v>
      </c>
      <c r="J14" t="s">
        <v>182</v>
      </c>
      <c r="K14" t="s">
        <v>183</v>
      </c>
      <c r="L14"/>
      <c r="M14" t="s">
        <v>183</v>
      </c>
      <c r="N14" t="s">
        <v>184</v>
      </c>
      <c r="O14"/>
      <c r="P14"/>
      <c r="Q14" s="4" t="s">
        <v>187</v>
      </c>
      <c r="R14" t="s">
        <v>211</v>
      </c>
      <c r="S14" t="s">
        <v>189</v>
      </c>
      <c r="T14" t="n">
        <v>0</v>
      </c>
      <c r="U14"/>
      <c r="V14"/>
      <c r="W14" t="n">
        <v>1</v>
      </c>
      <c r="X14"/>
      <c r="Y14" t="n">
        <v>1</v>
      </c>
      <c r="Z14" t="n">
        <v>1</v>
      </c>
      <c r="AA14" t="n">
        <v>1</v>
      </c>
      <c r="AB14" t="n">
        <v>1</v>
      </c>
      <c r="AC14"/>
      <c r="AD14"/>
    </row>
    <row r="15">
      <c r="A15" t="n">
        <v>2</v>
      </c>
      <c r="B15" t="s">
        <v>218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4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/>
      <c r="B16"/>
      <c r="C16" t="s">
        <v>219</v>
      </c>
      <c r="D16" t="s">
        <v>216</v>
      </c>
      <c r="E16" t="s">
        <v>220</v>
      </c>
      <c r="F16"/>
      <c r="G16" t="s">
        <v>214</v>
      </c>
      <c r="H16" t="s">
        <v>181</v>
      </c>
      <c r="I16"/>
      <c r="J16" t="s">
        <v>182</v>
      </c>
      <c r="K16" t="s">
        <v>183</v>
      </c>
      <c r="L16"/>
      <c r="M16" t="s">
        <v>183</v>
      </c>
      <c r="N16" t="s">
        <v>184</v>
      </c>
      <c r="O16"/>
      <c r="P16"/>
      <c r="Q16" s="4" t="s">
        <v>187</v>
      </c>
      <c r="R16" t="s">
        <v>188</v>
      </c>
      <c r="S16" t="s">
        <v>189</v>
      </c>
      <c r="T16" t="n">
        <v>1</v>
      </c>
      <c r="U16"/>
      <c r="V16"/>
      <c r="W16" t="n">
        <v>0</v>
      </c>
      <c r="X16"/>
      <c r="Y16" t="n">
        <v>0</v>
      </c>
      <c r="Z16" t="n">
        <v>0</v>
      </c>
      <c r="AA16" t="n">
        <v>0</v>
      </c>
      <c r="AB16" t="n">
        <v>0</v>
      </c>
      <c r="AC16"/>
      <c r="AD16"/>
    </row>
    <row r="17">
      <c r="A17"/>
      <c r="B17"/>
      <c r="C17" t="s">
        <v>219</v>
      </c>
      <c r="D17" t="s">
        <v>217</v>
      </c>
      <c r="E17" t="s">
        <v>221</v>
      </c>
      <c r="F17"/>
      <c r="G17" t="s">
        <v>215</v>
      </c>
      <c r="H17" t="s">
        <v>181</v>
      </c>
      <c r="I17"/>
      <c r="J17" t="s">
        <v>182</v>
      </c>
      <c r="K17" t="s">
        <v>183</v>
      </c>
      <c r="L17"/>
      <c r="M17" t="s">
        <v>183</v>
      </c>
      <c r="N17" t="s">
        <v>184</v>
      </c>
      <c r="O17"/>
      <c r="P17"/>
      <c r="Q17" s="4" t="s">
        <v>187</v>
      </c>
      <c r="R17" t="s">
        <v>188</v>
      </c>
      <c r="S17" t="s">
        <v>189</v>
      </c>
      <c r="T17" t="n">
        <v>1</v>
      </c>
      <c r="U17"/>
      <c r="V17"/>
      <c r="W17" t="n">
        <v>0</v>
      </c>
      <c r="X17"/>
      <c r="Y17" t="n">
        <v>0</v>
      </c>
      <c r="Z17" t="n">
        <v>0</v>
      </c>
      <c r="AA17" t="n">
        <v>0</v>
      </c>
      <c r="AB17" t="n">
        <v>0</v>
      </c>
      <c r="AC17"/>
      <c r="AD17"/>
    </row>
    <row r="18">
      <c r="A18" t="n">
        <v>2</v>
      </c>
      <c r="B18" t="s">
        <v>224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4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/>
      <c r="B19"/>
      <c r="C19" t="s">
        <v>225</v>
      </c>
      <c r="D19" t="s">
        <v>216</v>
      </c>
      <c r="E19" t="s">
        <v>220</v>
      </c>
      <c r="F19" t="s">
        <v>226</v>
      </c>
      <c r="G19" t="s">
        <v>114</v>
      </c>
      <c r="H19" t="s">
        <v>181</v>
      </c>
      <c r="I19"/>
      <c r="J19" t="s">
        <v>182</v>
      </c>
      <c r="K19" t="s">
        <v>183</v>
      </c>
      <c r="L19" t="s">
        <v>222</v>
      </c>
      <c r="M19" t="s">
        <v>183</v>
      </c>
      <c r="N19" t="s">
        <v>184</v>
      </c>
      <c r="O19" t="s">
        <v>185</v>
      </c>
      <c r="P19" t="s">
        <v>186</v>
      </c>
      <c r="Q19" s="4" t="s">
        <v>187</v>
      </c>
      <c r="R19" t="s">
        <v>188</v>
      </c>
      <c r="S19" t="s">
        <v>189</v>
      </c>
      <c r="T19" t="n">
        <v>1</v>
      </c>
      <c r="U19"/>
      <c r="V19"/>
      <c r="W19" t="n">
        <v>0</v>
      </c>
      <c r="X19"/>
      <c r="Y19" t="n">
        <v>0</v>
      </c>
      <c r="Z19" t="n">
        <v>0</v>
      </c>
      <c r="AA19" t="n">
        <v>0</v>
      </c>
      <c r="AB19" t="n">
        <v>0</v>
      </c>
      <c r="AC19"/>
      <c r="AD19"/>
    </row>
    <row r="20">
      <c r="A20"/>
      <c r="B20"/>
      <c r="C20" t="s">
        <v>225</v>
      </c>
      <c r="D20" t="s">
        <v>217</v>
      </c>
      <c r="E20" t="s">
        <v>221</v>
      </c>
      <c r="F20" t="s">
        <v>226</v>
      </c>
      <c r="G20" t="s">
        <v>117</v>
      </c>
      <c r="H20" t="s">
        <v>181</v>
      </c>
      <c r="I20"/>
      <c r="J20" t="s">
        <v>182</v>
      </c>
      <c r="K20" t="s">
        <v>183</v>
      </c>
      <c r="L20" t="s">
        <v>223</v>
      </c>
      <c r="M20" t="s">
        <v>183</v>
      </c>
      <c r="N20" t="s">
        <v>184</v>
      </c>
      <c r="O20" t="s">
        <v>185</v>
      </c>
      <c r="P20" t="s">
        <v>186</v>
      </c>
      <c r="Q20" s="4" t="s">
        <v>187</v>
      </c>
      <c r="R20" t="s">
        <v>188</v>
      </c>
      <c r="S20" t="s">
        <v>189</v>
      </c>
      <c r="T20" t="n">
        <v>1</v>
      </c>
      <c r="U20"/>
      <c r="V20"/>
      <c r="W20" t="n">
        <v>0</v>
      </c>
      <c r="X20"/>
      <c r="Y20" t="n">
        <v>0</v>
      </c>
      <c r="Z20" t="n">
        <v>0</v>
      </c>
      <c r="AA20" t="n">
        <v>0</v>
      </c>
      <c r="AB20" t="n">
        <v>0</v>
      </c>
      <c r="AC20"/>
      <c r="AD20"/>
    </row>
    <row r="21">
      <c r="A21" t="n">
        <v>2</v>
      </c>
      <c r="B21" t="s">
        <v>243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4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/>
      <c r="B22"/>
      <c r="C22" t="s">
        <v>244</v>
      </c>
      <c r="D22" t="s">
        <v>180</v>
      </c>
      <c r="E22" t="s">
        <v>191</v>
      </c>
      <c r="F22" t="s">
        <v>192</v>
      </c>
      <c r="G22" t="s">
        <v>114</v>
      </c>
      <c r="H22" t="s">
        <v>181</v>
      </c>
      <c r="I22" t="s">
        <v>193</v>
      </c>
      <c r="J22" t="s">
        <v>182</v>
      </c>
      <c r="K22" t="s">
        <v>183</v>
      </c>
      <c r="L22"/>
      <c r="M22" t="s">
        <v>183</v>
      </c>
      <c r="N22" t="s">
        <v>184</v>
      </c>
      <c r="O22"/>
      <c r="P22"/>
      <c r="Q22" s="4" t="s">
        <v>187</v>
      </c>
      <c r="R22" t="s">
        <v>245</v>
      </c>
      <c r="S22" t="s">
        <v>246</v>
      </c>
      <c r="T22" t="n">
        <v>1</v>
      </c>
      <c r="U22"/>
      <c r="V22"/>
      <c r="W22" t="n">
        <v>0</v>
      </c>
      <c r="X22"/>
      <c r="Y22" t="n">
        <v>0</v>
      </c>
      <c r="Z22" t="n">
        <v>0</v>
      </c>
      <c r="AA22" t="n">
        <v>0</v>
      </c>
      <c r="AB22" t="n">
        <v>0</v>
      </c>
      <c r="AC22" t="s">
        <v>247</v>
      </c>
      <c r="AD22" t="s">
        <v>248</v>
      </c>
    </row>
    <row r="23">
      <c r="Q23" s="4"/>
    </row>
    <row r="24">
      <c r="Q24" s="4"/>
    </row>
    <row r="25">
      <c r="Q25" s="4"/>
    </row>
    <row r="26">
      <c r="Q26" s="4"/>
    </row>
    <row r="27">
      <c r="Q27" s="4"/>
    </row>
    <row r="28">
      <c r="Q28" s="4"/>
    </row>
    <row r="29">
      <c r="Q29" s="4"/>
    </row>
    <row r="30">
      <c r="Q30" s="4"/>
    </row>
    <row r="31">
      <c r="Q31" s="4"/>
    </row>
    <row r="32">
      <c r="Q32" s="4"/>
    </row>
    <row r="33">
      <c r="Q33" s="4"/>
    </row>
    <row r="34">
      <c r="Q34" s="4"/>
    </row>
    <row r="35">
      <c r="Q35" s="4"/>
    </row>
    <row r="36">
      <c r="Q36" s="4"/>
    </row>
    <row r="37">
      <c r="Q37" s="4"/>
    </row>
    <row r="38">
      <c r="Q38" s="4"/>
    </row>
    <row r="39">
      <c r="Q39" s="4"/>
    </row>
    <row r="40">
      <c r="Q40" s="4"/>
    </row>
  </sheetData>
  <dataValidations count="6">
    <dataValidation type="list" allowBlank="1" showInputMessage="1" showErrorMessage="1" sqref="Q4:Q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S3:S1048576" xr:uid="{F95C858F-3253-4237-8BF2-F9DD8EC4434D}">
      <formula1>"fixed,free_y,free_x,free"</formula1>
    </dataValidation>
    <dataValidation type="list" allowBlank="1" showInputMessage="1" showErrorMessage="1" sqref="Q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J3:J1048576" xr:uid="{8167B0C7-537A-4711-ADD8-FE058C8C9DFB}">
      <formula1>"s, min, h, day(s), week(s), month(s), year(s), ks"</formula1>
    </dataValidation>
    <dataValidation type="list" allowBlank="1" showInputMessage="1" showErrorMessage="1" sqref="R3:R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T3:T1048576 W3:AA1048576" xr:uid="{70A0E21A-8BF0-41AA-839A-966122E11CB4}">
      <formula1>"WAHR,FALSCH"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2024-09-05T06:22:32Z</dcterms:modified>
</cp:coreProperties>
</file>