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ztcok\Downloads\"/>
    </mc:Choice>
  </mc:AlternateContent>
  <xr:revisionPtr revIDLastSave="0" documentId="13_ncr:1_{80DF519C-4439-4158-810F-04D96E436547}" xr6:coauthVersionLast="47" xr6:coauthVersionMax="47" xr10:uidLastSave="{00000000-0000-0000-0000-000000000000}"/>
  <bookViews>
    <workbookView xWindow="-120" yWindow="-120" windowWidth="29040" windowHeight="15720" xr2:uid="{3D43716F-F01F-40EA-AEC2-E6E5F12B752F}"/>
  </bookViews>
  <sheets>
    <sheet name="DataGroups" sheetId="14" r:id="rId1"/>
    <sheet name="Outputs" sheetId="13" r:id="rId2"/>
    <sheet name="TimeProfile_Panel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<sst xmlns="http://schemas.openxmlformats.org/spreadsheetml/2006/main" count="73" uniqueCount="70">
  <si>
    <t>ylimit_linear</t>
  </si>
  <si>
    <t>ylimit_log</t>
  </si>
  <si>
    <t>TimeRange_total</t>
  </si>
  <si>
    <t>used in figure caption</t>
  </si>
  <si>
    <t>passed on to facet_wrap , scales</t>
  </si>
  <si>
    <t>ylimit used of linear scale, should be something like c(0,NA) to set lower limit to 0</t>
  </si>
  <si>
    <t>ylimit used of log scale, should be something like c(0.1,NA) to set lower limit to 0.1</t>
  </si>
  <si>
    <t>ReferenceScenario</t>
  </si>
  <si>
    <t>Offset between Scenario and Reference</t>
  </si>
  <si>
    <t>OutputPathIds</t>
  </si>
  <si>
    <t>ScenarioCaptionName</t>
  </si>
  <si>
    <t>TimeRange_firstApplication</t>
  </si>
  <si>
    <t>TimeRange_lastApplication</t>
  </si>
  <si>
    <t>TimeOffset_Reference</t>
  </si>
  <si>
    <t>yScale</t>
  </si>
  <si>
    <t>scale of y axis</t>
  </si>
  <si>
    <t>Scenario</t>
  </si>
  <si>
    <t>TimeUnit</t>
  </si>
  <si>
    <t>PlotName</t>
  </si>
  <si>
    <t>TimeOffset</t>
  </si>
  <si>
    <t>Organism|PeripheralVenousBlood|Aciclovir|Plasma (Peripheral Venous Blood)</t>
  </si>
  <si>
    <t>Aciclovir_PVB</t>
  </si>
  <si>
    <t>Color</t>
  </si>
  <si>
    <t>DisplayUnit</t>
  </si>
  <si>
    <t>DisplayName</t>
  </si>
  <si>
    <t>OutputPath</t>
  </si>
  <si>
    <t>OutputPathId</t>
  </si>
  <si>
    <t>ORAL</t>
  </si>
  <si>
    <t>Model building &amp; evaluation</t>
  </si>
  <si>
    <t>study 1234, 25mg PO SD - fasted</t>
  </si>
  <si>
    <t>25gmg_fasted</t>
  </si>
  <si>
    <t>meta data used for electronic package data</t>
  </si>
  <si>
    <t>used for substructure of electronic package</t>
  </si>
  <si>
    <t>reference used in figure footnotes in report</t>
  </si>
  <si>
    <t xml:space="preserve">name used in report </t>
  </si>
  <si>
    <t>study number of data</t>
  </si>
  <si>
    <t>Route</t>
  </si>
  <si>
    <t>Dose</t>
  </si>
  <si>
    <t>DataSection</t>
  </si>
  <si>
    <t>Reference</t>
  </si>
  <si>
    <t>group</t>
  </si>
  <si>
    <t>StudyId</t>
  </si>
  <si>
    <t>group identifier used in observed, typcially a study arm</t>
  </si>
  <si>
    <t>identifier of observed data</t>
  </si>
  <si>
    <t>model path</t>
  </si>
  <si>
    <t>name used for legend and captions</t>
  </si>
  <si>
    <t>unit to display</t>
  </si>
  <si>
    <t>all plots with the same PlotName are plotted together, but in different facets</t>
  </si>
  <si>
    <t>PlotCaptionAddon</t>
  </si>
  <si>
    <t>outputs in brackets are plotted in the same panel facet</t>
  </si>
  <si>
    <t xml:space="preserve"> c(0,24) or one of the following  total, firstApplication, lastApplication </t>
  </si>
  <si>
    <t>time offset for simulation</t>
  </si>
  <si>
    <t>Level</t>
  </si>
  <si>
    <t>Header</t>
  </si>
  <si>
    <t>FacetType</t>
  </si>
  <si>
    <t>FacetScale</t>
  </si>
  <si>
    <t>Plot_TimeProfiles</t>
  </si>
  <si>
    <t>Plot_PredictedVsObserved</t>
  </si>
  <si>
    <t>Plot_ResidualsAsHistogram</t>
  </si>
  <si>
    <t>Plot_ResidualsVsTime</t>
  </si>
  <si>
    <t>Plot_ResidualsVsObserved</t>
  </si>
  <si>
    <t>DefaultScenario</t>
  </si>
  <si>
    <t>used as suggestion for plots</t>
  </si>
  <si>
    <t>study1234_25mg_fasted</t>
  </si>
  <si>
    <t>Shape</t>
  </si>
  <si>
    <t>DataGroupIds</t>
  </si>
  <si>
    <t>additionally inputs for ospsuite::plotTimeprofiles (e.g. "y2scale = 'linear'")</t>
  </si>
  <si>
    <t>PlotInputs_TP</t>
  </si>
  <si>
    <t>color used in plots, if empty default colors are used, please fill all or none</t>
  </si>
  <si>
    <t>shape used in plots, if empty default colors are used, please fill all or 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</si>
</sst>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wrapText="1"/>
    </xf>
    <xf numFmtId="16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top" wrapText="1"/>
    </xf>
    <xf numFmtId="164" fontId="3" fillId="2" borderId="0" xfId="0" applyNumberFormat="1" applyFont="1" applyFill="1" applyAlignment="1">
      <alignment horizontal="center" vertical="top" wrapText="1"/>
    </xf>
    <xf numFmtId="0" fontId="4" fillId="0" borderId="0" xfId="0" applyFont="1" applyAlignment="1">
      <alignment wrapText="1"/>
    </xf>
    <xf numFmtId="0" fontId="1" fillId="4" borderId="0" xfId="0" applyFont="1" applyFill="1" applyAlignment="1">
      <alignment horizontal="center" wrapText="1"/>
    </xf>
    <xf numFmtId="0" fontId="1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1300D-E280-40F6-949D-70DF19098984}">
  <dimension ref="A1:I3"/>
  <sheetViews>
    <sheetView tabSelected="1" workbookViewId="0">
      <selection activeCell="G7" sqref="G7"/>
    </sheetView>
  </sheetViews>
  <sheetFormatPr defaultColWidth="11.42578125" defaultRowHeight="15" x14ac:dyDescent="0.25"/>
  <cols>
    <col min="1" max="1" width="23.140625" customWidth="1"/>
    <col min="2" max="2" width="23.140625" bestFit="1" customWidth="1"/>
    <col min="3" max="4" width="29.42578125" customWidth="1"/>
    <col min="5" max="5" width="26.42578125" customWidth="1"/>
    <col min="6" max="6" width="17.5703125" customWidth="1"/>
    <col min="7" max="7" width="15.42578125" bestFit="1" customWidth="1"/>
    <col min="8" max="8" width="17" customWidth="1"/>
  </cols>
  <sheetData>
    <row r="1" spans="1:9" x14ac:dyDescent="0.25">
      <c r="A1" s="9" t="s">
        <v>41</v>
      </c>
      <c r="B1" s="9" t="s">
        <v>40</v>
      </c>
      <c r="C1" s="9" t="s">
        <v>24</v>
      </c>
      <c r="D1" s="9" t="s">
        <v>39</v>
      </c>
      <c r="E1" s="9" t="s">
        <v>38</v>
      </c>
      <c r="F1" s="9" t="s">
        <v>37</v>
      </c>
      <c r="G1" s="9" t="s">
        <v>36</v>
      </c>
      <c r="H1" s="9" t="s">
        <v>61</v>
      </c>
      <c r="I1" s="9" t="s">
        <v>64</v>
      </c>
    </row>
    <row r="2" spans="1:9" s="1" customFormat="1" ht="120" x14ac:dyDescent="0.25">
      <c r="A2" s="2" t="s">
        <v>35</v>
      </c>
      <c r="B2" s="2" t="s">
        <v>42</v>
      </c>
      <c r="C2" s="2" t="s">
        <v>34</v>
      </c>
      <c r="D2" s="2" t="s">
        <v>33</v>
      </c>
      <c r="E2" s="2" t="s">
        <v>32</v>
      </c>
      <c r="F2" s="2" t="s">
        <v>31</v>
      </c>
      <c r="G2" s="2" t="s">
        <v>31</v>
      </c>
      <c r="H2" s="2" t="s">
        <v>62</v>
      </c>
      <c r="I2" s="2" t="s">
        <v>69</v>
      </c>
    </row>
    <row r="3" spans="1:9" x14ac:dyDescent="0.25">
      <c r="A3">
        <v>1234</v>
      </c>
      <c r="B3" s="8" t="s">
        <v>30</v>
      </c>
      <c r="C3" t="s">
        <v>29</v>
      </c>
      <c r="E3" t="s">
        <v>28</v>
      </c>
      <c r="F3">
        <v>25</v>
      </c>
      <c r="G3" t="s">
        <v>27</v>
      </c>
      <c r="H3" t="s">
        <v>63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4529F-9EB1-491B-87DB-746A87886384}">
  <dimension ref="A1:E3"/>
  <sheetViews>
    <sheetView workbookViewId="0">
      <selection activeCell="E2" sqref="E2"/>
    </sheetView>
  </sheetViews>
  <sheetFormatPr defaultColWidth="9.140625" defaultRowHeight="15" x14ac:dyDescent="0.25"/>
  <cols>
    <col min="1" max="1" width="16.28515625" bestFit="1" customWidth="1"/>
    <col min="2" max="2" width="14.85546875" customWidth="1"/>
    <col min="3" max="3" width="12.7109375" bestFit="1" customWidth="1"/>
    <col min="4" max="4" width="11.28515625" bestFit="1" customWidth="1"/>
    <col min="5" max="5" width="19.5703125" customWidth="1"/>
  </cols>
  <sheetData>
    <row r="1" spans="1:5" s="7" customFormat="1" x14ac:dyDescent="0.25">
      <c r="A1" s="9" t="s">
        <v>26</v>
      </c>
      <c r="B1" s="9" t="s">
        <v>25</v>
      </c>
      <c r="C1" s="9" t="s">
        <v>24</v>
      </c>
      <c r="D1" s="9" t="s">
        <v>23</v>
      </c>
      <c r="E1" s="9" t="s">
        <v>22</v>
      </c>
    </row>
    <row r="2" spans="1:5" s="7" customFormat="1" ht="60" x14ac:dyDescent="0.25">
      <c r="A2" s="2" t="s">
        <v>43</v>
      </c>
      <c r="B2" s="2" t="s">
        <v>44</v>
      </c>
      <c r="C2" s="2" t="s">
        <v>45</v>
      </c>
      <c r="D2" s="2" t="s">
        <v>46</v>
      </c>
      <c r="E2" s="2" t="s">
        <v>68</v>
      </c>
    </row>
    <row r="3" spans="1:5" x14ac:dyDescent="0.25">
      <c r="A3" t="s">
        <v>21</v>
      </c>
      <c r="B3" t="s">
        <v>20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50EB7-9B8D-43C6-8095-37A547673E3C}">
  <dimension ref="A1:Z40"/>
  <sheetViews>
    <sheetView workbookViewId="0">
      <pane xSplit="4" ySplit="2" topLeftCell="K3" activePane="bottomRight" state="frozen"/>
      <selection pane="topRight" activeCell="C1" sqref="C1"/>
      <selection pane="bottomLeft" activeCell="A3" sqref="A3"/>
      <selection pane="bottomRight" activeCell="Z2" sqref="Z2"/>
    </sheetView>
  </sheetViews>
  <sheetFormatPr defaultColWidth="11.42578125" defaultRowHeight="15" x14ac:dyDescent="0.25"/>
  <cols>
    <col min="1" max="1" width="11.42578125" style="1"/>
    <col min="3" max="3" width="17.7109375" style="1" customWidth="1"/>
    <col min="4" max="4" width="11.42578125" style="1"/>
    <col min="5" max="6" width="11.42578125" style="1" customWidth="1"/>
    <col min="7" max="8" width="16.42578125" style="1" customWidth="1"/>
    <col min="9" max="9" width="18" style="1" customWidth="1"/>
    <col min="10" max="10" width="11.42578125" style="4"/>
    <col min="11" max="11" width="18" style="1" customWidth="1"/>
    <col min="12" max="12" width="11.42578125" style="4"/>
    <col min="13" max="15" width="11.42578125" style="1"/>
    <col min="17" max="17" width="11.42578125" style="1"/>
    <col min="18" max="18" width="9.5703125" style="1" customWidth="1"/>
    <col min="19" max="20" width="11.42578125" style="1"/>
    <col min="23" max="25" width="11.42578125" style="1"/>
    <col min="26" max="26" width="24.28515625" customWidth="1"/>
    <col min="27" max="16384" width="11.42578125" style="1"/>
  </cols>
  <sheetData>
    <row r="1" spans="1:26" ht="45" x14ac:dyDescent="0.25">
      <c r="A1" s="13" t="s">
        <v>52</v>
      </c>
      <c r="B1" s="14" t="s">
        <v>53</v>
      </c>
      <c r="C1" s="6" t="s">
        <v>18</v>
      </c>
      <c r="D1" s="3" t="s">
        <v>16</v>
      </c>
      <c r="E1" s="3" t="s">
        <v>10</v>
      </c>
      <c r="F1" s="6" t="s">
        <v>48</v>
      </c>
      <c r="G1" s="3" t="s">
        <v>65</v>
      </c>
      <c r="H1" s="3" t="s">
        <v>9</v>
      </c>
      <c r="I1" s="6" t="s">
        <v>17</v>
      </c>
      <c r="J1" s="5" t="s">
        <v>19</v>
      </c>
      <c r="K1" s="3" t="s">
        <v>7</v>
      </c>
      <c r="L1" s="5" t="s">
        <v>13</v>
      </c>
      <c r="M1" s="3" t="s">
        <v>2</v>
      </c>
      <c r="N1" s="3" t="s">
        <v>11</v>
      </c>
      <c r="O1" s="3" t="s">
        <v>12</v>
      </c>
      <c r="P1" s="6" t="s">
        <v>14</v>
      </c>
      <c r="Q1" s="6" t="s">
        <v>0</v>
      </c>
      <c r="R1" s="6" t="s">
        <v>1</v>
      </c>
      <c r="S1" s="6" t="s">
        <v>54</v>
      </c>
      <c r="T1" s="6" t="s">
        <v>55</v>
      </c>
      <c r="U1" s="6" t="s">
        <v>56</v>
      </c>
      <c r="V1" s="6" t="s">
        <v>57</v>
      </c>
      <c r="W1" s="6" t="s">
        <v>58</v>
      </c>
      <c r="X1" s="6" t="s">
        <v>59</v>
      </c>
      <c r="Y1" s="6" t="s">
        <v>60</v>
      </c>
      <c r="Z1" s="6" t="s">
        <v>67</v>
      </c>
    </row>
    <row r="2" spans="1:26" s="12" customFormat="1" ht="59.25" customHeight="1" x14ac:dyDescent="0.2">
      <c r="A2" s="10"/>
      <c r="B2" s="15"/>
      <c r="C2" s="10" t="s">
        <v>47</v>
      </c>
      <c r="D2" s="10"/>
      <c r="E2" s="10" t="s">
        <v>3</v>
      </c>
      <c r="F2" s="10" t="s">
        <v>3</v>
      </c>
      <c r="G2" s="10"/>
      <c r="H2" s="10" t="s">
        <v>49</v>
      </c>
      <c r="I2" s="10"/>
      <c r="J2" s="11" t="s">
        <v>51</v>
      </c>
      <c r="K2" s="10"/>
      <c r="L2" s="11" t="s">
        <v>8</v>
      </c>
      <c r="M2" s="10" t="s">
        <v>50</v>
      </c>
      <c r="N2" s="10"/>
      <c r="O2" s="10"/>
      <c r="P2" s="11" t="s">
        <v>15</v>
      </c>
      <c r="Q2" s="10" t="s">
        <v>5</v>
      </c>
      <c r="R2" s="10" t="s">
        <v>6</v>
      </c>
      <c r="S2" s="10"/>
      <c r="T2" s="10" t="s">
        <v>4</v>
      </c>
      <c r="U2" s="10"/>
      <c r="V2" s="10"/>
      <c r="W2" s="10"/>
      <c r="X2" s="10"/>
      <c r="Y2" s="10"/>
      <c r="Z2" s="11" t="s">
        <v>66</v>
      </c>
    </row>
    <row r="3" spans="1:26" x14ac:dyDescent="0.25">
      <c r="P3" s="1"/>
      <c r="Z3" s="1"/>
    </row>
    <row r="4" spans="1:26" x14ac:dyDescent="0.25">
      <c r="P4" s="1"/>
      <c r="Z4" s="1"/>
    </row>
    <row r="5" spans="1:26" x14ac:dyDescent="0.25">
      <c r="P5" s="1"/>
      <c r="Z5" s="1"/>
    </row>
    <row r="6" spans="1:26" x14ac:dyDescent="0.25">
      <c r="P6" s="1"/>
      <c r="Z6" s="1"/>
    </row>
    <row r="7" spans="1:26" x14ac:dyDescent="0.25">
      <c r="P7" s="1"/>
      <c r="Z7" s="1"/>
    </row>
    <row r="8" spans="1:26" x14ac:dyDescent="0.25">
      <c r="P8" s="1"/>
      <c r="Z8" s="1"/>
    </row>
    <row r="9" spans="1:26" x14ac:dyDescent="0.25">
      <c r="P9" s="1"/>
      <c r="Z9" s="1"/>
    </row>
    <row r="10" spans="1:26" x14ac:dyDescent="0.25">
      <c r="P10" s="1"/>
      <c r="Z10" s="1"/>
    </row>
    <row r="11" spans="1:26" x14ac:dyDescent="0.25">
      <c r="P11" s="1"/>
      <c r="Z11" s="1"/>
    </row>
    <row r="12" spans="1:26" x14ac:dyDescent="0.25">
      <c r="P12" s="1"/>
      <c r="Z12" s="1"/>
    </row>
    <row r="13" spans="1:26" x14ac:dyDescent="0.25">
      <c r="P13" s="1"/>
      <c r="Z13" s="1"/>
    </row>
    <row r="14" spans="1:26" x14ac:dyDescent="0.25">
      <c r="P14" s="1"/>
      <c r="Z14" s="1"/>
    </row>
    <row r="15" spans="1:26" x14ac:dyDescent="0.25">
      <c r="P15" s="1"/>
      <c r="Z15" s="1"/>
    </row>
    <row r="16" spans="1:26" x14ac:dyDescent="0.25">
      <c r="P16" s="1"/>
      <c r="Z16" s="1"/>
    </row>
    <row r="17" spans="16:26" x14ac:dyDescent="0.25">
      <c r="P17" s="1"/>
      <c r="Z17" s="1"/>
    </row>
    <row r="18" spans="16:26" x14ac:dyDescent="0.25">
      <c r="P18" s="1"/>
      <c r="Z18" s="1"/>
    </row>
    <row r="19" spans="16:26" x14ac:dyDescent="0.25">
      <c r="P19" s="1"/>
      <c r="Z19" s="1"/>
    </row>
    <row r="20" spans="16:26" x14ac:dyDescent="0.25">
      <c r="P20" s="1"/>
      <c r="Z20" s="1"/>
    </row>
    <row r="21" spans="16:26" x14ac:dyDescent="0.25">
      <c r="P21" s="1"/>
      <c r="Z21" s="1"/>
    </row>
    <row r="22" spans="16:26" x14ac:dyDescent="0.25">
      <c r="P22" s="1"/>
      <c r="Z22" s="1"/>
    </row>
    <row r="23" spans="16:26" x14ac:dyDescent="0.25">
      <c r="P23" s="1"/>
      <c r="Z23" s="1"/>
    </row>
    <row r="24" spans="16:26" x14ac:dyDescent="0.25">
      <c r="P24" s="1"/>
      <c r="Z24" s="1"/>
    </row>
    <row r="25" spans="16:26" x14ac:dyDescent="0.25">
      <c r="P25" s="1"/>
      <c r="Z25" s="1"/>
    </row>
    <row r="26" spans="16:26" x14ac:dyDescent="0.25">
      <c r="P26" s="1"/>
      <c r="Z26" s="1"/>
    </row>
    <row r="27" spans="16:26" x14ac:dyDescent="0.25">
      <c r="P27" s="1"/>
      <c r="Z27" s="1"/>
    </row>
    <row r="28" spans="16:26" x14ac:dyDescent="0.25">
      <c r="P28" s="1"/>
      <c r="Z28" s="1"/>
    </row>
    <row r="29" spans="16:26" x14ac:dyDescent="0.25">
      <c r="P29" s="1"/>
      <c r="Z29" s="1"/>
    </row>
    <row r="30" spans="16:26" x14ac:dyDescent="0.25">
      <c r="P30" s="1"/>
      <c r="Z30" s="1"/>
    </row>
    <row r="31" spans="16:26" x14ac:dyDescent="0.25">
      <c r="P31" s="1"/>
      <c r="Z31" s="1"/>
    </row>
    <row r="32" spans="16:26" x14ac:dyDescent="0.25">
      <c r="P32" s="1"/>
      <c r="Z32" s="1"/>
    </row>
    <row r="33" spans="16:26" x14ac:dyDescent="0.25">
      <c r="P33" s="1"/>
      <c r="Z33" s="1"/>
    </row>
    <row r="34" spans="16:26" x14ac:dyDescent="0.25">
      <c r="P34" s="1"/>
      <c r="Z34" s="1"/>
    </row>
    <row r="35" spans="16:26" x14ac:dyDescent="0.25">
      <c r="P35" s="1"/>
      <c r="Z35" s="1"/>
    </row>
    <row r="36" spans="16:26" x14ac:dyDescent="0.25">
      <c r="P36" s="1"/>
      <c r="Z36" s="1"/>
    </row>
    <row r="37" spans="16:26" x14ac:dyDescent="0.25">
      <c r="P37" s="1"/>
      <c r="Z37" s="1"/>
    </row>
    <row r="38" spans="16:26" x14ac:dyDescent="0.25">
      <c r="P38" s="1"/>
      <c r="Z38" s="1"/>
    </row>
    <row r="39" spans="16:26" x14ac:dyDescent="0.25">
      <c r="P39" s="1"/>
      <c r="Z39" s="1"/>
    </row>
    <row r="40" spans="16:26" x14ac:dyDescent="0.25">
      <c r="P40" s="1"/>
      <c r="Z40" s="1"/>
    </row>
  </sheetData>
  <dataValidations count="6">
    <dataValidation type="list" allowBlank="1" showInputMessage="1" showErrorMessage="1" sqref="P4:P1048576" xr:uid="{13F1023F-5A98-4D6E-BA71-EA9333B2FA4D}">
      <mc:AlternateContent xmlns:x12ac="http://schemas.microsoft.com/office/spreadsheetml/2011/1/ac" xmlns:mc="http://schemas.openxmlformats.org/markup-compatibility/2006">
        <mc:Choice Requires="x12ac">
          <x12ac:list>"""linear, log""","""linear""","""log"""</x12ac:list>
        </mc:Choice>
        <mc:Fallback>
          <formula1>"""linear, log"",""linear"",""log"""</formula1>
        </mc:Fallback>
      </mc:AlternateContent>
    </dataValidation>
    <dataValidation type="list" allowBlank="1" showInputMessage="1" showErrorMessage="1" sqref="T3:T1048576" xr:uid="{F95C858F-3253-4237-8BF2-F9DD8EC4434D}">
      <formula1>"fixed,free_y,free_x,free"</formula1>
    </dataValidation>
    <dataValidation type="list" allowBlank="1" showInputMessage="1" showErrorMessage="1" sqref="P3" xr:uid="{60FF446E-9C6C-49A6-A026-A60F9679395A}">
      <mc:AlternateContent xmlns:x12ac="http://schemas.microsoft.com/office/spreadsheetml/2011/1/ac" xmlns:mc="http://schemas.openxmlformats.org/markup-compatibility/2006">
        <mc:Choice Requires="x12ac">
          <x12ac:list>"linear, log",linear,log</x12ac:list>
        </mc:Choice>
        <mc:Fallback>
          <formula1>"linear, log,linear,log"</formula1>
        </mc:Fallback>
      </mc:AlternateContent>
    </dataValidation>
    <dataValidation type="list" allowBlank="1" showInputMessage="1" showErrorMessage="1" sqref="I3:I1048576" xr:uid="{8167B0C7-537A-4711-ADD8-FE058C8C9DFB}">
      <formula1>"s, min, h, day(s), week(s), month(s), year(s), ks"</formula1>
    </dataValidation>
    <dataValidation type="list" allowBlank="1" showInputMessage="1" showErrorMessage="1" sqref="S3:S1048576" xr:uid="{73A7AEC7-4421-408B-8677-EF253B3F1CD8}">
      <mc:AlternateContent xmlns:x12ac="http://schemas.microsoft.com/office/spreadsheetml/2011/1/ac" xmlns:mc="http://schemas.openxmlformats.org/markup-compatibility/2006">
        <mc:Choice Requires="x12ac">
          <x12ac:list>"""by order", Scenario vs Output," Scenario vs TimeRange"""</x12ac:list>
        </mc:Choice>
        <mc:Fallback>
          <formula1>"""by order, Scenario vs Output, Scenario vs TimeRange"""</formula1>
        </mc:Fallback>
      </mc:AlternateContent>
    </dataValidation>
    <dataValidation type="list" allowBlank="1" showInputMessage="1" showErrorMessage="1" sqref="U3:Y1048576" xr:uid="{70A0E21A-8BF0-41AA-839A-966122E11CB4}">
      <formula1>"WAHR,FALSCH"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97C6889-0A30-48C2-9647-A930450F01CD}">
          <x14:formula1>
            <xm:f>DataGroups!$B$3:$B$100</xm:f>
          </x14:formula1>
          <xm:sqref>G3:G1048576</xm:sqref>
        </x14:dataValidation>
        <x14:dataValidation type="list" allowBlank="1" showInputMessage="1" xr:uid="{1576F840-501D-412D-B3C6-509681FFD27B}">
          <x14:formula1>
            <xm:f>Outputs!$A$3:$A$100</xm:f>
          </x14:formula1>
          <xm:sqref>H3:H1048576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1DB5BA7A27696418C6D2C8B46A68E83" ma:contentTypeVersion="12" ma:contentTypeDescription="Ein neues Dokument erstellen." ma:contentTypeScope="" ma:versionID="7db5ef2c9b694ee90a55e1e15107ca02">
  <xsd:schema xmlns:xsd="http://www.w3.org/2001/XMLSchema" xmlns:xs="http://www.w3.org/2001/XMLSchema" xmlns:p="http://schemas.microsoft.com/office/2006/metadata/properties" xmlns:ns2="398d2b5b-77f8-4c5f-a794-3d35ce849315" xmlns:ns3="1c52e43a-7a2d-43c4-9ede-f251c929c0a1" targetNamespace="http://schemas.microsoft.com/office/2006/metadata/properties" ma:root="true" ma:fieldsID="ddfc242a629ea5bba70a4577bac7893e" ns2:_="" ns3:_="">
    <xsd:import namespace="398d2b5b-77f8-4c5f-a794-3d35ce849315"/>
    <xsd:import namespace="1c52e43a-7a2d-43c4-9ede-f251c929c0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8d2b5b-77f8-4c5f-a794-3d35ce8493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Bildmarkierungen" ma:readOnly="false" ma:fieldId="{5cf76f15-5ced-4ddc-b409-7134ff3c332f}" ma:taxonomyMulti="true" ma:sspId="4159f3b0-2b76-48c9-87e7-87fe3891700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52e43a-7a2d-43c4-9ede-f251c929c0a1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409dc076-d2de-4f32-bfa3-feb0c7fe70aa}" ma:internalName="TaxCatchAll" ma:showField="CatchAllData" ma:web="1c52e43a-7a2d-43c4-9ede-f251c929c0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98d2b5b-77f8-4c5f-a794-3d35ce849315">
      <Terms xmlns="http://schemas.microsoft.com/office/infopath/2007/PartnerControls"/>
    </lcf76f155ced4ddcb4097134ff3c332f>
    <TaxCatchAll xmlns="1c52e43a-7a2d-43c4-9ede-f251c929c0a1" xsi:nil="true"/>
  </documentManagement>
</p:properties>
</file>

<file path=customXml/itemProps1.xml><?xml version="1.0" encoding="utf-8"?>
<ds:datastoreItem xmlns:ds="http://schemas.openxmlformats.org/officeDocument/2006/customXml" ds:itemID="{BCC0D355-BB44-49CE-BEA9-BF722D3158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9CB25A-A0F7-4E2B-B2A8-1E0ACE86A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8d2b5b-77f8-4c5f-a794-3d35ce849315"/>
    <ds:schemaRef ds:uri="1c52e43a-7a2d-43c4-9ede-f251c929c0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DA2F2C-8C96-42F3-AA23-50DABD54D547}">
  <ds:schemaRefs>
    <ds:schemaRef ds:uri="http://schemas.microsoft.com/office/2006/metadata/properties"/>
    <ds:schemaRef ds:uri="http://schemas.microsoft.com/office/infopath/2007/PartnerControls"/>
    <ds:schemaRef ds:uri="398d2b5b-77f8-4c5f-a794-3d35ce849315"/>
    <ds:schemaRef ds:uri="1c52e43a-7a2d-43c4-9ede-f251c929c0a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DataGroups</vt:lpstr>
      <vt:lpstr>Outputs</vt:lpstr>
      <vt:lpstr>TimeProfile_Panel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Eitel</dc:creator>
  <cp:lastModifiedBy>Katrin Coboeken</cp:lastModifiedBy>
  <dcterms:created xsi:type="dcterms:W3CDTF">2022-04-20T08:26:04Z</dcterms:created>
  <dcterms:modified xsi:type="dcterms:W3CDTF">2024-08-14T05:15:18Z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0x01010011DB5BA7A27696418C6D2C8B46A68E83</vt:lpwstr>
  </property>
  <property fmtid="{D5CDD505-2E9C-101B-9397-08002B2CF9AE}" pid="3" name="MSIP_Label_7f850223-87a8-40c3-9eb2-432606efca2a_Enabled">
    <vt:lpwstr>true</vt:lpwstr>
  </property>
  <property fmtid="{D5CDD505-2E9C-101B-9397-08002B2CF9AE}" pid="4" name="MSIP_Label_7f850223-87a8-40c3-9eb2-432606efca2a_SetDate">
    <vt:lpwstr>2024-07-22T14:46:33Z</vt:lpwstr>
  </property>
  <property fmtid="{D5CDD505-2E9C-101B-9397-08002B2CF9AE}" pid="5" name="MSIP_Label_7f850223-87a8-40c3-9eb2-432606efca2a_Method">
    <vt:lpwstr>Standard</vt:lpwstr>
  </property>
  <property fmtid="{D5CDD505-2E9C-101B-9397-08002B2CF9AE}" pid="6" name="MSIP_Label_7f850223-87a8-40c3-9eb2-432606efca2a_Name">
    <vt:lpwstr>7f850223-87a8-40c3-9eb2-432606efca2a</vt:lpwstr>
  </property>
  <property fmtid="{D5CDD505-2E9C-101B-9397-08002B2CF9AE}" pid="7" name="MSIP_Label_7f850223-87a8-40c3-9eb2-432606efca2a_SiteId">
    <vt:lpwstr>fcb2b37b-5da0-466b-9b83-0014b67a7c78</vt:lpwstr>
  </property>
  <property fmtid="{D5CDD505-2E9C-101B-9397-08002B2CF9AE}" pid="8" name="MSIP_Label_7f850223-87a8-40c3-9eb2-432606efca2a_ActionId">
    <vt:lpwstr>9fd6b9b2-8ab7-4f28-910c-064ebb1c2277</vt:lpwstr>
  </property>
  <property fmtid="{D5CDD505-2E9C-101B-9397-08002B2CF9AE}" pid="9" name="MSIP_Label_7f850223-87a8-40c3-9eb2-432606efca2a_ContentBits">
    <vt:lpwstr>0</vt:lpwstr>
  </property>
</Properties>
</file>