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<sst xmlns="http://schemas.openxmlformats.org/spreadsheetml/2006/main" count="1995" uniqueCount="468">
  <si>
    <t>IDName</t>
  </si>
  <si>
    <t>ColorBlockInspection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</si>
  <si>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</si>
  <si>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</si>
  <si>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</si>
  <si>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</si>
  <si>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</si>
  <si>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</si>
  <si>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</si>
  <si>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ColorHistogramForm_LS</t>
  </si>
  <si>
    <t>LID_50</t>
  </si>
  <si>
    <t>エラー</t>
  </si>
  <si>
    <t>Error</t>
  </si>
  <si>
    <t/>
  </si>
  <si>
    <t>에러</t>
  </si>
  <si>
    <t>LID_51</t>
  </si>
  <si>
    <t>部品のアルゴリズムデータの保存中にエラーが起きました</t>
  </si>
  <si>
    <t>Error occurs in saving algorithm data of parts</t>
  </si>
  <si>
    <t>부품의 알고리즘데이터의 저장중에 에러가 발생하였습니다.</t>
  </si>
  <si>
    <t>LID_52</t>
  </si>
  <si>
    <t>LID_53</t>
  </si>
  <si>
    <t>XColorBlockInspection_LS</t>
  </si>
  <si>
    <t>LID_55</t>
  </si>
  <si>
    <t>テスト選択の画像</t>
  </si>
  <si>
    <t>Color for Image to Pickup-Test</t>
  </si>
  <si>
    <t>테스트 선택화상</t>
  </si>
  <si>
    <t>LID_57</t>
  </si>
  <si>
    <t>ブロック</t>
  </si>
  <si>
    <t>Color for Block</t>
  </si>
  <si>
    <t>블록</t>
  </si>
  <si>
    <t>LID_59</t>
  </si>
  <si>
    <t>選択中のブロック</t>
  </si>
  <si>
    <t>Color for Selected Block</t>
  </si>
  <si>
    <t>선택 중의 블록</t>
  </si>
  <si>
    <t>LID_61</t>
  </si>
  <si>
    <t>有効なブロック</t>
  </si>
  <si>
    <t>Color for Active Block</t>
  </si>
  <si>
    <t>유효한 블록</t>
  </si>
  <si>
    <t>LID_63</t>
  </si>
  <si>
    <t>ブロック色0</t>
  </si>
  <si>
    <t>Block Color 0</t>
  </si>
  <si>
    <t>블록색0</t>
  </si>
  <si>
    <t>LID_65</t>
  </si>
  <si>
    <t>ブロック色1</t>
  </si>
  <si>
    <t>Block Color 1</t>
  </si>
  <si>
    <t>블록색1</t>
  </si>
  <si>
    <t>LID_67</t>
  </si>
  <si>
    <t>ブロック色2</t>
  </si>
  <si>
    <t>Block Color 2</t>
  </si>
  <si>
    <t>블록색2</t>
  </si>
  <si>
    <t>LID_69</t>
  </si>
  <si>
    <t>ブロック色3</t>
  </si>
  <si>
    <t>Block Color 3</t>
  </si>
  <si>
    <t>블록색3</t>
  </si>
  <si>
    <t>LID_71</t>
  </si>
  <si>
    <t>ブロック色4</t>
  </si>
  <si>
    <t>Block Color 4</t>
  </si>
  <si>
    <t>블록색4</t>
  </si>
  <si>
    <t>LID_73</t>
  </si>
  <si>
    <t>ブロック色5</t>
  </si>
  <si>
    <t>Block Color 5</t>
  </si>
  <si>
    <t>블록색5</t>
  </si>
  <si>
    <t>LID_75</t>
  </si>
  <si>
    <t>ブロック色6</t>
  </si>
  <si>
    <t>Block Color 6</t>
  </si>
  <si>
    <t>블록색6</t>
  </si>
  <si>
    <t>LID_77</t>
  </si>
  <si>
    <t>ブロック色7</t>
  </si>
  <si>
    <t>Block Color 7</t>
  </si>
  <si>
    <t>블록색7</t>
  </si>
  <si>
    <t>LID_79</t>
  </si>
  <si>
    <t>Omit zone dot in block generation</t>
  </si>
  <si>
    <t>UI</t>
  </si>
  <si>
    <t>ColorChangeCreateBlockFormClass</t>
  </si>
  <si>
    <t>QDialog</t>
  </si>
  <si>
    <t>windowTitle</t>
  </si>
  <si>
    <t>ColorChangeCreateBlockForm</t>
  </si>
  <si>
    <t>QLabel</t>
  </si>
  <si>
    <t>label</t>
  </si>
  <si>
    <t>text</t>
  </si>
  <si>
    <t>ライブラリ</t>
  </si>
  <si>
    <t>Library</t>
  </si>
  <si>
    <t>?料</t>
  </si>
  <si>
    <t>라이브러리</t>
  </si>
  <si>
    <t>QTableWidget</t>
  </si>
  <si>
    <t>tableWidgetLibList</t>
  </si>
  <si>
    <t>ID</t>
  </si>
  <si>
    <t>아이디</t>
  </si>
  <si>
    <t>label_4</t>
  </si>
  <si>
    <t>名称</t>
  </si>
  <si>
    <t>Name</t>
  </si>
  <si>
    <t>명칭</t>
  </si>
  <si>
    <t>QLineEdit</t>
  </si>
  <si>
    <t>EditLibID</t>
  </si>
  <si>
    <t>12345</t>
  </si>
  <si>
    <t>EditLibName</t>
  </si>
  <si>
    <t>Library Name</t>
  </si>
  <si>
    <t>라이브러리 명칭</t>
  </si>
  <si>
    <t>label_3</t>
  </si>
  <si>
    <t>ライブラリプロパティ</t>
  </si>
  <si>
    <t>Library Property</t>
  </si>
  <si>
    <t>?料?置</t>
  </si>
  <si>
    <t>라이브러리 속성</t>
  </si>
  <si>
    <t>QWidget</t>
  </si>
  <si>
    <t>tab_5</t>
  </si>
  <si>
    <t>狭域</t>
  </si>
  <si>
    <t>Narrow</t>
  </si>
  <si>
    <t>협역</t>
  </si>
  <si>
    <t>label_17</t>
  </si>
  <si>
    <t>OK輝度範囲</t>
  </si>
  <si>
    <t>OK width</t>
  </si>
  <si>
    <t>OK?度范?</t>
  </si>
  <si>
    <t>OK휘도범위</t>
  </si>
  <si>
    <t>label_18</t>
  </si>
  <si>
    <t>OKドット数</t>
  </si>
  <si>
    <t>OK Dots</t>
  </si>
  <si>
    <t>OK点数</t>
  </si>
  <si>
    <t>OK도트수</t>
  </si>
  <si>
    <t>label_19</t>
  </si>
  <si>
    <t>暗側</t>
  </si>
  <si>
    <t>Dark</t>
  </si>
  <si>
    <t>暗?</t>
  </si>
  <si>
    <t>어두운측</t>
  </si>
  <si>
    <t>label_20</t>
  </si>
  <si>
    <t>明側</t>
  </si>
  <si>
    <t>Light</t>
  </si>
  <si>
    <t>明?</t>
  </si>
  <si>
    <t>밝은측</t>
  </si>
  <si>
    <t>tab_6</t>
  </si>
  <si>
    <t>広域</t>
  </si>
  <si>
    <t>Broad</t>
  </si>
  <si>
    <t>广域</t>
  </si>
  <si>
    <t>광역</t>
  </si>
  <si>
    <t>label_23</t>
  </si>
  <si>
    <t>label_22</t>
  </si>
  <si>
    <t>label_24</t>
  </si>
  <si>
    <t>label_21</t>
  </si>
  <si>
    <t>tab_7</t>
  </si>
  <si>
    <t>属性</t>
  </si>
  <si>
    <t>Attr</t>
  </si>
  <si>
    <t>속성</t>
  </si>
  <si>
    <t>QCheckBox</t>
  </si>
  <si>
    <t>checkBModeEnabled</t>
  </si>
  <si>
    <t>検査有効</t>
  </si>
  <si>
    <t>Enabled</t>
  </si>
  <si>
    <t>??有效</t>
  </si>
  <si>
    <t>검사유효</t>
  </si>
  <si>
    <t>checkBModeAbsoluteBright</t>
  </si>
  <si>
    <t>絶対輝度</t>
  </si>
  <si>
    <t>Abs bright</t>
  </si>
  <si>
    <t>???度</t>
  </si>
  <si>
    <t>절대휘도</t>
  </si>
  <si>
    <t>checkBModeNGCluster</t>
  </si>
  <si>
    <t>塊検査</t>
  </si>
  <si>
    <t>Clustered</t>
  </si>
  <si>
    <t>???</t>
  </si>
  <si>
    <t>뭉침검사</t>
  </si>
  <si>
    <t>checkBModeDiffer</t>
  </si>
  <si>
    <t>差分検査</t>
  </si>
  <si>
    <t>Diff bright</t>
  </si>
  <si>
    <t>差分??</t>
  </si>
  <si>
    <t>차분검사</t>
  </si>
  <si>
    <t>checkBModeOnlyMatching</t>
  </si>
  <si>
    <t>結果出力しない</t>
  </si>
  <si>
    <t>No output</t>
  </si>
  <si>
    <t>不?示?果</t>
  </si>
  <si>
    <t>결과출력하지 않음.</t>
  </si>
  <si>
    <t>checkBModeWhiteMask</t>
  </si>
  <si>
    <t>白マスク</t>
  </si>
  <si>
    <t>Mask White</t>
  </si>
  <si>
    <t>掩盖白部</t>
  </si>
  <si>
    <t>밝은측 마스크</t>
  </si>
  <si>
    <t>checkBModeBlackMask</t>
  </si>
  <si>
    <t>黒マスク</t>
  </si>
  <si>
    <t>Mask Black</t>
  </si>
  <si>
    <t>掩盖?部</t>
  </si>
  <si>
    <t>어두운측 마스크</t>
  </si>
  <si>
    <t>checkBModeCenterBrightFromParts</t>
  </si>
  <si>
    <t>部品から輝度を抽出する</t>
  </si>
  <si>
    <t>Pickup color from Parts</t>
  </si>
  <si>
    <t>?度抽出</t>
  </si>
  <si>
    <t>부품에서 휘도를 추출함</t>
  </si>
  <si>
    <t>tab_8</t>
  </si>
  <si>
    <t>補正</t>
  </si>
  <si>
    <t>Adjustment</t>
  </si>
  <si>
    <t>?正</t>
  </si>
  <si>
    <t>보정</t>
  </si>
  <si>
    <t>label_26</t>
  </si>
  <si>
    <t>明側　最大補正輝度量</t>
  </si>
  <si>
    <t>Max adjustment Light</t>
  </si>
  <si>
    <t>明? 最大?正?度量</t>
  </si>
  <si>
    <t>밝은측 최대보정휘도량</t>
  </si>
  <si>
    <t>label_25</t>
  </si>
  <si>
    <t>暗側　最大補正輝度量</t>
  </si>
  <si>
    <t>Max adjustment Dark</t>
  </si>
  <si>
    <t>暗? 最大?正?度量</t>
  </si>
  <si>
    <t>어두운측 최대보정휘도량</t>
  </si>
  <si>
    <t>checkBModeAdjustable</t>
  </si>
  <si>
    <t>中心輝度補正を有効にする</t>
  </si>
  <si>
    <t>Enabled center brightness</t>
  </si>
  <si>
    <t>中心?度?正有效</t>
  </si>
  <si>
    <t>중심휘도보정을 유효로 함</t>
  </si>
  <si>
    <t>tab_9</t>
  </si>
  <si>
    <t>探索</t>
  </si>
  <si>
    <t>Search</t>
  </si>
  <si>
    <t>탐색</t>
  </si>
  <si>
    <t>label_27</t>
  </si>
  <si>
    <t>ブロック単体での探索ドット数</t>
  </si>
  <si>
    <t>Search dot on one block</t>
  </si>
  <si>
    <t>?个???的探索点数</t>
  </si>
  <si>
    <t>블록 개체에서 탐색도트수</t>
  </si>
  <si>
    <t>label_28</t>
  </si>
  <si>
    <t>全体での探索ドット数</t>
  </si>
  <si>
    <t>Search dot on whole</t>
  </si>
  <si>
    <t>全体的探索点数</t>
  </si>
  <si>
    <t>전체에서 탐색도트수</t>
  </si>
  <si>
    <t>checkBModeCommonMovable</t>
  </si>
  <si>
    <t>全体での探索を有効にする</t>
  </si>
  <si>
    <t>Enabled whole search</t>
  </si>
  <si>
    <t>使全体探索有效</t>
  </si>
  <si>
    <t>전체에서 탐색을 유효로 함.</t>
  </si>
  <si>
    <t>label_6</t>
  </si>
  <si>
    <t>検
査</t>
  </si>
  <si>
    <t>Ins
pect</t>
  </si>
  <si>
    <t>검사</t>
  </si>
  <si>
    <t>QPushButton</t>
  </si>
  <si>
    <t>ButtonOK</t>
  </si>
  <si>
    <t>OK</t>
  </si>
  <si>
    <t>ButtonCancel</t>
  </si>
  <si>
    <t>Cancel</t>
  </si>
  <si>
    <t>취소</t>
  </si>
  <si>
    <t>ColorHistogramFormClass</t>
  </si>
  <si>
    <t>ColorHistogramForm</t>
  </si>
  <si>
    <t>ライブラリＩＤ</t>
  </si>
  <si>
    <t>Library ID</t>
  </si>
  <si>
    <t>?料ID</t>
  </si>
  <si>
    <t>라이브러리 아이디</t>
  </si>
  <si>
    <t>label_5</t>
  </si>
  <si>
    <t>ライブラリ名称</t>
  </si>
  <si>
    <t>Library name</t>
  </si>
  <si>
    <t>?料名称</t>
  </si>
  <si>
    <t>XXX</t>
  </si>
  <si>
    <t>名?</t>
  </si>
  <si>
    <t>白部掩盖</t>
  </si>
  <si>
    <t>?部掩盖</t>
  </si>
  <si>
    <t>从部品抽出?度</t>
  </si>
  <si>
    <t>使中心?度?正有效</t>
  </si>
  <si>
    <t>??</t>
  </si>
  <si>
    <t>QRadioButton</t>
  </si>
  <si>
    <t>radioButtonDarkSide1</t>
  </si>
  <si>
    <t>radioButtonLightSide1</t>
  </si>
  <si>
    <t>ButtonRelrectOnlyBlock</t>
  </si>
  <si>
    <t>このブロックだけに反映</t>
  </si>
  <si>
    <t>Reflect this</t>
  </si>
  <si>
    <t>Apply this block only</t>
  </si>
  <si>
    <t>이 블록만 반영</t>
  </si>
  <si>
    <t>ButtonReflectAllBlocks</t>
  </si>
  <si>
    <t>同一種類のブロックに反映</t>
  </si>
  <si>
    <t>Reflect same lib block</t>
  </si>
  <si>
    <t>Apply same library's blocks</t>
  </si>
  <si>
    <t>동일 종류의 블록에 반영</t>
  </si>
  <si>
    <t>ButtonClose</t>
  </si>
  <si>
    <t>閉じる</t>
  </si>
  <si>
    <t>Close</t>
  </si>
  <si>
    <t>close</t>
  </si>
  <si>
    <t>닫음</t>
  </si>
  <si>
    <t>label_31</t>
  </si>
  <si>
    <t>当該箇所の判定結果</t>
  </si>
  <si>
    <t>result on this block</t>
  </si>
  <si>
    <t>해당개소의 판정결과</t>
  </si>
  <si>
    <t>label_29</t>
  </si>
  <si>
    <t>밝은 측</t>
  </si>
  <si>
    <t>狭域判定</t>
  </si>
  <si>
    <t>Result N</t>
  </si>
  <si>
    <t>협역판정</t>
  </si>
  <si>
    <t>label_2</t>
  </si>
  <si>
    <t>広域判定</t>
  </si>
  <si>
    <t>广域判定</t>
  </si>
  <si>
    <t>광역판정</t>
  </si>
  <si>
    <t>label_30</t>
  </si>
  <si>
    <t>labelResultNLight</t>
  </si>
  <si>
    <t>123</t>
  </si>
  <si>
    <t>labelResultBDark</t>
  </si>
  <si>
    <t>labelResultBLight</t>
  </si>
  <si>
    <t>labelResultNDark</t>
  </si>
  <si>
    <t>ButtonCalc</t>
  </si>
  <si>
    <t>計算</t>
  </si>
  <si>
    <t>Calc</t>
  </si>
  <si>
    <t>?算</t>
  </si>
  <si>
    <t>계산</t>
  </si>
  <si>
    <t>QToolButton</t>
  </si>
  <si>
    <t>toolButtonG</t>
  </si>
  <si>
    <t>label_9</t>
  </si>
  <si>
    <t>赤、緑、青の順に判定する。
NGになるとそこで処理を中止する</t>
  </si>
  <si>
    <t>Calcuation order : R,G,B
Halt inspection in first NG</t>
  </si>
  <si>
    <t>적색,녹색,청색 순으로 판정함. NG일 경우 거기서 처리를 중지함.</t>
  </si>
  <si>
    <t>ButtonRelrectSaveParts</t>
  </si>
  <si>
    <t>部品保存</t>
  </si>
  <si>
    <t>Save parts</t>
  </si>
  <si>
    <t>부품저장</t>
  </si>
  <si>
    <t>ButtonSaveToLibrary</t>
  </si>
  <si>
    <t>ライブラリに保存</t>
  </si>
  <si>
    <t>Save in Library</t>
  </si>
  <si>
    <t>라이브러리에 저장</t>
  </si>
  <si>
    <t>ButtonLoadFromLibrary</t>
  </si>
  <si>
    <t>ライブラリから読み出し</t>
  </si>
  <si>
    <t>Save from Library</t>
  </si>
  <si>
    <t>라이브러리에서 읽어들임</t>
  </si>
  <si>
    <t>label_8</t>
  </si>
  <si>
    <t>しきい値</t>
  </si>
  <si>
    <t>Threshold</t>
  </si>
  <si>
    <t>파라메터 수치</t>
  </si>
  <si>
    <t>label_7</t>
  </si>
  <si>
    <t>検査画像</t>
  </si>
  <si>
    <t>Target image</t>
  </si>
  <si>
    <t>검사화상</t>
  </si>
  <si>
    <t>マスター画像</t>
  </si>
  <si>
    <t>Master image</t>
  </si>
  <si>
    <t>마스터 화상</t>
  </si>
  <si>
    <t>pushButtonChangeLib</t>
  </si>
  <si>
    <t>...</t>
  </si>
  <si>
    <t>ColorChangeShiftFormClass</t>
  </si>
  <si>
    <t>ColorChangeShiftForm</t>
  </si>
  <si>
    <t>pushButton</t>
  </si>
  <si>
    <t>Set</t>
  </si>
  <si>
    <t>세트</t>
  </si>
  <si>
    <t>Y移動量</t>
  </si>
  <si>
    <t>Y shift dot</t>
  </si>
  <si>
    <t>Y이동량</t>
  </si>
  <si>
    <t>pushButtonCancel</t>
  </si>
  <si>
    <t>キャンセル</t>
  </si>
  <si>
    <t>X移動量</t>
  </si>
  <si>
    <t>X shift dot</t>
  </si>
  <si>
    <t>X이동량</t>
  </si>
  <si>
    <t>NG塊個数</t>
  </si>
  <si>
    <t>NG clusters</t>
  </si>
  <si>
    <t>NG뭉침개수</t>
  </si>
  <si>
    <t>これ以上の長さでＮＧ</t>
  </si>
  <si>
    <t>NG with longer size</t>
  </si>
  <si>
    <t>이것이상의 길이로 NG</t>
  </si>
  <si>
    <t>ＮＧ塊個数</t>
  </si>
  <si>
    <t>label_34</t>
  </si>
  <si>
    <t>label_32</t>
  </si>
  <si>
    <t>ＮＧ뭉침개수</t>
  </si>
  <si>
    <t>label_33</t>
  </si>
  <si>
    <t>NG뭉침 개수</t>
  </si>
  <si>
    <t>label_35</t>
  </si>
  <si>
    <t>NGTypeDialog</t>
  </si>
  <si>
    <t>Dialog</t>
  </si>
  <si>
    <t>最小サイズ</t>
  </si>
  <si>
    <t>輝度　暗側 R</t>
  </si>
  <si>
    <t>pushButtonOK</t>
  </si>
  <si>
    <t>最大円形率</t>
  </si>
  <si>
    <t>最大サイズ</t>
  </si>
  <si>
    <t>最小円形率</t>
  </si>
  <si>
    <t>輝度　明側 R</t>
  </si>
  <si>
    <t>輝度　明側 G</t>
  </si>
  <si>
    <t>輝度　暗側 G</t>
  </si>
  <si>
    <t>輝度　明側 B</t>
  </si>
  <si>
    <t>label_10</t>
  </si>
  <si>
    <t>輝度　暗側 B</t>
  </si>
  <si>
    <t>pushButtonSimShowCenterPos</t>
  </si>
  <si>
    <t>復帰</t>
  </si>
  <si>
    <t>toolButtonSimShowBlock</t>
  </si>
  <si>
    <t>Block</t>
  </si>
  <si>
    <t>toolButtonSimShowBright</t>
  </si>
  <si>
    <t>輝度NG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</si>
  <si>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</si>
  <si>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</si>
  <si>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</si>
  <si>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</si>
  <si>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</si>
  <si>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</si>
  <si>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</si>
  <si>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</si>
  <si>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</si>
  <si>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</si>
  <si>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</si>
  <si>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</si>
  <si>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</si>
  <si>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</si>
  <si>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</si>
  <si>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</si>
  <si>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</si>
  <si>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</si>
  <si>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</si>
  <si>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r>
      <t>误</t>
    </r>
    <r>
      <rPr>
        <sz val="11"/>
        <rFont val="MingLiU"/>
        <family val="3"/>
        <charset val="136"/>
      </rPr>
      <t>差</t>
    </r>
  </si>
  <si>
    <r>
      <t>零件保存算法</t>
    </r>
    <r>
      <rPr>
        <sz val="11"/>
        <rFont val="宋体"/>
        <family val="3"/>
        <charset val="134"/>
      </rPr>
      <t>数</t>
    </r>
    <r>
      <rPr>
        <sz val="11"/>
        <rFont val="MingLiU"/>
        <family val="3"/>
        <charset val="136"/>
      </rPr>
      <t>据出</t>
    </r>
    <r>
      <rPr>
        <sz val="11"/>
        <rFont val="宋体"/>
        <family val="3"/>
        <charset val="134"/>
      </rPr>
      <t>现错误</t>
    </r>
  </si>
  <si>
    <r>
      <t>彩色</t>
    </r>
    <r>
      <rPr>
        <sz val="11"/>
        <rFont val="宋体"/>
        <family val="3"/>
        <charset val="134"/>
      </rPr>
      <t>图</t>
    </r>
    <r>
      <rPr>
        <sz val="11"/>
        <rFont val="MingLiU"/>
        <family val="3"/>
        <charset val="136"/>
      </rPr>
      <t>像拾取</t>
    </r>
    <r>
      <rPr>
        <sz val="11"/>
        <rFont val="宋体"/>
        <family val="3"/>
        <charset val="134"/>
      </rPr>
      <t>测试</t>
    </r>
  </si>
  <si>
    <r>
      <t>颜</t>
    </r>
    <r>
      <rPr>
        <sz val="11"/>
        <rFont val="MingLiU"/>
        <family val="3"/>
        <charset val="136"/>
      </rPr>
      <t>色</t>
    </r>
    <r>
      <rPr>
        <sz val="11"/>
        <rFont val="宋体"/>
        <family val="3"/>
        <charset val="134"/>
      </rPr>
      <t>块</t>
    </r>
  </si>
  <si>
    <r>
      <t>选</t>
    </r>
    <r>
      <rPr>
        <sz val="11"/>
        <rFont val="MingLiU"/>
        <family val="3"/>
        <charset val="136"/>
      </rPr>
      <t>定</t>
    </r>
    <r>
      <rPr>
        <sz val="11"/>
        <rFont val="宋体"/>
        <family val="3"/>
        <charset val="134"/>
      </rPr>
      <t>区块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</si>
  <si>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活</t>
    </r>
    <r>
      <rPr>
        <sz val="11"/>
        <rFont val="宋体"/>
        <family val="3"/>
        <charset val="134"/>
      </rPr>
      <t>动块颜</t>
    </r>
    <r>
      <rPr>
        <sz val="11"/>
        <rFont val="MingLiU"/>
        <family val="3"/>
        <charset val="136"/>
      </rPr>
      <t>色</t>
    </r>
  </si>
  <si>
    <r>
      <t>在</t>
    </r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生成中省略</t>
    </r>
    <r>
      <rPr>
        <sz val="11"/>
        <rFont val="宋体"/>
        <family val="3"/>
        <charset val="134"/>
      </rPr>
      <t>区</t>
    </r>
    <r>
      <rPr>
        <sz val="11"/>
        <rFont val="MingLiU"/>
        <family val="3"/>
        <charset val="136"/>
      </rPr>
      <t>域</t>
    </r>
    <r>
      <rPr>
        <sz val="11"/>
        <rFont val="宋体"/>
        <family val="3"/>
        <charset val="134"/>
      </rPr>
      <t>点</t>
    </r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</si>
  <si>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1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</si>
  <si>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2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</si>
  <si>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3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</si>
  <si>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4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</si>
  <si>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5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</si>
  <si>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6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</si>
  <si>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7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</si>
  <si>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0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  <phoneticPr fontId="8" type="noConversion"/>
  </si>
  <si>
    <t>库</t>
    <phoneticPr fontId="8" type="noConversion"/>
  </si>
  <si>
    <t>窄</t>
  </si>
  <si>
    <r>
      <t>好的</t>
    </r>
    <r>
      <rPr>
        <sz val="11"/>
        <rFont val="宋体"/>
        <family val="3"/>
        <charset val="134"/>
      </rPr>
      <t>宽</t>
    </r>
    <r>
      <rPr>
        <sz val="11"/>
        <rFont val="MingLiU"/>
        <family val="3"/>
        <charset val="136"/>
      </rPr>
      <t>度</t>
    </r>
  </si>
  <si>
    <r>
      <t>好</t>
    </r>
    <r>
      <rPr>
        <sz val="11"/>
        <rFont val="宋体"/>
        <family val="3"/>
        <charset val="134"/>
      </rPr>
      <t>点</t>
    </r>
  </si>
  <si>
    <t>黑暗</t>
  </si>
  <si>
    <t>光</t>
  </si>
  <si>
    <r>
      <t>广阔</t>
    </r>
    <r>
      <rPr>
        <sz val="11"/>
        <rFont val="MingLiU"/>
        <family val="3"/>
        <charset val="136"/>
      </rPr>
      <t>的</t>
    </r>
  </si>
  <si>
    <r>
      <t>属</t>
    </r>
    <r>
      <rPr>
        <sz val="11"/>
        <rFont val="MingLiU"/>
        <family val="3"/>
        <charset val="136"/>
      </rPr>
      <t>性</t>
    </r>
  </si>
  <si>
    <r>
      <t>启</t>
    </r>
    <r>
      <rPr>
        <sz val="11"/>
        <rFont val="MingLiU"/>
        <family val="3"/>
        <charset val="136"/>
      </rPr>
      <t>用</t>
    </r>
  </si>
  <si>
    <t>ABS亮</t>
  </si>
  <si>
    <t>聚集</t>
  </si>
  <si>
    <r>
      <t>比</t>
    </r>
    <r>
      <rPr>
        <sz val="11"/>
        <rFont val="宋体"/>
        <family val="3"/>
        <charset val="134"/>
      </rPr>
      <t>较</t>
    </r>
    <r>
      <rPr>
        <sz val="11"/>
        <rFont val="MingLiU"/>
        <family val="3"/>
        <charset val="136"/>
      </rPr>
      <t>明亮的</t>
    </r>
  </si>
  <si>
    <r>
      <t>无输</t>
    </r>
    <r>
      <rPr>
        <sz val="11"/>
        <rFont val="MingLiU"/>
        <family val="3"/>
        <charset val="136"/>
      </rPr>
      <t>出</t>
    </r>
  </si>
  <si>
    <t>面具白色</t>
  </si>
  <si>
    <t>黑色面具</t>
  </si>
  <si>
    <r>
      <t>零件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</si>
  <si>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调</t>
    </r>
    <r>
      <rPr>
        <sz val="11"/>
        <rFont val="MingLiU"/>
        <family val="3"/>
        <charset val="136"/>
      </rPr>
      <t>整</t>
    </r>
  </si>
  <si>
    <r>
      <t>马</t>
    </r>
    <r>
      <rPr>
        <sz val="11"/>
        <rFont val="MingLiU"/>
        <family val="3"/>
        <charset val="136"/>
      </rPr>
      <t>克斯</t>
    </r>
    <r>
      <rPr>
        <sz val="11"/>
        <rFont val="宋体"/>
        <family val="3"/>
        <charset val="134"/>
      </rPr>
      <t>调</t>
    </r>
    <r>
      <rPr>
        <sz val="11"/>
        <rFont val="MingLiU"/>
        <family val="3"/>
        <charset val="136"/>
      </rPr>
      <t>光</t>
    </r>
  </si>
  <si>
    <r>
      <t>马</t>
    </r>
    <r>
      <rPr>
        <sz val="11"/>
        <rFont val="MingLiU"/>
        <family val="3"/>
        <charset val="136"/>
      </rPr>
      <t>克斯</t>
    </r>
    <r>
      <rPr>
        <sz val="11"/>
        <rFont val="宋体"/>
        <family val="3"/>
        <charset val="134"/>
      </rPr>
      <t>调</t>
    </r>
    <r>
      <rPr>
        <sz val="11"/>
        <rFont val="MingLiU"/>
        <family val="3"/>
        <charset val="136"/>
      </rPr>
      <t>暗</t>
    </r>
  </si>
  <si>
    <t>使中心亮度</t>
  </si>
  <si>
    <t>搜索</t>
  </si>
  <si>
    <r>
      <t>在一</t>
    </r>
    <r>
      <rPr>
        <sz val="11"/>
        <rFont val="宋体"/>
        <family val="3"/>
        <charset val="134"/>
      </rPr>
      <t>个块</t>
    </r>
    <r>
      <rPr>
        <sz val="11"/>
        <rFont val="MingLiU"/>
        <family val="3"/>
        <charset val="136"/>
      </rPr>
      <t>上搜索</t>
    </r>
    <r>
      <rPr>
        <sz val="11"/>
        <rFont val="宋体"/>
        <family val="3"/>
        <charset val="134"/>
      </rPr>
      <t>点</t>
    </r>
  </si>
  <si>
    <r>
      <t>整</t>
    </r>
    <r>
      <rPr>
        <sz val="11"/>
        <rFont val="宋体"/>
        <family val="3"/>
        <charset val="134"/>
      </rPr>
      <t>点</t>
    </r>
    <r>
      <rPr>
        <sz val="11"/>
        <rFont val="MingLiU"/>
        <family val="3"/>
        <charset val="136"/>
      </rPr>
      <t>搜索</t>
    </r>
  </si>
  <si>
    <r>
      <t>使整</t>
    </r>
    <r>
      <rPr>
        <sz val="11"/>
        <rFont val="宋体"/>
        <family val="3"/>
        <charset val="134"/>
      </rPr>
      <t>个</t>
    </r>
    <r>
      <rPr>
        <sz val="11"/>
        <rFont val="MingLiU"/>
        <family val="3"/>
        <charset val="136"/>
      </rPr>
      <t>搜索</t>
    </r>
  </si>
  <si>
    <t>取消</t>
  </si>
  <si>
    <t>colorhistogramform</t>
  </si>
  <si>
    <t>一万二千三百四十五</t>
  </si>
  <si>
    <r>
      <t>反映</t>
    </r>
    <r>
      <rPr>
        <sz val="11"/>
        <rFont val="宋体"/>
        <family val="3"/>
        <charset val="134"/>
      </rPr>
      <t>这</t>
    </r>
    <r>
      <rPr>
        <sz val="11"/>
        <rFont val="MingLiU"/>
        <family val="3"/>
        <charset val="136"/>
      </rPr>
      <t>一</t>
    </r>
  </si>
  <si>
    <r>
      <t>反射相同的</t>
    </r>
    <r>
      <rPr>
        <sz val="11"/>
        <rFont val="宋体"/>
        <family val="3"/>
        <charset val="134"/>
      </rPr>
      <t>库块</t>
    </r>
  </si>
  <si>
    <t>关闭</t>
  </si>
  <si>
    <r>
      <t>这个区块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结</t>
    </r>
    <r>
      <rPr>
        <sz val="11"/>
        <rFont val="MingLiU"/>
        <family val="3"/>
        <charset val="136"/>
      </rPr>
      <t>果</t>
    </r>
  </si>
  <si>
    <r>
      <t>结</t>
    </r>
    <r>
      <rPr>
        <sz val="11"/>
        <rFont val="MingLiU"/>
        <family val="3"/>
        <charset val="136"/>
      </rPr>
      <t>果N</t>
    </r>
  </si>
  <si>
    <r>
      <t>“</t>
    </r>
    <r>
      <rPr>
        <sz val="11"/>
        <rFont val="宋体"/>
        <family val="3"/>
        <charset val="134"/>
      </rPr>
      <t>检</t>
    </r>
    <r>
      <rPr>
        <sz val="11"/>
        <rFont val="MingLiU"/>
        <family val="3"/>
        <charset val="136"/>
      </rPr>
      <t>查”</t>
    </r>
  </si>
  <si>
    <t>暗</t>
    <phoneticPr fontId="8" type="noConversion"/>
  </si>
  <si>
    <r>
      <t>“</t>
    </r>
    <r>
      <rPr>
        <sz val="11"/>
        <rFont val="宋体"/>
        <family val="3"/>
        <charset val="134"/>
      </rPr>
      <t>计</t>
    </r>
    <r>
      <rPr>
        <sz val="11"/>
        <rFont val="MingLiU"/>
        <family val="3"/>
        <charset val="136"/>
      </rPr>
      <t>算</t>
    </r>
    <r>
      <rPr>
        <sz val="11"/>
        <rFont val="宋体"/>
        <family val="3"/>
        <charset val="134"/>
      </rPr>
      <t>顺</t>
    </r>
    <r>
      <rPr>
        <sz val="11"/>
        <rFont val="MingLiU"/>
        <family val="3"/>
        <charset val="136"/>
      </rPr>
      <t>序：R，G，B</t>
    </r>
  </si>
  <si>
    <r>
      <t>在第一道工序停止</t>
    </r>
    <r>
      <rPr>
        <sz val="11"/>
        <rFont val="宋体"/>
        <family val="3"/>
        <charset val="134"/>
      </rPr>
      <t>检</t>
    </r>
    <r>
      <rPr>
        <sz val="11"/>
        <rFont val="MingLiU"/>
        <family val="3"/>
        <charset val="136"/>
      </rPr>
      <t>查</t>
    </r>
  </si>
  <si>
    <r>
      <t>节</t>
    </r>
    <r>
      <rPr>
        <sz val="11"/>
        <rFont val="MingLiU"/>
        <family val="3"/>
        <charset val="136"/>
      </rPr>
      <t>省一部分</t>
    </r>
  </si>
  <si>
    <t>门槛</t>
  </si>
  <si>
    <r>
      <t>目</t>
    </r>
    <r>
      <rPr>
        <sz val="11"/>
        <rFont val="宋体"/>
        <family val="3"/>
        <charset val="134"/>
      </rPr>
      <t>标图</t>
    </r>
    <r>
      <rPr>
        <sz val="11"/>
        <rFont val="MingLiU"/>
        <family val="3"/>
        <charset val="136"/>
      </rPr>
      <t>像</t>
    </r>
  </si>
  <si>
    <r>
      <t>掌握</t>
    </r>
    <r>
      <rPr>
        <sz val="11"/>
        <rFont val="宋体"/>
        <family val="3"/>
        <charset val="134"/>
      </rPr>
      <t>图</t>
    </r>
    <r>
      <rPr>
        <sz val="11"/>
        <rFont val="MingLiU"/>
        <family val="3"/>
        <charset val="136"/>
      </rPr>
      <t>像</t>
    </r>
  </si>
  <si>
    <t>colorchangeshiftform</t>
  </si>
  <si>
    <t>集</t>
  </si>
  <si>
    <r>
      <t>Y移</t>
    </r>
    <r>
      <rPr>
        <sz val="11"/>
        <rFont val="宋体"/>
        <family val="3"/>
        <charset val="134"/>
      </rPr>
      <t>点</t>
    </r>
  </si>
  <si>
    <r>
      <t>X的</t>
    </r>
    <r>
      <rPr>
        <sz val="11"/>
        <rFont val="宋体"/>
        <family val="3"/>
        <charset val="134"/>
      </rPr>
      <t>转变点</t>
    </r>
  </si>
  <si>
    <t>NG集群</t>
  </si>
  <si>
    <r>
      <t>更</t>
    </r>
    <r>
      <rPr>
        <sz val="11"/>
        <rFont val="宋体"/>
        <family val="3"/>
        <charset val="134"/>
      </rPr>
      <t>长</t>
    </r>
    <r>
      <rPr>
        <sz val="11"/>
        <rFont val="MingLiU"/>
        <family val="3"/>
        <charset val="136"/>
      </rPr>
      <t>尺寸的NG</t>
    </r>
  </si>
  <si>
    <t>最小尺寸</t>
  </si>
  <si>
    <r>
      <t>亮度暗</t>
    </r>
    <r>
      <rPr>
        <sz val="11"/>
        <rFont val="宋体"/>
        <family val="3"/>
        <charset val="134"/>
      </rPr>
      <t>侧</t>
    </r>
    <r>
      <rPr>
        <sz val="11"/>
        <rFont val="MingLiU"/>
        <family val="3"/>
        <charset val="136"/>
      </rPr>
      <t>R</t>
    </r>
  </si>
  <si>
    <r>
      <t>最大</t>
    </r>
    <r>
      <rPr>
        <sz val="11"/>
        <rFont val="宋体"/>
        <family val="3"/>
        <charset val="134"/>
      </rPr>
      <t>圆</t>
    </r>
    <r>
      <rPr>
        <sz val="11"/>
        <rFont val="MingLiU"/>
        <family val="3"/>
        <charset val="136"/>
      </rPr>
      <t>形率</t>
    </r>
  </si>
  <si>
    <t>最大尺寸</t>
  </si>
  <si>
    <r>
      <t>最小</t>
    </r>
    <r>
      <rPr>
        <sz val="11"/>
        <rFont val="宋体"/>
        <family val="3"/>
        <charset val="134"/>
      </rPr>
      <t>圆</t>
    </r>
    <r>
      <rPr>
        <sz val="11"/>
        <rFont val="MingLiU"/>
        <family val="3"/>
        <charset val="136"/>
      </rPr>
      <t>形率</t>
    </r>
  </si>
  <si>
    <r>
      <t>亮度明</t>
    </r>
    <r>
      <rPr>
        <sz val="11"/>
        <rFont val="宋体"/>
        <family val="3"/>
        <charset val="134"/>
      </rPr>
      <t>侧</t>
    </r>
    <r>
      <rPr>
        <sz val="11"/>
        <rFont val="MingLiU"/>
        <family val="3"/>
        <charset val="136"/>
      </rPr>
      <t>R</t>
    </r>
  </si>
  <si>
    <r>
      <t>亮度明</t>
    </r>
    <r>
      <rPr>
        <sz val="11"/>
        <rFont val="宋体"/>
        <family val="3"/>
        <charset val="134"/>
      </rPr>
      <t>侧</t>
    </r>
    <r>
      <rPr>
        <sz val="11"/>
        <rFont val="MingLiU"/>
        <family val="3"/>
        <charset val="136"/>
      </rPr>
      <t>G</t>
    </r>
  </si>
  <si>
    <t>亮度黑暗</t>
  </si>
  <si>
    <r>
      <t>亮度明</t>
    </r>
    <r>
      <rPr>
        <sz val="11"/>
        <rFont val="宋体"/>
        <family val="3"/>
        <charset val="134"/>
      </rPr>
      <t>侧</t>
    </r>
    <r>
      <rPr>
        <sz val="11"/>
        <rFont val="MingLiU"/>
        <family val="3"/>
        <charset val="136"/>
      </rPr>
      <t>B</t>
    </r>
  </si>
  <si>
    <r>
      <t>亮度暗</t>
    </r>
    <r>
      <rPr>
        <sz val="11"/>
        <rFont val="宋体"/>
        <family val="3"/>
        <charset val="134"/>
      </rPr>
      <t>侧</t>
    </r>
    <r>
      <rPr>
        <sz val="11"/>
        <rFont val="MingLiU"/>
        <family val="3"/>
        <charset val="136"/>
      </rPr>
      <t>B</t>
    </r>
  </si>
  <si>
    <t>库的性质</t>
  </si>
  <si>
    <t>库的ID</t>
  </si>
  <si>
    <t>库的名字</t>
  </si>
  <si>
    <t>保存在库</t>
  </si>
  <si>
    <t>从库保存</t>
  </si>
  <si>
    <t>色彩改变框图</t>
    <phoneticPr fontId="8" type="noConversion"/>
  </si>
  <si>
    <t>库名称</t>
    <phoneticPr fontId="8" type="noConversion"/>
  </si>
  <si>
    <t>光亮</t>
    <phoneticPr fontId="8" type="noConversion"/>
  </si>
  <si>
    <t>计算</t>
    <phoneticPr fontId="8" type="noConversion"/>
  </si>
  <si>
    <t>亮度NG</t>
  </si>
  <si>
    <t>复位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</si>
</sst>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"/>
  <sheetViews>
    <sheetView tabSelected="1" topLeftCell="A124" workbookViewId="0">
      <selection activeCell="G146" sqref="G146"/>
    </sheetView>
  </sheetViews>
  <sheetFormatPr defaultRowHeight="15"/>
  <cols>
    <col min="4" max="4" width="24.42578125" customWidth="1"/>
    <col min="6" max="6" width="42.5703125" customWidth="1"/>
    <col min="7" max="7" width="24.7109375" customWidth="1"/>
    <col min="8" max="8" width="34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386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5" t="s">
        <v>387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19</v>
      </c>
      <c r="C5" s="2" t="s">
        <v>11</v>
      </c>
      <c r="D5" s="3" t="s">
        <v>12</v>
      </c>
      <c r="E5" s="4" t="s">
        <v>13</v>
      </c>
      <c r="F5" s="7" t="s">
        <v>386</v>
      </c>
      <c r="G5" s="6" t="s">
        <v>14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16</v>
      </c>
      <c r="D6" s="3" t="s">
        <v>17</v>
      </c>
      <c r="E6" s="4" t="s">
        <v>13</v>
      </c>
      <c r="F6" s="5" t="s">
        <v>387</v>
      </c>
      <c r="G6" s="6" t="s">
        <v>18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21</v>
      </c>
      <c r="B7" t="s">
        <v>22</v>
      </c>
      <c r="C7" s="2" t="s">
        <v>23</v>
      </c>
      <c r="D7" s="3" t="s">
        <v>24</v>
      </c>
      <c r="E7" s="4" t="s">
        <v>13</v>
      </c>
      <c r="F7" s="5" t="s">
        <v>388</v>
      </c>
      <c r="G7" s="6" t="s">
        <v>25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21</v>
      </c>
      <c r="B8" t="s">
        <v>26</v>
      </c>
      <c r="C8" s="2" t="s">
        <v>27</v>
      </c>
      <c r="D8" s="3" t="s">
        <v>28</v>
      </c>
      <c r="E8" s="4" t="s">
        <v>13</v>
      </c>
      <c r="F8" s="7" t="s">
        <v>389</v>
      </c>
      <c r="G8" s="6" t="s">
        <v>29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21</v>
      </c>
      <c r="B9" t="s">
        <v>30</v>
      </c>
      <c r="C9" s="2" t="s">
        <v>31</v>
      </c>
      <c r="D9" s="3" t="s">
        <v>32</v>
      </c>
      <c r="E9" s="4" t="s">
        <v>13</v>
      </c>
      <c r="F9" s="7" t="s">
        <v>390</v>
      </c>
      <c r="G9" s="6" t="s">
        <v>33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21</v>
      </c>
      <c r="B10" t="s">
        <v>34</v>
      </c>
      <c r="C10" s="2" t="s">
        <v>35</v>
      </c>
      <c r="D10" s="3" t="s">
        <v>36</v>
      </c>
      <c r="E10" s="4" t="s">
        <v>13</v>
      </c>
      <c r="F10" s="5" t="s">
        <v>391</v>
      </c>
      <c r="G10" s="6" t="s">
        <v>37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21</v>
      </c>
      <c r="B11" t="s">
        <v>38</v>
      </c>
      <c r="C11" s="2" t="s">
        <v>39</v>
      </c>
      <c r="D11" s="3" t="s">
        <v>40</v>
      </c>
      <c r="E11" s="4" t="s">
        <v>13</v>
      </c>
      <c r="F11" s="8" t="s">
        <v>400</v>
      </c>
      <c r="G11" s="6" t="s">
        <v>41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21</v>
      </c>
      <c r="B12" t="s">
        <v>42</v>
      </c>
      <c r="C12" s="2" t="s">
        <v>43</v>
      </c>
      <c r="D12" s="3" t="s">
        <v>44</v>
      </c>
      <c r="E12" s="4" t="s">
        <v>13</v>
      </c>
      <c r="F12" s="8" t="s">
        <v>393</v>
      </c>
      <c r="G12" s="6" t="s">
        <v>45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21</v>
      </c>
      <c r="B13" t="s">
        <v>46</v>
      </c>
      <c r="C13" s="2" t="s">
        <v>47</v>
      </c>
      <c r="D13" s="3" t="s">
        <v>48</v>
      </c>
      <c r="E13" s="4" t="s">
        <v>13</v>
      </c>
      <c r="F13" s="8" t="s">
        <v>394</v>
      </c>
      <c r="G13" s="6" t="s">
        <v>49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21</v>
      </c>
      <c r="B14" t="s">
        <v>50</v>
      </c>
      <c r="C14" s="2" t="s">
        <v>51</v>
      </c>
      <c r="D14" s="3" t="s">
        <v>52</v>
      </c>
      <c r="E14" s="4" t="s">
        <v>13</v>
      </c>
      <c r="F14" s="8" t="s">
        <v>395</v>
      </c>
      <c r="G14" s="6" t="s">
        <v>53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21</v>
      </c>
      <c r="B15" t="s">
        <v>54</v>
      </c>
      <c r="C15" s="2" t="s">
        <v>55</v>
      </c>
      <c r="D15" s="3" t="s">
        <v>56</v>
      </c>
      <c r="E15" s="4" t="s">
        <v>13</v>
      </c>
      <c r="F15" s="8" t="s">
        <v>396</v>
      </c>
      <c r="G15" s="6" t="s">
        <v>57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21</v>
      </c>
      <c r="B16" t="s">
        <v>58</v>
      </c>
      <c r="C16" s="2" t="s">
        <v>59</v>
      </c>
      <c r="D16" s="3" t="s">
        <v>60</v>
      </c>
      <c r="E16" s="4" t="s">
        <v>13</v>
      </c>
      <c r="F16" s="8" t="s">
        <v>397</v>
      </c>
      <c r="G16" s="6" t="s">
        <v>61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21</v>
      </c>
      <c r="B17" t="s">
        <v>62</v>
      </c>
      <c r="C17" s="2" t="s">
        <v>63</v>
      </c>
      <c r="D17" s="3" t="s">
        <v>64</v>
      </c>
      <c r="E17" s="4" t="s">
        <v>13</v>
      </c>
      <c r="F17" s="8" t="s">
        <v>398</v>
      </c>
      <c r="G17" s="6" t="s">
        <v>65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21</v>
      </c>
      <c r="B18" t="s">
        <v>66</v>
      </c>
      <c r="C18" s="2" t="s">
        <v>67</v>
      </c>
      <c r="D18" s="3" t="s">
        <v>68</v>
      </c>
      <c r="E18" s="4" t="s">
        <v>13</v>
      </c>
      <c r="F18" s="8" t="s">
        <v>399</v>
      </c>
      <c r="G18" s="6" t="s">
        <v>69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21</v>
      </c>
      <c r="B19" t="s">
        <v>70</v>
      </c>
      <c r="C19" s="2" t="s">
        <v>71</v>
      </c>
      <c r="D19" s="3" t="s">
        <v>71</v>
      </c>
      <c r="E19" s="4" t="s">
        <v>13</v>
      </c>
      <c r="F19" s="5" t="s">
        <v>392</v>
      </c>
      <c r="G19" s="6" t="s">
        <v>71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72</v>
      </c>
      <c r="B20" t="s">
        <v>3</v>
      </c>
      <c r="C20" t="s">
        <v>3</v>
      </c>
      <c r="D20" t="s">
        <v>3</v>
      </c>
      <c r="E20" s="2" t="s">
        <v>4</v>
      </c>
      <c r="F20" s="3" t="s">
        <v>5</v>
      </c>
      <c r="G20" s="4" t="s">
        <v>6</v>
      </c>
      <c r="H20" s="5" t="s">
        <v>7</v>
      </c>
      <c r="I20" s="6" t="s">
        <v>8</v>
      </c>
    </row>
    <row r="21" spans="1:14" ht="15.75">
      <c r="A21" t="s">
        <v>73</v>
      </c>
      <c r="B21" t="s">
        <v>74</v>
      </c>
      <c r="C21" t="s">
        <v>73</v>
      </c>
      <c r="D21" t="s">
        <v>75</v>
      </c>
      <c r="E21" s="2" t="s">
        <v>76</v>
      </c>
      <c r="F21" s="3" t="s">
        <v>13</v>
      </c>
      <c r="G21" s="4" t="s">
        <v>13</v>
      </c>
      <c r="H21" s="5" t="s">
        <v>462</v>
      </c>
      <c r="I21" s="6" t="s">
        <v>76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>
      <c r="A22" t="s">
        <v>73</v>
      </c>
      <c r="B22" t="s">
        <v>77</v>
      </c>
      <c r="C22" t="s">
        <v>78</v>
      </c>
      <c r="D22" t="s">
        <v>79</v>
      </c>
      <c r="E22" s="2" t="s">
        <v>80</v>
      </c>
      <c r="F22" s="3" t="s">
        <v>81</v>
      </c>
      <c r="G22" s="4" t="s">
        <v>82</v>
      </c>
      <c r="H22" s="7" t="s">
        <v>401</v>
      </c>
      <c r="I22" s="6" t="s">
        <v>83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>
      <c r="A23" t="s">
        <v>73</v>
      </c>
      <c r="B23" t="s">
        <v>84</v>
      </c>
      <c r="C23" t="s">
        <v>85</v>
      </c>
      <c r="D23" t="s">
        <v>79</v>
      </c>
      <c r="E23" s="2" t="s">
        <v>86</v>
      </c>
      <c r="F23" s="3" t="s">
        <v>86</v>
      </c>
      <c r="G23" s="4" t="s">
        <v>86</v>
      </c>
      <c r="H23" s="4" t="s">
        <v>86</v>
      </c>
      <c r="I23" s="6" t="s">
        <v>87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>
      <c r="A24" t="s">
        <v>73</v>
      </c>
      <c r="B24" t="s">
        <v>77</v>
      </c>
      <c r="C24" t="s">
        <v>88</v>
      </c>
      <c r="D24" t="s">
        <v>79</v>
      </c>
      <c r="E24" s="2" t="s">
        <v>89</v>
      </c>
      <c r="F24" s="3" t="s">
        <v>90</v>
      </c>
      <c r="G24" s="4" t="s">
        <v>89</v>
      </c>
      <c r="H24" s="4" t="s">
        <v>89</v>
      </c>
      <c r="I24" s="6" t="s">
        <v>91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>
      <c r="A25" t="s">
        <v>73</v>
      </c>
      <c r="B25" t="s">
        <v>92</v>
      </c>
      <c r="C25" t="s">
        <v>93</v>
      </c>
      <c r="D25" t="s">
        <v>79</v>
      </c>
      <c r="E25" s="2" t="s">
        <v>94</v>
      </c>
      <c r="F25" s="3" t="s">
        <v>13</v>
      </c>
      <c r="G25" s="4" t="s">
        <v>13</v>
      </c>
      <c r="H25" s="2" t="s">
        <v>94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>
      <c r="A26" t="s">
        <v>73</v>
      </c>
      <c r="B26" t="s">
        <v>92</v>
      </c>
      <c r="C26" t="s">
        <v>95</v>
      </c>
      <c r="D26" t="s">
        <v>79</v>
      </c>
      <c r="E26" s="2" t="s">
        <v>96</v>
      </c>
      <c r="F26" s="3" t="e">
        <f>F26:F84Library Name</f>
        <v>#NAME?</v>
      </c>
      <c r="G26" s="4" t="s">
        <v>13</v>
      </c>
      <c r="H26" s="2" t="s">
        <v>463</v>
      </c>
      <c r="I26" s="6" t="s">
        <v>97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>
      <c r="A27" t="s">
        <v>73</v>
      </c>
      <c r="B27" t="s">
        <v>77</v>
      </c>
      <c r="C27" t="s">
        <v>98</v>
      </c>
      <c r="D27" t="s">
        <v>79</v>
      </c>
      <c r="E27" s="2" t="s">
        <v>99</v>
      </c>
      <c r="F27" s="3" t="s">
        <v>100</v>
      </c>
      <c r="G27" s="4" t="s">
        <v>101</v>
      </c>
      <c r="H27" s="7" t="s">
        <v>457</v>
      </c>
      <c r="I27" s="6" t="s">
        <v>102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73</v>
      </c>
      <c r="B28" t="s">
        <v>103</v>
      </c>
      <c r="C28" t="s">
        <v>104</v>
      </c>
      <c r="D28" t="s">
        <v>13</v>
      </c>
      <c r="E28" s="2" t="s">
        <v>105</v>
      </c>
      <c r="F28" s="3" t="s">
        <v>106</v>
      </c>
      <c r="G28" s="4" t="s">
        <v>105</v>
      </c>
      <c r="H28" s="5" t="s">
        <v>402</v>
      </c>
      <c r="I28" s="6" t="s">
        <v>107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73</v>
      </c>
      <c r="B29" t="s">
        <v>77</v>
      </c>
      <c r="C29" t="s">
        <v>108</v>
      </c>
      <c r="D29" t="s">
        <v>79</v>
      </c>
      <c r="E29" s="2" t="s">
        <v>109</v>
      </c>
      <c r="F29" s="3" t="s">
        <v>110</v>
      </c>
      <c r="G29" s="4" t="s">
        <v>111</v>
      </c>
      <c r="H29" s="5" t="s">
        <v>403</v>
      </c>
      <c r="I29" s="6" t="s">
        <v>112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73</v>
      </c>
      <c r="B30" t="s">
        <v>77</v>
      </c>
      <c r="C30" t="s">
        <v>113</v>
      </c>
      <c r="D30" t="s">
        <v>79</v>
      </c>
      <c r="E30" s="2" t="s">
        <v>114</v>
      </c>
      <c r="F30" s="3" t="s">
        <v>115</v>
      </c>
      <c r="G30" s="4" t="s">
        <v>116</v>
      </c>
      <c r="H30" s="5" t="s">
        <v>404</v>
      </c>
      <c r="I30" s="6" t="s">
        <v>117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73</v>
      </c>
      <c r="B31" t="s">
        <v>77</v>
      </c>
      <c r="C31" t="s">
        <v>118</v>
      </c>
      <c r="D31" t="s">
        <v>79</v>
      </c>
      <c r="E31" s="2" t="s">
        <v>119</v>
      </c>
      <c r="F31" s="3" t="s">
        <v>120</v>
      </c>
      <c r="G31" s="4" t="s">
        <v>121</v>
      </c>
      <c r="H31" s="5" t="s">
        <v>405</v>
      </c>
      <c r="I31" s="6" t="s">
        <v>122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73</v>
      </c>
      <c r="B32" t="s">
        <v>77</v>
      </c>
      <c r="C32" t="s">
        <v>123</v>
      </c>
      <c r="D32" t="s">
        <v>79</v>
      </c>
      <c r="E32" s="2" t="s">
        <v>124</v>
      </c>
      <c r="F32" s="3" t="s">
        <v>125</v>
      </c>
      <c r="G32" s="4" t="s">
        <v>126</v>
      </c>
      <c r="H32" s="5" t="s">
        <v>406</v>
      </c>
      <c r="I32" s="6" t="s">
        <v>127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73</v>
      </c>
      <c r="B33" t="s">
        <v>103</v>
      </c>
      <c r="C33" t="s">
        <v>128</v>
      </c>
      <c r="D33" t="s">
        <v>13</v>
      </c>
      <c r="E33" s="2" t="s">
        <v>129</v>
      </c>
      <c r="F33" s="3" t="s">
        <v>130</v>
      </c>
      <c r="G33" s="4" t="s">
        <v>131</v>
      </c>
      <c r="H33" s="7" t="s">
        <v>407</v>
      </c>
      <c r="I33" s="6" t="s">
        <v>132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73</v>
      </c>
      <c r="B34" t="s">
        <v>77</v>
      </c>
      <c r="C34" t="s">
        <v>133</v>
      </c>
      <c r="D34" t="s">
        <v>79</v>
      </c>
      <c r="E34" s="2" t="s">
        <v>119</v>
      </c>
      <c r="F34" s="3" t="s">
        <v>120</v>
      </c>
      <c r="G34" s="4" t="s">
        <v>121</v>
      </c>
      <c r="H34" s="5" t="s">
        <v>405</v>
      </c>
      <c r="I34" s="6" t="s">
        <v>122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73</v>
      </c>
      <c r="B35" t="s">
        <v>77</v>
      </c>
      <c r="C35" t="s">
        <v>134</v>
      </c>
      <c r="D35" t="s">
        <v>79</v>
      </c>
      <c r="E35" s="2" t="s">
        <v>109</v>
      </c>
      <c r="F35" s="3" t="s">
        <v>110</v>
      </c>
      <c r="G35" s="4" t="s">
        <v>111</v>
      </c>
      <c r="H35" s="5" t="s">
        <v>403</v>
      </c>
      <c r="I35" s="6" t="s">
        <v>112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73</v>
      </c>
      <c r="B36" t="s">
        <v>77</v>
      </c>
      <c r="C36" t="s">
        <v>135</v>
      </c>
      <c r="D36" t="s">
        <v>79</v>
      </c>
      <c r="E36" s="2" t="s">
        <v>114</v>
      </c>
      <c r="F36" s="3" t="s">
        <v>115</v>
      </c>
      <c r="G36" s="4" t="s">
        <v>116</v>
      </c>
      <c r="H36" s="5" t="s">
        <v>404</v>
      </c>
      <c r="I36" s="6" t="s">
        <v>117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73</v>
      </c>
      <c r="B37" t="s">
        <v>77</v>
      </c>
      <c r="C37" t="s">
        <v>136</v>
      </c>
      <c r="D37" t="s">
        <v>79</v>
      </c>
      <c r="E37" s="2" t="s">
        <v>124</v>
      </c>
      <c r="F37" s="3" t="s">
        <v>125</v>
      </c>
      <c r="G37" s="4" t="s">
        <v>126</v>
      </c>
      <c r="H37" s="5" t="s">
        <v>406</v>
      </c>
      <c r="I37" s="6" t="s">
        <v>127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73</v>
      </c>
      <c r="B38" t="s">
        <v>103</v>
      </c>
      <c r="C38" t="s">
        <v>137</v>
      </c>
      <c r="D38" t="s">
        <v>13</v>
      </c>
      <c r="E38" s="2" t="s">
        <v>138</v>
      </c>
      <c r="F38" s="3" t="s">
        <v>139</v>
      </c>
      <c r="G38" s="4" t="s">
        <v>138</v>
      </c>
      <c r="H38" s="7" t="s">
        <v>408</v>
      </c>
      <c r="I38" s="6" t="s">
        <v>140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73</v>
      </c>
      <c r="B39" t="s">
        <v>141</v>
      </c>
      <c r="C39" t="s">
        <v>142</v>
      </c>
      <c r="D39" t="s">
        <v>79</v>
      </c>
      <c r="E39" s="2" t="s">
        <v>143</v>
      </c>
      <c r="F39" s="3" t="s">
        <v>144</v>
      </c>
      <c r="G39" s="4" t="s">
        <v>145</v>
      </c>
      <c r="H39" s="7" t="s">
        <v>409</v>
      </c>
      <c r="I39" s="6" t="s">
        <v>146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73</v>
      </c>
      <c r="B40" t="s">
        <v>141</v>
      </c>
      <c r="C40" t="s">
        <v>147</v>
      </c>
      <c r="D40" t="s">
        <v>79</v>
      </c>
      <c r="E40" s="2" t="s">
        <v>148</v>
      </c>
      <c r="F40" s="3" t="s">
        <v>149</v>
      </c>
      <c r="G40" s="4" t="s">
        <v>150</v>
      </c>
      <c r="H40" s="5" t="s">
        <v>410</v>
      </c>
      <c r="I40" s="6" t="s">
        <v>151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73</v>
      </c>
      <c r="B41" t="s">
        <v>141</v>
      </c>
      <c r="C41" t="s">
        <v>152</v>
      </c>
      <c r="D41" t="s">
        <v>79</v>
      </c>
      <c r="E41" s="2" t="s">
        <v>153</v>
      </c>
      <c r="F41" s="3" t="s">
        <v>154</v>
      </c>
      <c r="G41" s="4" t="s">
        <v>155</v>
      </c>
      <c r="H41" s="5" t="s">
        <v>411</v>
      </c>
      <c r="I41" s="6" t="s">
        <v>156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73</v>
      </c>
      <c r="B42" t="s">
        <v>141</v>
      </c>
      <c r="C42" t="s">
        <v>157</v>
      </c>
      <c r="D42" t="s">
        <v>79</v>
      </c>
      <c r="E42" s="2" t="s">
        <v>158</v>
      </c>
      <c r="F42" s="3" t="s">
        <v>159</v>
      </c>
      <c r="G42" s="4" t="s">
        <v>160</v>
      </c>
      <c r="H42" s="5" t="s">
        <v>412</v>
      </c>
      <c r="I42" s="6" t="s">
        <v>161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73</v>
      </c>
      <c r="B43" t="s">
        <v>141</v>
      </c>
      <c r="C43" t="s">
        <v>162</v>
      </c>
      <c r="D43" t="s">
        <v>79</v>
      </c>
      <c r="E43" s="2" t="s">
        <v>163</v>
      </c>
      <c r="F43" s="3" t="s">
        <v>164</v>
      </c>
      <c r="G43" s="4" t="s">
        <v>165</v>
      </c>
      <c r="H43" s="7" t="s">
        <v>413</v>
      </c>
      <c r="I43" s="6" t="s">
        <v>166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73</v>
      </c>
      <c r="B44" t="s">
        <v>141</v>
      </c>
      <c r="C44" t="s">
        <v>167</v>
      </c>
      <c r="D44" t="s">
        <v>79</v>
      </c>
      <c r="E44" s="2" t="s">
        <v>168</v>
      </c>
      <c r="F44" s="3" t="s">
        <v>169</v>
      </c>
      <c r="G44" s="4" t="s">
        <v>170</v>
      </c>
      <c r="H44" s="5" t="s">
        <v>414</v>
      </c>
      <c r="I44" s="6" t="s">
        <v>171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73</v>
      </c>
      <c r="B45" t="s">
        <v>141</v>
      </c>
      <c r="C45" t="s">
        <v>172</v>
      </c>
      <c r="D45" t="s">
        <v>79</v>
      </c>
      <c r="E45" s="2" t="s">
        <v>173</v>
      </c>
      <c r="F45" s="3" t="s">
        <v>174</v>
      </c>
      <c r="G45" s="4" t="s">
        <v>175</v>
      </c>
      <c r="H45" s="5" t="s">
        <v>415</v>
      </c>
      <c r="I45" s="6" t="s">
        <v>176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73</v>
      </c>
      <c r="B46" t="s">
        <v>141</v>
      </c>
      <c r="C46" t="s">
        <v>177</v>
      </c>
      <c r="D46" t="s">
        <v>79</v>
      </c>
      <c r="E46" s="2" t="s">
        <v>178</v>
      </c>
      <c r="F46" s="3" t="s">
        <v>179</v>
      </c>
      <c r="G46" s="4" t="s">
        <v>180</v>
      </c>
      <c r="H46" s="5" t="s">
        <v>416</v>
      </c>
      <c r="I46" s="6" t="s">
        <v>181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73</v>
      </c>
      <c r="B47" t="s">
        <v>103</v>
      </c>
      <c r="C47" t="s">
        <v>182</v>
      </c>
      <c r="D47" t="s">
        <v>13</v>
      </c>
      <c r="E47" s="2" t="s">
        <v>183</v>
      </c>
      <c r="F47" s="3" t="s">
        <v>184</v>
      </c>
      <c r="G47" s="4" t="s">
        <v>185</v>
      </c>
      <c r="H47" s="7" t="s">
        <v>417</v>
      </c>
      <c r="I47" s="6" t="s">
        <v>186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73</v>
      </c>
      <c r="B48" t="s">
        <v>77</v>
      </c>
      <c r="C48" t="s">
        <v>187</v>
      </c>
      <c r="D48" t="s">
        <v>79</v>
      </c>
      <c r="E48" s="2" t="s">
        <v>188</v>
      </c>
      <c r="F48" s="3" t="s">
        <v>189</v>
      </c>
      <c r="G48" s="4" t="s">
        <v>190</v>
      </c>
      <c r="H48" s="7" t="s">
        <v>418</v>
      </c>
      <c r="I48" s="6" t="s">
        <v>191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73</v>
      </c>
      <c r="B49" t="s">
        <v>77</v>
      </c>
      <c r="C49" t="s">
        <v>192</v>
      </c>
      <c r="D49" t="s">
        <v>79</v>
      </c>
      <c r="E49" s="2" t="s">
        <v>193</v>
      </c>
      <c r="F49" s="3" t="s">
        <v>194</v>
      </c>
      <c r="G49" s="4" t="s">
        <v>195</v>
      </c>
      <c r="H49" s="7" t="s">
        <v>419</v>
      </c>
      <c r="I49" s="6" t="s">
        <v>196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73</v>
      </c>
      <c r="B50" t="s">
        <v>141</v>
      </c>
      <c r="C50" t="s">
        <v>197</v>
      </c>
      <c r="D50" t="s">
        <v>79</v>
      </c>
      <c r="E50" s="2" t="s">
        <v>198</v>
      </c>
      <c r="F50" s="3" t="s">
        <v>199</v>
      </c>
      <c r="G50" s="4" t="s">
        <v>200</v>
      </c>
      <c r="H50" s="5" t="s">
        <v>420</v>
      </c>
      <c r="I50" s="6" t="s">
        <v>201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73</v>
      </c>
      <c r="B51" t="s">
        <v>103</v>
      </c>
      <c r="C51" t="s">
        <v>202</v>
      </c>
      <c r="D51" t="s">
        <v>13</v>
      </c>
      <c r="E51" s="2" t="s">
        <v>203</v>
      </c>
      <c r="F51" s="3" t="s">
        <v>204</v>
      </c>
      <c r="G51" s="4" t="s">
        <v>203</v>
      </c>
      <c r="H51" s="5" t="s">
        <v>421</v>
      </c>
      <c r="I51" s="6" t="s">
        <v>205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73</v>
      </c>
      <c r="B52" t="s">
        <v>77</v>
      </c>
      <c r="C52" t="s">
        <v>206</v>
      </c>
      <c r="D52" t="s">
        <v>79</v>
      </c>
      <c r="E52" s="2" t="s">
        <v>207</v>
      </c>
      <c r="F52" s="3" t="s">
        <v>208</v>
      </c>
      <c r="G52" s="4" t="s">
        <v>209</v>
      </c>
      <c r="H52" s="5" t="s">
        <v>422</v>
      </c>
      <c r="I52" s="6" t="s">
        <v>210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73</v>
      </c>
      <c r="B53" t="s">
        <v>77</v>
      </c>
      <c r="C53" t="s">
        <v>211</v>
      </c>
      <c r="D53" t="s">
        <v>79</v>
      </c>
      <c r="E53" s="2" t="s">
        <v>212</v>
      </c>
      <c r="F53" s="3" t="s">
        <v>213</v>
      </c>
      <c r="G53" s="4" t="s">
        <v>214</v>
      </c>
      <c r="H53" s="5" t="s">
        <v>423</v>
      </c>
      <c r="I53" s="6" t="s">
        <v>215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73</v>
      </c>
      <c r="B54" t="s">
        <v>141</v>
      </c>
      <c r="C54" t="s">
        <v>216</v>
      </c>
      <c r="D54" t="s">
        <v>79</v>
      </c>
      <c r="E54" s="2" t="s">
        <v>217</v>
      </c>
      <c r="F54" s="3" t="s">
        <v>218</v>
      </c>
      <c r="G54" s="4" t="s">
        <v>219</v>
      </c>
      <c r="H54" s="5" t="s">
        <v>424</v>
      </c>
      <c r="I54" s="6" t="s">
        <v>220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73</v>
      </c>
      <c r="B55" t="s">
        <v>77</v>
      </c>
      <c r="C55" t="s">
        <v>221</v>
      </c>
      <c r="D55" t="s">
        <v>79</v>
      </c>
      <c r="E55" s="2" t="s">
        <v>222</v>
      </c>
      <c r="F55" s="3" t="s">
        <v>223</v>
      </c>
      <c r="G55" s="4" t="s">
        <v>13</v>
      </c>
      <c r="H55" s="5" t="s">
        <v>433</v>
      </c>
      <c r="I55" s="6" t="s">
        <v>224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>
      <c r="A56" t="s">
        <v>73</v>
      </c>
      <c r="B56" t="s">
        <v>225</v>
      </c>
      <c r="C56" t="s">
        <v>226</v>
      </c>
      <c r="D56" t="s">
        <v>79</v>
      </c>
      <c r="E56" s="2" t="s">
        <v>227</v>
      </c>
      <c r="F56" s="3" t="s">
        <v>227</v>
      </c>
      <c r="G56" s="4" t="s">
        <v>13</v>
      </c>
      <c r="H56" s="3" t="s">
        <v>227</v>
      </c>
      <c r="I56" s="6" t="s">
        <v>227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73</v>
      </c>
      <c r="B57" t="s">
        <v>225</v>
      </c>
      <c r="C57" t="s">
        <v>228</v>
      </c>
      <c r="D57" t="s">
        <v>79</v>
      </c>
      <c r="E57" s="2" t="s">
        <v>229</v>
      </c>
      <c r="F57" s="3" t="s">
        <v>229</v>
      </c>
      <c r="G57" s="4" t="s">
        <v>13</v>
      </c>
      <c r="H57" s="3" t="s">
        <v>229</v>
      </c>
      <c r="I57" s="6" t="s">
        <v>230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231</v>
      </c>
      <c r="B58" t="s">
        <v>103</v>
      </c>
      <c r="C58" t="s">
        <v>231</v>
      </c>
      <c r="D58" t="s">
        <v>75</v>
      </c>
      <c r="E58" s="2" t="s">
        <v>232</v>
      </c>
      <c r="F58" s="3" t="s">
        <v>232</v>
      </c>
      <c r="G58" s="4" t="s">
        <v>13</v>
      </c>
      <c r="H58" s="5" t="s">
        <v>426</v>
      </c>
      <c r="I58" s="6" t="s">
        <v>232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231</v>
      </c>
      <c r="B59" t="s">
        <v>92</v>
      </c>
      <c r="C59" t="s">
        <v>93</v>
      </c>
      <c r="D59" t="s">
        <v>79</v>
      </c>
      <c r="E59" s="2" t="s">
        <v>94</v>
      </c>
      <c r="F59" s="3" t="s">
        <v>94</v>
      </c>
      <c r="G59" s="4" t="s">
        <v>13</v>
      </c>
      <c r="H59" s="5" t="s">
        <v>427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>
      <c r="A60" t="s">
        <v>231</v>
      </c>
      <c r="B60" t="s">
        <v>77</v>
      </c>
      <c r="C60" t="s">
        <v>88</v>
      </c>
      <c r="D60" t="s">
        <v>79</v>
      </c>
      <c r="E60" s="2" t="s">
        <v>233</v>
      </c>
      <c r="F60" s="3" t="s">
        <v>234</v>
      </c>
      <c r="G60" s="4" t="s">
        <v>235</v>
      </c>
      <c r="H60" s="7" t="s">
        <v>458</v>
      </c>
      <c r="I60" s="6" t="s">
        <v>236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>
      <c r="A61" t="s">
        <v>231</v>
      </c>
      <c r="B61" t="s">
        <v>77</v>
      </c>
      <c r="C61" t="s">
        <v>237</v>
      </c>
      <c r="D61" t="s">
        <v>79</v>
      </c>
      <c r="E61" s="2" t="s">
        <v>238</v>
      </c>
      <c r="F61" s="3" t="s">
        <v>239</v>
      </c>
      <c r="G61" s="4" t="s">
        <v>240</v>
      </c>
      <c r="H61" s="7" t="s">
        <v>459</v>
      </c>
      <c r="I61" s="6" t="s">
        <v>97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231</v>
      </c>
      <c r="B62" t="s">
        <v>92</v>
      </c>
      <c r="C62" t="s">
        <v>95</v>
      </c>
      <c r="D62" t="s">
        <v>79</v>
      </c>
      <c r="E62" s="2" t="s">
        <v>241</v>
      </c>
      <c r="F62" s="3" t="s">
        <v>241</v>
      </c>
      <c r="G62" s="4" t="s">
        <v>13</v>
      </c>
      <c r="H62" s="5" t="s">
        <v>241</v>
      </c>
      <c r="I62" s="6" t="s">
        <v>241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231</v>
      </c>
      <c r="B63" t="s">
        <v>103</v>
      </c>
      <c r="C63" t="s">
        <v>104</v>
      </c>
      <c r="D63" t="s">
        <v>13</v>
      </c>
      <c r="E63" s="2" t="s">
        <v>105</v>
      </c>
      <c r="F63" s="3" t="s">
        <v>106</v>
      </c>
      <c r="G63" s="4" t="s">
        <v>105</v>
      </c>
      <c r="H63" s="5" t="s">
        <v>402</v>
      </c>
      <c r="I63" s="6" t="s">
        <v>107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231</v>
      </c>
      <c r="B64" t="s">
        <v>77</v>
      </c>
      <c r="C64" t="s">
        <v>108</v>
      </c>
      <c r="D64" t="s">
        <v>79</v>
      </c>
      <c r="E64" s="2" t="s">
        <v>109</v>
      </c>
      <c r="F64" s="3" t="s">
        <v>110</v>
      </c>
      <c r="G64" s="4" t="s">
        <v>111</v>
      </c>
      <c r="H64" s="5" t="s">
        <v>403</v>
      </c>
      <c r="I64" s="6" t="s">
        <v>112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231</v>
      </c>
      <c r="B65" t="s">
        <v>77</v>
      </c>
      <c r="C65" t="s">
        <v>113</v>
      </c>
      <c r="D65" t="s">
        <v>79</v>
      </c>
      <c r="E65" s="2" t="s">
        <v>114</v>
      </c>
      <c r="F65" s="3" t="s">
        <v>115</v>
      </c>
      <c r="G65" s="4" t="s">
        <v>116</v>
      </c>
      <c r="H65" s="5" t="s">
        <v>404</v>
      </c>
      <c r="I65" s="6" t="s">
        <v>117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231</v>
      </c>
      <c r="B66" t="s">
        <v>77</v>
      </c>
      <c r="C66" t="s">
        <v>118</v>
      </c>
      <c r="D66" t="s">
        <v>79</v>
      </c>
      <c r="E66" s="2" t="s">
        <v>119</v>
      </c>
      <c r="F66" s="3" t="s">
        <v>120</v>
      </c>
      <c r="G66" s="4" t="s">
        <v>121</v>
      </c>
      <c r="H66" s="5" t="s">
        <v>405</v>
      </c>
      <c r="I66" s="6" t="s">
        <v>122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231</v>
      </c>
      <c r="B67" t="s">
        <v>77</v>
      </c>
      <c r="C67" t="s">
        <v>123</v>
      </c>
      <c r="D67" t="s">
        <v>79</v>
      </c>
      <c r="E67" s="2" t="s">
        <v>124</v>
      </c>
      <c r="F67" s="3" t="s">
        <v>125</v>
      </c>
      <c r="G67" s="4" t="s">
        <v>126</v>
      </c>
      <c r="H67" s="5" t="s">
        <v>406</v>
      </c>
      <c r="I67" s="6" t="s">
        <v>127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231</v>
      </c>
      <c r="B68" t="s">
        <v>103</v>
      </c>
      <c r="C68" t="s">
        <v>128</v>
      </c>
      <c r="D68" t="s">
        <v>13</v>
      </c>
      <c r="E68" s="2" t="s">
        <v>129</v>
      </c>
      <c r="F68" s="3" t="s">
        <v>130</v>
      </c>
      <c r="G68" s="4" t="s">
        <v>131</v>
      </c>
      <c r="H68" s="7" t="s">
        <v>407</v>
      </c>
      <c r="I68" s="6" t="s">
        <v>132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231</v>
      </c>
      <c r="B69" t="s">
        <v>77</v>
      </c>
      <c r="C69" t="s">
        <v>133</v>
      </c>
      <c r="D69" t="s">
        <v>79</v>
      </c>
      <c r="E69" s="2" t="s">
        <v>119</v>
      </c>
      <c r="F69" s="3" t="s">
        <v>120</v>
      </c>
      <c r="G69" s="4" t="s">
        <v>121</v>
      </c>
      <c r="H69" s="5" t="s">
        <v>405</v>
      </c>
      <c r="I69" s="6" t="s">
        <v>122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231</v>
      </c>
      <c r="B70" t="s">
        <v>77</v>
      </c>
      <c r="C70" t="s">
        <v>134</v>
      </c>
      <c r="D70" t="s">
        <v>79</v>
      </c>
      <c r="E70" s="2" t="s">
        <v>109</v>
      </c>
      <c r="F70" s="3" t="s">
        <v>110</v>
      </c>
      <c r="G70" s="4" t="s">
        <v>111</v>
      </c>
      <c r="H70" s="5" t="s">
        <v>403</v>
      </c>
      <c r="I70" s="6" t="s">
        <v>112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231</v>
      </c>
      <c r="B71" t="s">
        <v>77</v>
      </c>
      <c r="C71" t="s">
        <v>135</v>
      </c>
      <c r="D71" t="s">
        <v>79</v>
      </c>
      <c r="E71" s="2" t="s">
        <v>114</v>
      </c>
      <c r="F71" s="3" t="s">
        <v>115</v>
      </c>
      <c r="G71" s="4" t="s">
        <v>116</v>
      </c>
      <c r="H71" s="5" t="s">
        <v>404</v>
      </c>
      <c r="I71" s="6" t="s">
        <v>117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231</v>
      </c>
      <c r="B72" t="s">
        <v>77</v>
      </c>
      <c r="C72" t="s">
        <v>136</v>
      </c>
      <c r="D72" t="s">
        <v>79</v>
      </c>
      <c r="E72" s="2" t="s">
        <v>124</v>
      </c>
      <c r="F72" s="3" t="s">
        <v>125</v>
      </c>
      <c r="G72" s="4" t="s">
        <v>242</v>
      </c>
      <c r="H72" s="5" t="s">
        <v>406</v>
      </c>
      <c r="I72" s="6" t="s">
        <v>127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231</v>
      </c>
      <c r="B73" t="s">
        <v>103</v>
      </c>
      <c r="C73" t="s">
        <v>137</v>
      </c>
      <c r="D73" t="s">
        <v>13</v>
      </c>
      <c r="E73" s="2" t="s">
        <v>138</v>
      </c>
      <c r="F73" s="3" t="s">
        <v>139</v>
      </c>
      <c r="G73" s="4" t="s">
        <v>138</v>
      </c>
      <c r="H73" s="7" t="s">
        <v>408</v>
      </c>
      <c r="I73" s="6" t="s">
        <v>140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231</v>
      </c>
      <c r="B74" t="s">
        <v>141</v>
      </c>
      <c r="C74" t="s">
        <v>142</v>
      </c>
      <c r="D74" t="s">
        <v>79</v>
      </c>
      <c r="E74" s="2" t="s">
        <v>143</v>
      </c>
      <c r="F74" s="3" t="s">
        <v>144</v>
      </c>
      <c r="G74" s="4" t="s">
        <v>145</v>
      </c>
      <c r="H74" s="7" t="s">
        <v>409</v>
      </c>
      <c r="I74" s="6" t="s">
        <v>146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231</v>
      </c>
      <c r="B75" t="s">
        <v>141</v>
      </c>
      <c r="C75" t="s">
        <v>147</v>
      </c>
      <c r="D75" t="s">
        <v>79</v>
      </c>
      <c r="E75" s="2" t="s">
        <v>148</v>
      </c>
      <c r="F75" s="3" t="s">
        <v>149</v>
      </c>
      <c r="G75" s="4" t="s">
        <v>150</v>
      </c>
      <c r="H75" s="5" t="s">
        <v>410</v>
      </c>
      <c r="I75" s="6" t="s">
        <v>151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231</v>
      </c>
      <c r="B76" t="s">
        <v>141</v>
      </c>
      <c r="C76" t="s">
        <v>152</v>
      </c>
      <c r="D76" t="s">
        <v>79</v>
      </c>
      <c r="E76" s="2" t="s">
        <v>153</v>
      </c>
      <c r="F76" s="3" t="s">
        <v>154</v>
      </c>
      <c r="G76" s="4" t="s">
        <v>155</v>
      </c>
      <c r="H76" s="5" t="s">
        <v>411</v>
      </c>
      <c r="I76" s="6" t="s">
        <v>156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231</v>
      </c>
      <c r="B77" t="s">
        <v>141</v>
      </c>
      <c r="C77" t="s">
        <v>157</v>
      </c>
      <c r="D77" t="s">
        <v>79</v>
      </c>
      <c r="E77" s="2" t="s">
        <v>158</v>
      </c>
      <c r="F77" s="3" t="s">
        <v>159</v>
      </c>
      <c r="G77" s="4" t="s">
        <v>160</v>
      </c>
      <c r="H77" s="5" t="s">
        <v>412</v>
      </c>
      <c r="I77" s="6" t="s">
        <v>161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231</v>
      </c>
      <c r="B78" t="s">
        <v>141</v>
      </c>
      <c r="C78" t="s">
        <v>162</v>
      </c>
      <c r="D78" t="s">
        <v>79</v>
      </c>
      <c r="E78" s="2" t="s">
        <v>163</v>
      </c>
      <c r="F78" s="3" t="s">
        <v>164</v>
      </c>
      <c r="G78" s="4" t="s">
        <v>165</v>
      </c>
      <c r="H78" s="7" t="s">
        <v>413</v>
      </c>
      <c r="I78" s="6" t="s">
        <v>166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231</v>
      </c>
      <c r="B79" t="s">
        <v>141</v>
      </c>
      <c r="C79" t="s">
        <v>167</v>
      </c>
      <c r="D79" t="s">
        <v>79</v>
      </c>
      <c r="E79" s="2" t="s">
        <v>168</v>
      </c>
      <c r="F79" s="3" t="s">
        <v>169</v>
      </c>
      <c r="G79" s="4" t="s">
        <v>243</v>
      </c>
      <c r="H79" s="5" t="s">
        <v>414</v>
      </c>
      <c r="I79" s="6" t="s">
        <v>171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231</v>
      </c>
      <c r="B80" t="s">
        <v>141</v>
      </c>
      <c r="C80" t="s">
        <v>172</v>
      </c>
      <c r="D80" t="s">
        <v>79</v>
      </c>
      <c r="E80" s="2" t="s">
        <v>173</v>
      </c>
      <c r="F80" s="3" t="s">
        <v>174</v>
      </c>
      <c r="G80" s="4" t="s">
        <v>244</v>
      </c>
      <c r="H80" s="5" t="s">
        <v>415</v>
      </c>
      <c r="I80" s="6" t="s">
        <v>176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231</v>
      </c>
      <c r="B81" t="s">
        <v>141</v>
      </c>
      <c r="C81" t="s">
        <v>177</v>
      </c>
      <c r="D81" t="s">
        <v>79</v>
      </c>
      <c r="E81" s="2" t="s">
        <v>178</v>
      </c>
      <c r="F81" s="3" t="s">
        <v>179</v>
      </c>
      <c r="G81" s="4" t="s">
        <v>245</v>
      </c>
      <c r="H81" s="5" t="s">
        <v>416</v>
      </c>
      <c r="I81" s="6" t="s">
        <v>181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231</v>
      </c>
      <c r="B82" t="s">
        <v>103</v>
      </c>
      <c r="C82" t="s">
        <v>182</v>
      </c>
      <c r="D82" t="s">
        <v>13</v>
      </c>
      <c r="E82" s="2" t="s">
        <v>183</v>
      </c>
      <c r="F82" s="3" t="s">
        <v>184</v>
      </c>
      <c r="G82" s="4" t="s">
        <v>185</v>
      </c>
      <c r="H82" s="7" t="s">
        <v>417</v>
      </c>
      <c r="I82" s="6" t="s">
        <v>186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231</v>
      </c>
      <c r="B83" t="s">
        <v>77</v>
      </c>
      <c r="C83" t="s">
        <v>187</v>
      </c>
      <c r="D83" t="s">
        <v>79</v>
      </c>
      <c r="E83" s="2" t="s">
        <v>188</v>
      </c>
      <c r="F83" s="3" t="s">
        <v>189</v>
      </c>
      <c r="G83" s="4" t="s">
        <v>190</v>
      </c>
      <c r="H83" s="7" t="s">
        <v>418</v>
      </c>
      <c r="I83" s="6" t="s">
        <v>191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231</v>
      </c>
      <c r="B84" t="s">
        <v>77</v>
      </c>
      <c r="C84" t="s">
        <v>192</v>
      </c>
      <c r="D84" t="s">
        <v>79</v>
      </c>
      <c r="E84" s="2" t="s">
        <v>193</v>
      </c>
      <c r="F84" s="3" t="s">
        <v>194</v>
      </c>
      <c r="G84" s="4" t="s">
        <v>195</v>
      </c>
      <c r="H84" s="7" t="s">
        <v>419</v>
      </c>
      <c r="I84" s="6" t="s">
        <v>196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231</v>
      </c>
      <c r="B85" t="s">
        <v>141</v>
      </c>
      <c r="C85" t="s">
        <v>197</v>
      </c>
      <c r="D85" t="s">
        <v>79</v>
      </c>
      <c r="E85" s="2" t="s">
        <v>198</v>
      </c>
      <c r="F85" s="3" t="s">
        <v>199</v>
      </c>
      <c r="G85" s="4" t="s">
        <v>246</v>
      </c>
      <c r="H85" s="5" t="s">
        <v>420</v>
      </c>
      <c r="I85" s="6" t="s">
        <v>201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231</v>
      </c>
      <c r="B86" t="s">
        <v>103</v>
      </c>
      <c r="C86" t="s">
        <v>202</v>
      </c>
      <c r="D86" t="s">
        <v>13</v>
      </c>
      <c r="E86" s="2" t="s">
        <v>203</v>
      </c>
      <c r="F86" s="3" t="s">
        <v>204</v>
      </c>
      <c r="G86" s="4" t="s">
        <v>203</v>
      </c>
      <c r="H86" s="5" t="s">
        <v>421</v>
      </c>
      <c r="I86" s="6" t="s">
        <v>205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231</v>
      </c>
      <c r="B87" t="s">
        <v>77</v>
      </c>
      <c r="C87" t="s">
        <v>206</v>
      </c>
      <c r="D87" t="s">
        <v>79</v>
      </c>
      <c r="E87" s="2" t="s">
        <v>207</v>
      </c>
      <c r="F87" s="3" t="s">
        <v>208</v>
      </c>
      <c r="G87" s="4" t="s">
        <v>209</v>
      </c>
      <c r="H87" s="5" t="s">
        <v>422</v>
      </c>
      <c r="I87" s="6" t="s">
        <v>210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231</v>
      </c>
      <c r="B88" t="s">
        <v>77</v>
      </c>
      <c r="C88" t="s">
        <v>211</v>
      </c>
      <c r="D88" t="s">
        <v>79</v>
      </c>
      <c r="E88" s="2" t="s">
        <v>212</v>
      </c>
      <c r="F88" s="3" t="s">
        <v>213</v>
      </c>
      <c r="G88" s="4" t="s">
        <v>214</v>
      </c>
      <c r="H88" s="5" t="s">
        <v>423</v>
      </c>
      <c r="I88" s="6" t="s">
        <v>215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231</v>
      </c>
      <c r="B89" t="s">
        <v>141</v>
      </c>
      <c r="C89" t="s">
        <v>216</v>
      </c>
      <c r="D89" t="s">
        <v>79</v>
      </c>
      <c r="E89" s="2" t="s">
        <v>217</v>
      </c>
      <c r="F89" s="3" t="s">
        <v>218</v>
      </c>
      <c r="G89" s="4" t="s">
        <v>219</v>
      </c>
      <c r="H89" s="5" t="s">
        <v>424</v>
      </c>
      <c r="I89" s="6" t="s">
        <v>220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231</v>
      </c>
      <c r="B90" t="s">
        <v>77</v>
      </c>
      <c r="C90" t="s">
        <v>221</v>
      </c>
      <c r="D90" t="s">
        <v>79</v>
      </c>
      <c r="E90" s="2" t="s">
        <v>222</v>
      </c>
      <c r="F90" s="3" t="s">
        <v>223</v>
      </c>
      <c r="G90" s="4" t="s">
        <v>247</v>
      </c>
      <c r="H90" s="5" t="s">
        <v>433</v>
      </c>
      <c r="I90" s="6" t="s">
        <v>224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231</v>
      </c>
      <c r="B91" t="s">
        <v>248</v>
      </c>
      <c r="C91" t="s">
        <v>249</v>
      </c>
      <c r="D91" t="s">
        <v>79</v>
      </c>
      <c r="E91" s="2" t="s">
        <v>120</v>
      </c>
      <c r="F91" s="3" t="s">
        <v>120</v>
      </c>
      <c r="G91" s="4" t="s">
        <v>13</v>
      </c>
      <c r="H91" s="5" t="s">
        <v>405</v>
      </c>
      <c r="I91" s="6" t="s">
        <v>120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231</v>
      </c>
      <c r="B92" t="s">
        <v>248</v>
      </c>
      <c r="C92" t="s">
        <v>250</v>
      </c>
      <c r="D92" t="s">
        <v>79</v>
      </c>
      <c r="E92" s="2" t="s">
        <v>125</v>
      </c>
      <c r="F92" s="3" t="s">
        <v>125</v>
      </c>
      <c r="G92" s="4" t="s">
        <v>13</v>
      </c>
      <c r="H92" s="5" t="s">
        <v>464</v>
      </c>
      <c r="I92" s="6" t="s">
        <v>125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231</v>
      </c>
      <c r="B93" t="s">
        <v>225</v>
      </c>
      <c r="C93" t="s">
        <v>251</v>
      </c>
      <c r="D93" t="s">
        <v>79</v>
      </c>
      <c r="E93" s="2" t="s">
        <v>252</v>
      </c>
      <c r="F93" s="3" t="s">
        <v>253</v>
      </c>
      <c r="G93" s="4" t="s">
        <v>254</v>
      </c>
      <c r="H93" s="5" t="s">
        <v>428</v>
      </c>
      <c r="I93" s="6" t="s">
        <v>255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231</v>
      </c>
      <c r="B94" t="s">
        <v>225</v>
      </c>
      <c r="C94" t="s">
        <v>256</v>
      </c>
      <c r="D94" t="s">
        <v>79</v>
      </c>
      <c r="E94" s="2" t="s">
        <v>257</v>
      </c>
      <c r="F94" s="3" t="s">
        <v>258</v>
      </c>
      <c r="G94" s="4" t="s">
        <v>259</v>
      </c>
      <c r="H94" s="5" t="s">
        <v>429</v>
      </c>
      <c r="I94" s="6" t="s">
        <v>260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>
      <c r="A95" t="s">
        <v>231</v>
      </c>
      <c r="B95" t="s">
        <v>225</v>
      </c>
      <c r="C95" t="s">
        <v>261</v>
      </c>
      <c r="D95" t="s">
        <v>79</v>
      </c>
      <c r="E95" s="2" t="s">
        <v>262</v>
      </c>
      <c r="F95" s="3" t="s">
        <v>263</v>
      </c>
      <c r="G95" s="4" t="s">
        <v>264</v>
      </c>
      <c r="H95" s="7" t="s">
        <v>430</v>
      </c>
      <c r="I95" s="6" t="s">
        <v>265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231</v>
      </c>
      <c r="B96" t="s">
        <v>77</v>
      </c>
      <c r="C96" t="s">
        <v>266</v>
      </c>
      <c r="D96" t="s">
        <v>79</v>
      </c>
      <c r="E96" s="2" t="s">
        <v>267</v>
      </c>
      <c r="F96" s="3" t="s">
        <v>268</v>
      </c>
      <c r="G96" s="4" t="s">
        <v>13</v>
      </c>
      <c r="H96" s="7" t="s">
        <v>431</v>
      </c>
      <c r="I96" s="6" t="s">
        <v>269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231</v>
      </c>
      <c r="B97" t="s">
        <v>77</v>
      </c>
      <c r="C97" t="s">
        <v>270</v>
      </c>
      <c r="D97" t="s">
        <v>79</v>
      </c>
      <c r="E97" s="2" t="s">
        <v>124</v>
      </c>
      <c r="F97" s="3" t="s">
        <v>125</v>
      </c>
      <c r="G97" s="4" t="s">
        <v>126</v>
      </c>
      <c r="H97" s="5" t="s">
        <v>406</v>
      </c>
      <c r="I97" s="6" t="s">
        <v>271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231</v>
      </c>
      <c r="B98" t="s">
        <v>77</v>
      </c>
      <c r="C98" t="s">
        <v>78</v>
      </c>
      <c r="D98" t="s">
        <v>79</v>
      </c>
      <c r="E98" s="2" t="s">
        <v>272</v>
      </c>
      <c r="F98" s="3" t="s">
        <v>273</v>
      </c>
      <c r="G98" s="4" t="s">
        <v>272</v>
      </c>
      <c r="H98" s="7" t="s">
        <v>432</v>
      </c>
      <c r="I98" s="6" t="s">
        <v>274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>
      <c r="A99" t="s">
        <v>231</v>
      </c>
      <c r="B99" t="s">
        <v>77</v>
      </c>
      <c r="C99" t="s">
        <v>275</v>
      </c>
      <c r="D99" t="s">
        <v>79</v>
      </c>
      <c r="E99" s="2" t="s">
        <v>276</v>
      </c>
      <c r="F99" s="3" t="s">
        <v>13</v>
      </c>
      <c r="G99" s="4" t="s">
        <v>277</v>
      </c>
      <c r="H99" s="4" t="s">
        <v>277</v>
      </c>
      <c r="I99" s="6" t="s">
        <v>278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231</v>
      </c>
      <c r="B100" t="s">
        <v>77</v>
      </c>
      <c r="C100" t="s">
        <v>279</v>
      </c>
      <c r="D100" t="s">
        <v>79</v>
      </c>
      <c r="E100" s="2" t="s">
        <v>119</v>
      </c>
      <c r="F100" s="3" t="s">
        <v>120</v>
      </c>
      <c r="G100" s="4" t="s">
        <v>121</v>
      </c>
      <c r="H100" s="8" t="s">
        <v>434</v>
      </c>
      <c r="I100" s="6" t="s">
        <v>122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>
      <c r="A101" t="s">
        <v>231</v>
      </c>
      <c r="B101" t="s">
        <v>77</v>
      </c>
      <c r="C101" t="s">
        <v>280</v>
      </c>
      <c r="D101" t="s">
        <v>79</v>
      </c>
      <c r="E101" s="2" t="s">
        <v>281</v>
      </c>
      <c r="F101" s="3" t="s">
        <v>13</v>
      </c>
      <c r="G101" s="4" t="s">
        <v>13</v>
      </c>
      <c r="H101" t="s">
        <v>79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>
      <c r="A102" t="s">
        <v>231</v>
      </c>
      <c r="B102" t="s">
        <v>77</v>
      </c>
      <c r="C102" t="s">
        <v>282</v>
      </c>
      <c r="D102" t="s">
        <v>79</v>
      </c>
      <c r="E102" s="2" t="s">
        <v>281</v>
      </c>
      <c r="F102" s="3" t="s">
        <v>13</v>
      </c>
      <c r="G102" s="4" t="s">
        <v>13</v>
      </c>
      <c r="H102" t="s">
        <v>79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>
      <c r="A103" t="s">
        <v>231</v>
      </c>
      <c r="B103" t="s">
        <v>77</v>
      </c>
      <c r="C103" t="s">
        <v>283</v>
      </c>
      <c r="D103" t="s">
        <v>79</v>
      </c>
      <c r="E103" s="2" t="s">
        <v>281</v>
      </c>
      <c r="F103" s="3" t="s">
        <v>13</v>
      </c>
      <c r="G103" s="4" t="s">
        <v>13</v>
      </c>
      <c r="H103" t="s">
        <v>79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>
      <c r="A104" t="s">
        <v>231</v>
      </c>
      <c r="B104" t="s">
        <v>77</v>
      </c>
      <c r="C104" t="s">
        <v>284</v>
      </c>
      <c r="D104" t="s">
        <v>79</v>
      </c>
      <c r="E104" s="2" t="s">
        <v>281</v>
      </c>
      <c r="F104" s="3" t="s">
        <v>13</v>
      </c>
      <c r="G104" s="4" t="s">
        <v>13</v>
      </c>
      <c r="H104" t="s">
        <v>79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231</v>
      </c>
      <c r="B105" t="s">
        <v>225</v>
      </c>
      <c r="C105" t="s">
        <v>285</v>
      </c>
      <c r="D105" t="s">
        <v>79</v>
      </c>
      <c r="E105" s="2" t="s">
        <v>286</v>
      </c>
      <c r="F105" s="3" t="s">
        <v>287</v>
      </c>
      <c r="G105" s="4" t="s">
        <v>288</v>
      </c>
      <c r="H105" s="5" t="s">
        <v>465</v>
      </c>
      <c r="I105" s="6" t="s">
        <v>289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>
      <c r="A106" t="s">
        <v>73</v>
      </c>
      <c r="B106" t="s">
        <v>290</v>
      </c>
      <c r="C106" t="s">
        <v>291</v>
      </c>
      <c r="D106" t="s">
        <v>79</v>
      </c>
      <c r="E106" s="2" t="s">
        <v>13</v>
      </c>
      <c r="F106" s="3" t="s">
        <v>13</v>
      </c>
      <c r="G106" s="4" t="s">
        <v>13</v>
      </c>
      <c r="H106" t="s">
        <v>79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231</v>
      </c>
      <c r="B107" t="s">
        <v>77</v>
      </c>
      <c r="C107" t="s">
        <v>292</v>
      </c>
      <c r="D107" t="s">
        <v>79</v>
      </c>
      <c r="E107" s="2" t="s">
        <v>293</v>
      </c>
      <c r="F107" s="3" t="s">
        <v>294</v>
      </c>
      <c r="G107" s="4" t="s">
        <v>13</v>
      </c>
      <c r="H107" s="5" t="s">
        <v>435</v>
      </c>
      <c r="I107" s="6" t="s">
        <v>295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231</v>
      </c>
      <c r="B108" t="s">
        <v>225</v>
      </c>
      <c r="C108" t="s">
        <v>296</v>
      </c>
      <c r="D108" t="s">
        <v>79</v>
      </c>
      <c r="E108" s="2" t="s">
        <v>297</v>
      </c>
      <c r="F108" s="3" t="s">
        <v>298</v>
      </c>
      <c r="G108" s="4" t="s">
        <v>13</v>
      </c>
      <c r="H108" s="5" t="s">
        <v>436</v>
      </c>
      <c r="I108" s="6" t="s">
        <v>299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231</v>
      </c>
      <c r="B109" t="s">
        <v>225</v>
      </c>
      <c r="C109" t="s">
        <v>300</v>
      </c>
      <c r="D109" t="s">
        <v>79</v>
      </c>
      <c r="E109" s="2" t="s">
        <v>301</v>
      </c>
      <c r="F109" s="3" t="s">
        <v>302</v>
      </c>
      <c r="G109" s="4" t="s">
        <v>13</v>
      </c>
      <c r="H109" s="7" t="s">
        <v>437</v>
      </c>
      <c r="I109" s="6" t="s">
        <v>303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231</v>
      </c>
      <c r="B110" t="s">
        <v>225</v>
      </c>
      <c r="C110" t="s">
        <v>304</v>
      </c>
      <c r="D110" t="s">
        <v>79</v>
      </c>
      <c r="E110" s="2" t="s">
        <v>305</v>
      </c>
      <c r="F110" s="3" t="s">
        <v>306</v>
      </c>
      <c r="G110" s="4" t="s">
        <v>13</v>
      </c>
      <c r="H110" s="5" t="s">
        <v>460</v>
      </c>
      <c r="I110" s="6" t="s">
        <v>307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>
      <c r="A111" t="s">
        <v>231</v>
      </c>
      <c r="B111" t="s">
        <v>77</v>
      </c>
      <c r="C111" t="s">
        <v>308</v>
      </c>
      <c r="D111" t="s">
        <v>79</v>
      </c>
      <c r="E111" s="2" t="s">
        <v>309</v>
      </c>
      <c r="F111" s="3" t="s">
        <v>310</v>
      </c>
      <c r="G111" s="4" t="s">
        <v>13</v>
      </c>
      <c r="H111" s="7" t="s">
        <v>461</v>
      </c>
      <c r="I111" s="6" t="s">
        <v>311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>
      <c r="A112" t="s">
        <v>231</v>
      </c>
      <c r="B112" t="s">
        <v>77</v>
      </c>
      <c r="C112" t="s">
        <v>312</v>
      </c>
      <c r="D112" t="s">
        <v>79</v>
      </c>
      <c r="E112" s="2" t="s">
        <v>313</v>
      </c>
      <c r="F112" s="3" t="s">
        <v>314</v>
      </c>
      <c r="G112" s="4" t="s">
        <v>13</v>
      </c>
      <c r="H112" s="7" t="s">
        <v>438</v>
      </c>
      <c r="I112" s="6" t="s">
        <v>315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231</v>
      </c>
      <c r="B113" t="s">
        <v>77</v>
      </c>
      <c r="C113" t="s">
        <v>98</v>
      </c>
      <c r="D113" t="s">
        <v>79</v>
      </c>
      <c r="E113" s="2" t="s">
        <v>316</v>
      </c>
      <c r="F113" s="3" t="s">
        <v>317</v>
      </c>
      <c r="G113" s="4" t="s">
        <v>13</v>
      </c>
      <c r="H113" s="5" t="s">
        <v>439</v>
      </c>
      <c r="I113" s="6" t="s">
        <v>318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231</v>
      </c>
      <c r="B114" t="s">
        <v>225</v>
      </c>
      <c r="C114" t="s">
        <v>319</v>
      </c>
      <c r="D114" t="s">
        <v>79</v>
      </c>
      <c r="E114" s="2" t="s">
        <v>320</v>
      </c>
      <c r="F114" s="3" t="s">
        <v>13</v>
      </c>
      <c r="G114" s="4" t="s">
        <v>13</v>
      </c>
      <c r="H114" s="5" t="s">
        <v>440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321</v>
      </c>
      <c r="B115" t="s">
        <v>103</v>
      </c>
      <c r="C115" t="s">
        <v>321</v>
      </c>
      <c r="D115" t="s">
        <v>75</v>
      </c>
      <c r="E115" s="2" t="s">
        <v>322</v>
      </c>
      <c r="F115" s="3" t="s">
        <v>322</v>
      </c>
      <c r="G115" s="4" t="s">
        <v>13</v>
      </c>
      <c r="H115" s="5" t="s">
        <v>441</v>
      </c>
      <c r="I115" s="6" t="s">
        <v>322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321</v>
      </c>
      <c r="B116" t="s">
        <v>225</v>
      </c>
      <c r="C116" t="s">
        <v>323</v>
      </c>
      <c r="D116" t="s">
        <v>79</v>
      </c>
      <c r="E116" s="2" t="s">
        <v>324</v>
      </c>
      <c r="F116" s="3" t="s">
        <v>324</v>
      </c>
      <c r="G116" s="4" t="s">
        <v>13</v>
      </c>
      <c r="H116" s="5" t="s">
        <v>442</v>
      </c>
      <c r="I116" s="6" t="s">
        <v>325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321</v>
      </c>
      <c r="B117" t="s">
        <v>77</v>
      </c>
      <c r="C117" t="s">
        <v>275</v>
      </c>
      <c r="D117" t="s">
        <v>79</v>
      </c>
      <c r="E117" s="2" t="s">
        <v>326</v>
      </c>
      <c r="F117" s="3" t="s">
        <v>327</v>
      </c>
      <c r="G117" s="4" t="s">
        <v>13</v>
      </c>
      <c r="H117" s="5" t="s">
        <v>443</v>
      </c>
      <c r="I117" s="6" t="s">
        <v>328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321</v>
      </c>
      <c r="B118" t="s">
        <v>225</v>
      </c>
      <c r="C118" t="s">
        <v>329</v>
      </c>
      <c r="D118" t="s">
        <v>79</v>
      </c>
      <c r="E118" s="2" t="s">
        <v>330</v>
      </c>
      <c r="F118" s="3" t="s">
        <v>229</v>
      </c>
      <c r="G118" s="4" t="s">
        <v>13</v>
      </c>
      <c r="H118" s="5" t="s">
        <v>425</v>
      </c>
      <c r="I118" s="6" t="s">
        <v>230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321</v>
      </c>
      <c r="B119" t="s">
        <v>77</v>
      </c>
      <c r="C119" t="s">
        <v>78</v>
      </c>
      <c r="D119" t="s">
        <v>79</v>
      </c>
      <c r="E119" s="2" t="s">
        <v>331</v>
      </c>
      <c r="F119" s="3" t="s">
        <v>332</v>
      </c>
      <c r="G119" s="4" t="s">
        <v>13</v>
      </c>
      <c r="H119" s="5" t="s">
        <v>444</v>
      </c>
      <c r="I119" s="6" t="s">
        <v>333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73</v>
      </c>
      <c r="B120" t="s">
        <v>77</v>
      </c>
      <c r="C120" t="s">
        <v>279</v>
      </c>
      <c r="D120" t="s">
        <v>79</v>
      </c>
      <c r="E120" s="2" t="s">
        <v>334</v>
      </c>
      <c r="F120" s="3" t="s">
        <v>335</v>
      </c>
      <c r="G120" s="4" t="s">
        <v>13</v>
      </c>
      <c r="H120" s="5" t="s">
        <v>445</v>
      </c>
      <c r="I120" s="6" t="s">
        <v>336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73</v>
      </c>
      <c r="B121" t="s">
        <v>77</v>
      </c>
      <c r="C121" t="s">
        <v>270</v>
      </c>
      <c r="D121" t="s">
        <v>79</v>
      </c>
      <c r="E121" s="2" t="s">
        <v>337</v>
      </c>
      <c r="F121" s="3" t="s">
        <v>338</v>
      </c>
      <c r="G121" s="4" t="s">
        <v>13</v>
      </c>
      <c r="H121" s="5" t="s">
        <v>446</v>
      </c>
      <c r="I121" s="6" t="s">
        <v>339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73</v>
      </c>
      <c r="B122" t="s">
        <v>77</v>
      </c>
      <c r="C122" t="s">
        <v>266</v>
      </c>
      <c r="D122" t="s">
        <v>79</v>
      </c>
      <c r="E122" s="2" t="s">
        <v>340</v>
      </c>
      <c r="F122" s="3" t="s">
        <v>335</v>
      </c>
      <c r="G122" s="4" t="s">
        <v>13</v>
      </c>
      <c r="H122" s="5" t="s">
        <v>445</v>
      </c>
      <c r="I122" s="6" t="s">
        <v>336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73</v>
      </c>
      <c r="B123" t="s">
        <v>77</v>
      </c>
      <c r="C123" t="s">
        <v>341</v>
      </c>
      <c r="D123" t="s">
        <v>79</v>
      </c>
      <c r="E123" s="2" t="s">
        <v>337</v>
      </c>
      <c r="F123" s="3" t="s">
        <v>338</v>
      </c>
      <c r="G123" s="4" t="s">
        <v>13</v>
      </c>
      <c r="H123" s="5" t="s">
        <v>446</v>
      </c>
      <c r="I123" s="6" t="s">
        <v>339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231</v>
      </c>
      <c r="B124" t="s">
        <v>77</v>
      </c>
      <c r="C124" t="s">
        <v>342</v>
      </c>
      <c r="D124" t="s">
        <v>79</v>
      </c>
      <c r="E124" s="2" t="s">
        <v>334</v>
      </c>
      <c r="F124" s="3" t="s">
        <v>335</v>
      </c>
      <c r="G124" s="4" t="s">
        <v>13</v>
      </c>
      <c r="H124" s="5" t="s">
        <v>445</v>
      </c>
      <c r="I124" s="6" t="s">
        <v>343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231</v>
      </c>
      <c r="B125" t="s">
        <v>77</v>
      </c>
      <c r="C125" t="s">
        <v>341</v>
      </c>
      <c r="D125" t="s">
        <v>79</v>
      </c>
      <c r="E125" s="2" t="s">
        <v>337</v>
      </c>
      <c r="F125" s="3" t="s">
        <v>338</v>
      </c>
      <c r="G125" s="4" t="s">
        <v>13</v>
      </c>
      <c r="H125" s="5" t="s">
        <v>446</v>
      </c>
      <c r="I125" s="6" t="s">
        <v>339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231</v>
      </c>
      <c r="B126" t="s">
        <v>77</v>
      </c>
      <c r="C126" t="s">
        <v>344</v>
      </c>
      <c r="D126" t="s">
        <v>79</v>
      </c>
      <c r="E126" s="2" t="s">
        <v>340</v>
      </c>
      <c r="F126" s="3" t="s">
        <v>335</v>
      </c>
      <c r="G126" s="4" t="s">
        <v>13</v>
      </c>
      <c r="H126" s="5" t="s">
        <v>445</v>
      </c>
      <c r="I126" s="6" t="s">
        <v>345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231</v>
      </c>
      <c r="B127" t="s">
        <v>77</v>
      </c>
      <c r="C127" t="s">
        <v>346</v>
      </c>
      <c r="D127" t="s">
        <v>79</v>
      </c>
      <c r="E127" s="2" t="s">
        <v>337</v>
      </c>
      <c r="F127" s="3" t="s">
        <v>338</v>
      </c>
      <c r="G127" s="4" t="s">
        <v>13</v>
      </c>
      <c r="H127" s="5" t="s">
        <v>446</v>
      </c>
      <c r="I127" s="6" t="s">
        <v>339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73</v>
      </c>
      <c r="B128" t="s">
        <v>84</v>
      </c>
      <c r="C128" t="s">
        <v>85</v>
      </c>
      <c r="D128" t="s">
        <v>79</v>
      </c>
      <c r="E128" s="2" t="s">
        <v>90</v>
      </c>
      <c r="F128" s="3" t="s">
        <v>13</v>
      </c>
      <c r="G128" s="4" t="s">
        <v>13</v>
      </c>
      <c r="H128" s="5" t="s">
        <v>90</v>
      </c>
      <c r="I128" s="6" t="s">
        <v>91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347</v>
      </c>
      <c r="B129" t="s">
        <v>74</v>
      </c>
      <c r="C129" t="s">
        <v>347</v>
      </c>
      <c r="D129" t="s">
        <v>75</v>
      </c>
      <c r="E129" s="2" t="s">
        <v>348</v>
      </c>
      <c r="F129" s="3" t="s">
        <v>13</v>
      </c>
      <c r="G129" s="4" t="s">
        <v>13</v>
      </c>
      <c r="H129" s="5" t="s">
        <v>348</v>
      </c>
      <c r="I129" s="6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347</v>
      </c>
      <c r="B130" t="s">
        <v>77</v>
      </c>
      <c r="C130" t="s">
        <v>78</v>
      </c>
      <c r="D130" t="s">
        <v>79</v>
      </c>
      <c r="E130" s="2" t="s">
        <v>349</v>
      </c>
      <c r="F130" s="3" t="s">
        <v>13</v>
      </c>
      <c r="G130" s="4" t="s">
        <v>13</v>
      </c>
      <c r="H130" s="5" t="s">
        <v>447</v>
      </c>
      <c r="I130" s="6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347</v>
      </c>
      <c r="B131" t="s">
        <v>77</v>
      </c>
      <c r="C131" t="s">
        <v>221</v>
      </c>
      <c r="D131" t="s">
        <v>79</v>
      </c>
      <c r="E131" s="2" t="s">
        <v>350</v>
      </c>
      <c r="F131" s="3" t="s">
        <v>13</v>
      </c>
      <c r="G131" s="4" t="s">
        <v>13</v>
      </c>
      <c r="H131" s="5" t="s">
        <v>448</v>
      </c>
      <c r="I131" s="6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347</v>
      </c>
      <c r="B132" t="s">
        <v>225</v>
      </c>
      <c r="C132" t="s">
        <v>351</v>
      </c>
      <c r="D132" t="s">
        <v>79</v>
      </c>
      <c r="E132" s="2" t="s">
        <v>227</v>
      </c>
      <c r="F132" s="3" t="s">
        <v>13</v>
      </c>
      <c r="G132" s="4" t="s">
        <v>13</v>
      </c>
      <c r="H132" s="5" t="s">
        <v>227</v>
      </c>
      <c r="I132" s="6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347</v>
      </c>
      <c r="B133" t="s">
        <v>77</v>
      </c>
      <c r="C133" t="s">
        <v>98</v>
      </c>
      <c r="D133" t="s">
        <v>79</v>
      </c>
      <c r="E133" s="2" t="s">
        <v>352</v>
      </c>
      <c r="F133" s="3" t="s">
        <v>13</v>
      </c>
      <c r="G133" s="4" t="s">
        <v>13</v>
      </c>
      <c r="H133" s="5" t="s">
        <v>449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347</v>
      </c>
      <c r="B134" t="s">
        <v>77</v>
      </c>
      <c r="C134" t="s">
        <v>275</v>
      </c>
      <c r="D134" t="s">
        <v>79</v>
      </c>
      <c r="E134" s="2" t="s">
        <v>353</v>
      </c>
      <c r="F134" s="3" t="s">
        <v>13</v>
      </c>
      <c r="G134" s="4" t="s">
        <v>13</v>
      </c>
      <c r="H134" s="5" t="s">
        <v>450</v>
      </c>
      <c r="I134" s="6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347</v>
      </c>
      <c r="B135" t="s">
        <v>77</v>
      </c>
      <c r="C135" t="s">
        <v>88</v>
      </c>
      <c r="D135" t="s">
        <v>79</v>
      </c>
      <c r="E135" s="2" t="s">
        <v>354</v>
      </c>
      <c r="F135" s="3" t="s">
        <v>13</v>
      </c>
      <c r="G135" s="4" t="s">
        <v>13</v>
      </c>
      <c r="H135" s="5" t="s">
        <v>451</v>
      </c>
      <c r="I135" s="6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347</v>
      </c>
      <c r="B136" t="s">
        <v>77</v>
      </c>
      <c r="C136" t="s">
        <v>237</v>
      </c>
      <c r="D136" t="s">
        <v>79</v>
      </c>
      <c r="E136" s="2" t="s">
        <v>355</v>
      </c>
      <c r="F136" s="3" t="s">
        <v>13</v>
      </c>
      <c r="G136" s="4" t="s">
        <v>13</v>
      </c>
      <c r="H136" s="5" t="s">
        <v>452</v>
      </c>
      <c r="I136" s="6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347</v>
      </c>
      <c r="B137" t="s">
        <v>77</v>
      </c>
      <c r="C137" t="s">
        <v>312</v>
      </c>
      <c r="D137" t="s">
        <v>79</v>
      </c>
      <c r="E137" s="2" t="s">
        <v>356</v>
      </c>
      <c r="F137" s="3" t="s">
        <v>13</v>
      </c>
      <c r="G137" s="4" t="s">
        <v>13</v>
      </c>
      <c r="H137" s="5" t="s">
        <v>453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347</v>
      </c>
      <c r="B138" t="s">
        <v>77</v>
      </c>
      <c r="C138" t="s">
        <v>308</v>
      </c>
      <c r="D138" t="s">
        <v>79</v>
      </c>
      <c r="E138" s="2" t="s">
        <v>357</v>
      </c>
      <c r="F138" s="3" t="s">
        <v>13</v>
      </c>
      <c r="G138" s="4" t="s">
        <v>13</v>
      </c>
      <c r="H138" s="5" t="s">
        <v>454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347</v>
      </c>
      <c r="B139" t="s">
        <v>77</v>
      </c>
      <c r="C139" t="s">
        <v>292</v>
      </c>
      <c r="D139" t="s">
        <v>79</v>
      </c>
      <c r="E139" s="2" t="s">
        <v>358</v>
      </c>
      <c r="F139" s="3" t="s">
        <v>13</v>
      </c>
      <c r="G139" s="4" t="s">
        <v>13</v>
      </c>
      <c r="H139" s="5" t="s">
        <v>455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347</v>
      </c>
      <c r="B140" t="s">
        <v>77</v>
      </c>
      <c r="C140" t="s">
        <v>359</v>
      </c>
      <c r="D140" t="s">
        <v>79</v>
      </c>
      <c r="E140" s="2" t="s">
        <v>360</v>
      </c>
      <c r="F140" s="3" t="s">
        <v>13</v>
      </c>
      <c r="G140" s="4" t="s">
        <v>13</v>
      </c>
      <c r="H140" s="5" t="s">
        <v>456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>
      <c r="A141" t="s">
        <v>13</v>
      </c>
      <c r="B141" t="s">
        <v>13</v>
      </c>
      <c r="C141" t="s">
        <v>13</v>
      </c>
      <c r="D141" t="s">
        <v>13</v>
      </c>
      <c r="E141" s="2" t="s">
        <v>13</v>
      </c>
      <c r="F141" s="3" t="s">
        <v>13</v>
      </c>
      <c r="G141" s="4" t="s">
        <v>13</v>
      </c>
      <c r="H141" t="s">
        <v>79</v>
      </c>
      <c r="I141" s="6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231</v>
      </c>
      <c r="B142" t="s">
        <v>225</v>
      </c>
      <c r="C142" t="s">
        <v>361</v>
      </c>
      <c r="D142" t="s">
        <v>79</v>
      </c>
      <c r="E142" s="2" t="s">
        <v>362</v>
      </c>
      <c r="F142" s="3" t="s">
        <v>13</v>
      </c>
      <c r="G142" s="4" t="s">
        <v>13</v>
      </c>
      <c r="H142" s="5" t="s">
        <v>467</v>
      </c>
      <c r="I142" s="6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231</v>
      </c>
      <c r="B143" t="s">
        <v>290</v>
      </c>
      <c r="C143" t="s">
        <v>363</v>
      </c>
      <c r="D143" t="s">
        <v>79</v>
      </c>
      <c r="E143" s="2" t="s">
        <v>364</v>
      </c>
      <c r="F143" s="3" t="s">
        <v>13</v>
      </c>
      <c r="G143" s="4" t="s">
        <v>13</v>
      </c>
      <c r="H143" s="5" t="s">
        <v>364</v>
      </c>
      <c r="I143" s="6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231</v>
      </c>
      <c r="B144" t="s">
        <v>290</v>
      </c>
      <c r="C144" t="s">
        <v>365</v>
      </c>
      <c r="D144" t="s">
        <v>79</v>
      </c>
      <c r="E144" s="2" t="s">
        <v>366</v>
      </c>
      <c r="F144" s="3" t="s">
        <v>13</v>
      </c>
      <c r="G144" s="4" t="s">
        <v>13</v>
      </c>
      <c r="H144" s="5" t="s">
        <v>466</v>
      </c>
      <c r="I144" s="6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sheetData>
    <row r="1" spans="1:2">
      <c r="A1" s="1" t="s">
        <v>9</v>
      </c>
      <c r="B1" s="1" t="s">
        <v>367</v>
      </c>
    </row>
    <row r="2" spans="1:2">
      <c r="A2" s="1" t="s">
        <v>21</v>
      </c>
      <c r="B2" s="1" t="s">
        <v>368</v>
      </c>
    </row>
    <row r="3" spans="1:2">
      <c r="A3" s="1" t="s">
        <v>10</v>
      </c>
      <c r="B3" s="1" t="s">
        <v>369</v>
      </c>
    </row>
    <row r="4" spans="1:2">
      <c r="A4" s="1" t="s">
        <v>15</v>
      </c>
      <c r="B4" s="1" t="s">
        <v>370</v>
      </c>
    </row>
    <row r="5" spans="1:2">
      <c r="A5" s="1" t="s">
        <v>19</v>
      </c>
      <c r="B5" s="1" t="s">
        <v>371</v>
      </c>
    </row>
    <row r="6" spans="1:2">
      <c r="A6" s="1" t="s">
        <v>20</v>
      </c>
      <c r="B6" s="1" t="s">
        <v>372</v>
      </c>
    </row>
    <row r="7" spans="1:2">
      <c r="A7" s="1" t="s">
        <v>22</v>
      </c>
      <c r="B7" s="1" t="s">
        <v>373</v>
      </c>
    </row>
    <row r="8" spans="1:2">
      <c r="A8" s="1" t="s">
        <v>26</v>
      </c>
      <c r="B8" s="1" t="s">
        <v>374</v>
      </c>
    </row>
    <row r="9" spans="1:2">
      <c r="A9" s="1" t="s">
        <v>30</v>
      </c>
      <c r="B9" s="1" t="s">
        <v>375</v>
      </c>
    </row>
    <row r="10" spans="1:2">
      <c r="A10" s="1" t="s">
        <v>34</v>
      </c>
      <c r="B10" s="1" t="s">
        <v>376</v>
      </c>
    </row>
    <row r="11" spans="1:2">
      <c r="A11" s="1" t="s">
        <v>38</v>
      </c>
      <c r="B11" s="1" t="s">
        <v>377</v>
      </c>
    </row>
    <row r="12" spans="1:2">
      <c r="A12" s="1" t="s">
        <v>42</v>
      </c>
      <c r="B12" s="1" t="s">
        <v>378</v>
      </c>
    </row>
    <row r="13" spans="1:2">
      <c r="A13" s="1" t="s">
        <v>46</v>
      </c>
      <c r="B13" s="1" t="s">
        <v>379</v>
      </c>
    </row>
    <row r="14" spans="1:2">
      <c r="A14" s="1" t="s">
        <v>50</v>
      </c>
      <c r="B14" s="1" t="s">
        <v>380</v>
      </c>
    </row>
    <row r="15" spans="1:2">
      <c r="A15" s="1" t="s">
        <v>54</v>
      </c>
      <c r="B15" s="1" t="s">
        <v>381</v>
      </c>
    </row>
    <row r="16" spans="1:2">
      <c r="A16" s="1" t="s">
        <v>58</v>
      </c>
      <c r="B16" s="1" t="s">
        <v>382</v>
      </c>
    </row>
    <row r="17" spans="1:2">
      <c r="A17" s="1" t="s">
        <v>62</v>
      </c>
      <c r="B17" s="1" t="s">
        <v>383</v>
      </c>
    </row>
    <row r="18" spans="1:2">
      <c r="A18" s="1" t="s">
        <v>66</v>
      </c>
      <c r="B18" s="1" t="s">
        <v>384</v>
      </c>
    </row>
    <row r="19" spans="1:2">
      <c r="A19" s="1" t="s">
        <v>70</v>
      </c>
      <c r="B19" s="1" t="s">
        <v>385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2017-08-09T06:00:06Z</dcterms:modified>
</cp:coreProperties>
</file>