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tc={08df2ba4-ddb2-4aba-9c33-81e4b9bc5e4c}</author>
    <author>tc={0dd70077-c64e-4e4d-8842-2f10387da86b}</author>
    <author>tc={1a9f04f1-d61f-4bd3-a44b-5b47a04b7e04}</author>
    <author>tc={237c90b4-ab2b-4fb3-adb1-e7996ec257bc}</author>
    <author>tc={2950d3fd-5bd8-45e0-94e8-19181609ff39}</author>
    <author>tc={2be9281e-0daa-4ed0-9a03-5a3a3bc532a4}</author>
    <author>tc={4f33fe03-9158-4a72-8e4f-c3821246ca4a}</author>
    <author>tc={5eb20332-1229-47ba-a154-b4d2570ba857}</author>
    <author>tc={6682cacc-6eaf-468c-9471-8ab960ec346a}</author>
    <author>tc={6df39318-6e1e-4413-9565-68ad06f26abe}</author>
    <author>tc={6fd96d60-c84f-469a-8f33-0e1b18b6687a}</author>
    <author>tc={702cf14d-916d-4a3b-8031-51f650c06623}</author>
    <author>tc={70a86392-a592-4d7e-b3dc-0e43af0453a7}</author>
    <author>tc={75ca5a2d-bc3b-4600-8354-bd0ba9cce059}</author>
    <author>tc={86a3bb7a-a7ae-4497-b093-787df192c7dc}</author>
    <author>tc={9c37991f-136e-4e85-bd29-81cb91557996}</author>
    <author>tc={a40da116-7726-4216-930b-3b2b62eb70ee}</author>
    <author>tc={ba2a51bf-1505-4a13-985e-d91a4c807374}</author>
    <author>tc={cbae30a4-0435-4ac7-9314-69e6bc563457}</author>
    <author>tc={d415cd1a-78e9-4e9d-a6a6-a63eb62b0eae}</author>
    <author>tc={ddb5c4c2-ebc5-4e87-b32d-7cfd30b3749a}</author>
    <author>tc={f57494ab-ab0b-48c8-8052-da20ef5c827e}</author>
    <author>tc={fdaaeda9-f85c-4b3a-afd0-7e2cdce03432}</author>
  </authors>
  <commentList>
    <comment authorId="0" ref="A184">
      <text>
        <t xml:space="preserve">Status - assigned by Registry
Can be updated by certifier trigger
Pending
Verified
Rejected
</t>
      </text>
    </comment>
    <comment authorId="1" xr:uid="{08df2ba4-ddb2-4aba-9c33-81e4b9bc5e4c}"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2" xr:uid="{0dd70077-c64e-4e4d-8842-2f10387da86b}" ref="E133">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3" xr:uid="{1a9f04f1-d61f-4bd3-a44b-5b47a04b7e04}" ref="A5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4" xr:uid="{237c90b4-ab2b-4fb3-adb1-e7996ec257bc}" ref="A5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5" xr:uid="{2950d3fd-5bd8-45e0-94e8-19181609ff39}" ref="E14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6" xr:uid="{2be9281e-0daa-4ed0-9a03-5a3a3bc532a4}" ref="A18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7" xr:uid="{4f33fe03-9158-4a72-8e4f-c3821246ca4a}" ref="A22">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8" xr:uid="{5eb20332-1229-47ba-a154-b4d2570ba857}" ref="A232">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9" xr:uid="{6682cacc-6eaf-468c-9471-8ab960ec346a}"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0" xr:uid="{6df39318-6e1e-4413-9565-68ad06f26abe}"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1" xr:uid="{6fd96d60-c84f-469a-8f33-0e1b18b6687a}" ref="A8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2" xr:uid="{702cf14d-916d-4a3b-8031-51f650c06623}" ref="A5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3" xr:uid="{70a86392-a592-4d7e-b3dc-0e43af0453a7}" ref="A65">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4" xr:uid="{75ca5a2d-bc3b-4600-8354-bd0ba9cce059}" ref="A7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5" xr:uid="{86a3bb7a-a7ae-4497-b093-787df192c7dc}" ref="A45">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6" xr:uid="{9c37991f-136e-4e85-bd29-81cb91557996}" ref="A54">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7" xr:uid="{a40da116-7726-4216-930b-3b2b62eb70ee}" ref="A45">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8" xr:uid="{ba2a51bf-1505-4a13-985e-d91a4c807374}" ref="A7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9" xr:uid="{cbae30a4-0435-4ac7-9314-69e6bc563457}"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20" xr:uid="{d415cd1a-78e9-4e9d-a6a6-a63eb62b0eae}"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1" xr:uid="{ddb5c4c2-ebc5-4e87-b32d-7cfd30b3749a}" ref="A60">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22" xr:uid="{f57494ab-ab0b-48c8-8052-da20ef5c827e}" ref="A45">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3" xr:uid="{fdaaeda9-f85c-4b3a-afd0-7e2cdce03432}"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tc={1575e48e-29be-4b71-a75e-3591bc4e2930}</author>
    <author>tc={a15ddca2-bf98-410a-801a-685a2a1e748e}</author>
    <author>tc={ac4c5209-537d-4005-a246-5f325c6c8eb3}</author>
  </authors>
  <commentList>
    <comment authorId="0" xr:uid="{1575e48e-29be-4b71-a75e-3591bc4e2930}"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a15ddca2-bf98-410a-801a-685a2a1e748e}"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ac4c5209-537d-4005-a246-5f325c6c8eb3}"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<sst xmlns="http://schemas.openxmlformats.org/spreadsheetml/2006/main" count="2672" uniqueCount="868">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</sst>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readingOrder="0"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d83003c8-a303-4443-a6ce-19536deffbae}">
    <Anchor>
      <Comment id="{a15ddca2-bf98-410a-801a-685a2a1e748e}"/>
    </Anchor>
    <History>
      <Event time="2026-01-27T10:52:57.00" id="{ef3bfe57-df28-40d5-b0d6-0ab1680e3e22}">
        <Attribution userId="placeholder@email.com" userName="Dylan Thiam" userProvider="google-sheets"/>
        <Anchor>
          <Comment id="{a15ddca2-bf98-410a-801a-685a2a1e748e}"/>
        </Anchor>
        <Create/>
      </Event>
      <Event time="2026-01-27T10:52:57.00" id="{9c690c34-b2fb-4026-b4de-2a8dee59bb7a}">
        <Attribution userId="placeholder@email.com" userName="Dylan Thiam" userProvider="google-sheets"/>
        <Anchor>
          <Comment id="{a15ddca2-bf98-410a-801a-685a2a1e748e}"/>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89859671-ae6b-49f8-b9bb-5892f9721ac0}" userId="dylan@tesobe.com" providerId="google-sheets"/>
  <x18tc:person displayName="dylan.tesobe@gmail.com" id="{fa908e78-85b1-443e-8216-ad6334b963ac}" userId="dylan.tesobe@gmail.com" providerId="google-sheets"/>
  <x18tc:person displayName="Barbara Stimac Tumara" id="{25c5a6f2-1455-4b78-80a0-b6cb2716335d}" providerId="google-sheets"/>
  <x18tc:person displayName="Dylan Thiam" id="{8ac6a321-7308-46a7-89d8-93767da0d17e}"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8ac6a321-7308-46a7-89d8-93767da0d17e}" id="{6df39318-6e1e-4413-9565-68ad06f26abe}" done="1">
    <x18tc:text xml:space="preserve">add existing fields</x18tc:text>
  </x18tc:threadedComment>
  <x18tc:threadedComment ref="A55" dT="2026-01-28T14:52:59.00" personId="{8ac6a321-7308-46a7-89d8-93767da0d17e}" id="{1a9f04f1-d61f-4bd3-a44b-5b47a04b7e04}" done="1">
    <x18tc:text xml:space="preserve">I have a problem with activity vs project type
Activities are the categories
Processes and procedures are the specific activities within these categories</x18tc:text>
  </x18tc:threadedComment>
  <x18tc:threadedComment ref="E133" dT="2026-01-28T17:24:37.00" personId="{8ac6a321-7308-46a7-89d8-93767da0d17e}" id="{0dd70077-c64e-4e4d-8842-2f10387da86b}" done="0">
    <x18tc:text xml:space="preserve">this might be "Exists"</x18tc:text>
  </x18tc:threadedComment>
  <x18tc:threadedComment ref="A60" dT="2026-01-28T17:19:27.00" personId="{8ac6a321-7308-46a7-89d8-93767da0d17e}" id="{ddb5c4c2-ebc5-4e87-b32d-7cfd30b3749a}" done="1">
    <x18tc:text xml:space="preserve">includes everything in activity plan entity? that information is already here under activity</x18tc:text>
  </x18tc:threadedComment>
  <x18tc:threadedComment ref="A4" dT="2026-01-29T11:47:05.00" personId="{8ac6a321-7308-46a7-89d8-93767da0d17e}" id="{08df2ba4-ddb2-4aba-9c33-81e4b9bc5e4c}" done="1">
    <x18tc:text xml:space="preserve">@dylan.tesobe@gmail.com  1 activity 1 operator?</x18tc:text>
    <x18tc:mentions>
      <x18tc:mention mentionpersonId="{fa908e78-85b1-443e-8216-ad6334b963ac}" mentionId="{49ecfc32-f886-4364-b13f-ddadde02b81c}" startIndex="0" length="23"/>
    </x18tc:mentions>
  </x18tc:threadedComment>
  <x18tc:threadedComment ref="A45" dT="2026-01-28T15:54:55.00" personId="{8ac6a321-7308-46a7-89d8-93767da0d17e}" id="{86a3bb7a-a7ae-4497-b093-787df192c7dc}" done="1">
    <x18tc:text xml:space="preserve">in the updated regulation project seems to become activity
project operators are nown only called operators</x18tc:text>
  </x18tc:threadedComment>
  <x18tc:threadedComment ref="E143" dT="2026-01-28T17:24:53.00" personId="{8ac6a321-7308-46a7-89d8-93767da0d17e}" id="{2950d3fd-5bd8-45e0-94e8-19181609ff39}" done="0">
    <x18tc:text xml:space="preserve">again might be exists</x18tc:text>
  </x18tc:threadedComment>
  <x18tc:threadedComment ref="A232" dT="2026-06-17T13:22:17.00" personId="{8ac6a321-7308-46a7-89d8-93767da0d17e}" id="{5eb20332-1229-47ba-a154-b4d2570ba857}" done="0">
    <x18tc:text xml:space="preserve">find out which of these are optional vs required</x18tc:text>
  </x18tc:threadedComment>
  <x18tc:threadedComment ref="A1" dT="2026-02-10T09:52:07.00" personId="{25c5a6f2-1455-4b78-80a0-b6cb2716335d}" id="{d415cd1a-78e9-4e9d-a6a6-a63eb62b0eae}" done="0">
    <x18tc:text xml:space="preserve">@dylan@tesobe.com by owner, you mean project partner responasable?</x18tc:text>
    <x18tc:mentions>
      <x18tc:mention mentionpersonId="{89859671-ae6b-49f8-b9bb-5892f9721ac0}" mentionId="{550cf493-7d9f-4c77-88b6-820555393c7c}" startIndex="0" length="17"/>
    </x18tc:mentions>
  </x18tc:threadedComment>
  <x18tc:threadedComment ref="A1" dT="2026-02-10T13:42:33.00" personId="{8ac6a321-7308-46a7-89d8-93767da0d17e}" id="{47925f15-319d-4f07-9158-b20ba0fa33ae}" parentId="{d415cd1a-78e9-4e9d-a6a6-a63eb62b0eae}">
    <x18tc:text xml:space="preserve">Yep! Not sure if useful, feel free to fill in if so</x18tc:text>
  </x18tc:threadedComment>
  <x18tc:threadedComment ref="A1" dT="2026-01-28T16:12:30.00" personId="{8ac6a321-7308-46a7-89d8-93767da0d17e}" id="{fdaaeda9-f85c-4b3a-afd0-7e2cdce03432}" done="0">
    <x18tc:text xml:space="preserve">?</x18tc:text>
  </x18tc:threadedComment>
  <x18tc:threadedComment ref="A55" dT="2026-01-28T16:00:03.00" personId="{8ac6a321-7308-46a7-89d8-93767da0d17e}" id="{702cf14d-916d-4a3b-8031-51f650c06623}"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59" dT="2026-01-28T15:51:51.00" personId="{8ac6a321-7308-46a7-89d8-93767da0d17e}" id="{237c90b4-ab2b-4fb3-adb1-e7996ec257bc}" done="1">
    <x18tc:text xml:space="preserve">the multipolygon_coordinates (geometry) for an activity is made up of the multipolygon coordinates of the parcels involved in the activity.</x18tc:text>
  </x18tc:threadedComment>
  <x18tc:threadedComment ref="A54" dT="2026-01-28T15:54:28.00" personId="{8ac6a321-7308-46a7-89d8-93767da0d17e}" id="{9c37991f-136e-4e85-bd29-81cb91557996}" done="1">
    <x18tc:text xml:space="preserve">practices and processes are the specific things that are being done within an activity</x18tc:text>
  </x18tc:threadedComment>
  <x18tc:threadedComment ref="A1" dT="2026-06-16T13:58:18.00" personId="{8ac6a321-7308-46a7-89d8-93767da0d17e}" id="{cbae30a4-0435-4ac7-9314-69e6bc563457}" done="0">
    <x18tc:text xml:space="preserve">TODO:
Add land owner
Add land manager and owner definitions
Add parcel - crop connection</x18tc:text>
  </x18tc:threadedComment>
  <x18tc:threadedComment ref="A89" dT="2026-01-28T17:07:04.00" personId="{8ac6a321-7308-46a7-89d8-93767da0d17e}" id="{6fd96d60-c84f-469a-8f33-0e1b18b6687a}" done="1">
    <x18tc:text xml:space="preserve">check if the group needs an entity</x18tc:text>
  </x18tc:threadedComment>
  <x18tc:threadedComment ref="A45" dT="2026-01-27T10:29:30.00" personId="{8ac6a321-7308-46a7-89d8-93767da0d17e}" id="{a40da116-7726-4216-930b-3b2b62eb70ee}" done="1">
    <x18tc:text xml:space="preserve">@dylan.tesobe@gmail.com above this is activity plan</x18tc:text>
    <x18tc:mentions>
      <x18tc:mention mentionpersonId="{fa908e78-85b1-443e-8216-ad6334b963ac}" mentionId="{03bce109-0f01-43dd-8bf9-ba3e2114af85}" startIndex="0" length="23"/>
    </x18tc:mentions>
  </x18tc:threadedComment>
  <x18tc:threadedComment ref="A65" dT="2026-01-27T10:17:05.00" personId="{8ac6a321-7308-46a7-89d8-93767da0d17e}" id="{70a86392-a592-4d7e-b3dc-0e43af0453a7}" done="1">
    <x18tc:text xml:space="preserve">list??</x18tc:text>
  </x18tc:threadedComment>
  <x18tc:threadedComment ref="A182" dT="2026-01-28T17:29:45.00" personId="{8ac6a321-7308-46a7-89d8-93767da0d17e}" id="{2be9281e-0daa-4ed0-9a03-5a3a3bc532a4}" done="1">
    <x18tc:text xml:space="preserve">check</x18tc:text>
  </x18tc:threadedComment>
  <x18tc:threadedComment ref="J1" dT="2026-06-18T09:21:33.00" personId="{8ac6a321-7308-46a7-89d8-93767da0d17e}" id="{6682cacc-6eaf-468c-9471-8ab960ec346a}" done="1">
    <x18tc:text xml:space="preserve">add column "Actor" to say who is submitting / updating this entity</x18tc:text>
  </x18tc:threadedComment>
  <x18tc:threadedComment ref="A71" dT="2026-01-28T17:10:33.00" personId="{8ac6a321-7308-46a7-89d8-93767da0d17e}" id="{75ca5a2d-bc3b-4600-8354-bd0ba9cce059}"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71" dT="2026-01-28T17:13:44.00" personId="{8ac6a321-7308-46a7-89d8-93767da0d17e}" id="{756fb898-a46a-4f09-85b7-a25d2553d7c0}" parentId="{75ca5a2d-bc3b-4600-8354-bd0ba9cce059}">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71" dT="2026-01-28T17:14:37.00" personId="{8ac6a321-7308-46a7-89d8-93767da0d17e}" id="{60a27af7-4eb1-4cc6-aa23-69f1e56b5cad}" parentId="{75ca5a2d-bc3b-4600-8354-bd0ba9cce059}">
    <x18tc:text xml:space="preserve">this would also mean that technologies_practices_processes in the activity entity would be called "activity_plan.technologies_practices_processes" - not sure</x18tc:text>
  </x18tc:threadedComment>
  <x18tc:threadedComment ref="A71" dT="2026-01-28T17:19:53.00" personId="{8ac6a321-7308-46a7-89d8-93767da0d17e}" id="{10a6dc59-8382-43a7-9772-40373dd8f715}" parentId="{75ca5a2d-bc3b-4600-8354-bd0ba9cce059}">
    <x18tc:text xml:space="preserve">either:
activity_plan  submission creates activity entity 
or
filling in activity entity creates activity plan</x18tc:text>
  </x18tc:threadedComment>
  <x18tc:threadedComment ref="A77" dT="2026-01-28T17:05:14.00" personId="{8ac6a321-7308-46a7-89d8-93767da0d17e}" id="{ba2a51bf-1505-4a13-985e-d91a4c807374}" done="0">
    <x18tc:text xml:space="preserve">@dylan.tesobe@gmail.com to check</x18tc:text>
    <x18tc:mentions>
      <x18tc:mention mentionpersonId="{fa908e78-85b1-443e-8216-ad6334b963ac}" mentionId="{7af2b683-11b6-4e49-b352-93d4b88eda63}" startIndex="0" length="23"/>
    </x18tc:mentions>
  </x18tc:threadedComment>
  <x18tc:threadedComment ref="A45" dT="2026-06-18T09:22:34.00" personId="{8ac6a321-7308-46a7-89d8-93767da0d17e}" id="{f57494ab-ab0b-48c8-8052-da20ef5c827e}" done="1">
    <x18tc:text xml:space="preserve">add:
requested_certification_scheme
chosen_certification_scheme
etc</x18tc:text>
  </x18tc:threadedComment>
  <x18tc:threadedComment ref="A22" dT="2026-01-28T15:15:00.00" personId="{8ac6a321-7308-46a7-89d8-93767da0d17e}" id="{4f33fe03-9158-4a72-8e4f-c3821246ca4a}"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8ac6a321-7308-46a7-89d8-93767da0d17e}" id="{ac4c5209-537d-4005-a246-5f325c6c8eb3}" done="0">
    <x18tc:text xml:space="preserve">I was mistaken:
Group of operators get certified by auditor group manager</x18tc:text>
  </x18tc:threadedComment>
  <x18tc:threadedComment ref="C64" dT="2026-01-27T11:03:33.00" personId="{8ac6a321-7308-46a7-89d8-93767da0d17e}" id="{1575e48e-29be-4b71-a75e-3591bc4e2930}"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8ac6a321-7308-46a7-89d8-93767da0d17e}" id="{a15ddca2-bf98-410a-801a-685a2a1e748e}" done="0">
    <x18tc:text xml:space="preserve">is this emission factors? @dylan.tesobe@gmail.com
Assigned to dylan.tesobe@gmail.com</x18tc:text>
    <x18tc:mentions>
      <x18tc:mention mentionpersonId="{fa908e78-85b1-443e-8216-ad6334b963ac}" mentionId="{68f2793b-bc0c-4606-b8ca-71a24c6af691}"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88" t="s">
        <v>167</v>
      </c>
      <c r="E203" s="16" t="s">
        <v>30</v>
      </c>
      <c r="F203" s="89" t="s">
        <v>419</v>
      </c>
      <c r="G203" s="90" t="s">
        <v>420</v>
      </c>
      <c r="H203" s="8"/>
      <c r="I203" s="8"/>
      <c r="J203" s="8"/>
      <c r="K203" s="8"/>
      <c r="L203" s="8"/>
      <c r="M203" s="8"/>
      <c r="N203" s="8"/>
      <c r="O203" s="8"/>
      <c r="P203" s="8"/>
      <c r="Q203" s="8"/>
      <c r="R203" s="8"/>
      <c r="S203" s="8"/>
      <c r="T203" s="8"/>
      <c r="U203" s="8"/>
      <c r="V203" s="8"/>
      <c r="W203" s="8"/>
      <c r="X203" s="8"/>
      <c r="Y203" s="8"/>
    </row>
    <row r="204">
      <c r="A204" s="91" t="s">
        <v>421</v>
      </c>
      <c r="B204" s="85"/>
      <c r="C204" s="85"/>
      <c r="D204" s="85"/>
      <c r="E204" s="85"/>
      <c r="F204" s="92" t="s">
        <v>422</v>
      </c>
      <c r="G204" s="87"/>
      <c r="H204" s="92"/>
      <c r="I204" s="92"/>
      <c r="J204" s="92" t="s">
        <v>423</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424</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425</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426</v>
      </c>
      <c r="E207" s="16" t="s">
        <v>89</v>
      </c>
      <c r="F207" s="89" t="s">
        <v>427</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428</v>
      </c>
      <c r="G208" s="90" t="s">
        <v>429</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430</v>
      </c>
      <c r="G209" s="90" t="s">
        <v>431</v>
      </c>
      <c r="H209" s="8"/>
      <c r="I209" s="8"/>
      <c r="J209" s="8"/>
      <c r="K209" s="8"/>
      <c r="L209" s="8"/>
      <c r="M209" s="8"/>
      <c r="N209" s="8"/>
      <c r="O209" s="8"/>
      <c r="P209" s="8"/>
      <c r="Q209" s="8"/>
      <c r="R209" s="8"/>
      <c r="S209" s="8"/>
      <c r="T209" s="8"/>
      <c r="U209" s="8"/>
      <c r="V209" s="8"/>
      <c r="W209" s="8"/>
      <c r="X209" s="8"/>
      <c r="Y209" s="8"/>
    </row>
    <row r="210">
      <c r="A210" s="7" t="s">
        <v>432</v>
      </c>
      <c r="B210" s="8"/>
      <c r="C210" s="46" t="b">
        <v>1</v>
      </c>
      <c r="D210" s="88" t="s">
        <v>167</v>
      </c>
      <c r="E210" s="16" t="s">
        <v>30</v>
      </c>
      <c r="F210" s="89" t="s">
        <v>433</v>
      </c>
      <c r="G210" s="90" t="s">
        <v>434</v>
      </c>
      <c r="H210" s="8"/>
      <c r="I210" s="8"/>
      <c r="J210" s="8"/>
      <c r="K210" s="8"/>
      <c r="L210" s="8"/>
      <c r="M210" s="8"/>
      <c r="N210" s="8"/>
      <c r="O210" s="8"/>
      <c r="P210" s="8"/>
      <c r="Q210" s="8"/>
      <c r="R210" s="8"/>
      <c r="S210" s="8"/>
      <c r="T210" s="8"/>
      <c r="U210" s="8"/>
      <c r="V210" s="8"/>
      <c r="W210" s="8"/>
      <c r="X210" s="8"/>
      <c r="Y210" s="8"/>
    </row>
    <row r="211">
      <c r="A211" s="7" t="s">
        <v>435</v>
      </c>
      <c r="B211" s="88"/>
      <c r="C211" s="46" t="b">
        <v>1</v>
      </c>
      <c r="D211" s="88" t="s">
        <v>436</v>
      </c>
      <c r="E211" s="16" t="s">
        <v>30</v>
      </c>
      <c r="F211" s="89" t="s">
        <v>437</v>
      </c>
      <c r="G211" s="90" t="s">
        <v>438</v>
      </c>
      <c r="H211" s="8"/>
      <c r="I211" s="8"/>
      <c r="J211" s="8"/>
      <c r="K211" s="8"/>
      <c r="L211" s="8"/>
      <c r="M211" s="8"/>
      <c r="N211" s="8"/>
      <c r="O211" s="8"/>
      <c r="P211" s="8"/>
      <c r="Q211" s="8"/>
      <c r="R211" s="8"/>
      <c r="S211" s="8"/>
      <c r="T211" s="8"/>
      <c r="U211" s="8"/>
      <c r="V211" s="8"/>
      <c r="W211" s="8"/>
      <c r="X211" s="8"/>
      <c r="Y211" s="8"/>
    </row>
    <row r="212">
      <c r="A212" s="7" t="s">
        <v>439</v>
      </c>
      <c r="B212" s="8"/>
      <c r="C212" s="46" t="b">
        <v>1</v>
      </c>
      <c r="D212" s="88" t="s">
        <v>167</v>
      </c>
      <c r="E212" s="16" t="s">
        <v>30</v>
      </c>
      <c r="F212" s="89" t="s">
        <v>440</v>
      </c>
      <c r="G212" s="90" t="s">
        <v>441</v>
      </c>
      <c r="H212" s="8"/>
      <c r="I212" s="8"/>
      <c r="J212" s="8"/>
      <c r="K212" s="8"/>
      <c r="L212" s="8"/>
      <c r="M212" s="8"/>
      <c r="N212" s="8"/>
      <c r="O212" s="8"/>
      <c r="P212" s="8"/>
      <c r="Q212" s="8"/>
      <c r="R212" s="8"/>
      <c r="S212" s="8"/>
      <c r="T212" s="8"/>
      <c r="U212" s="8"/>
      <c r="V212" s="8"/>
      <c r="W212" s="8"/>
      <c r="X212" s="8"/>
      <c r="Y212" s="8"/>
    </row>
    <row r="213">
      <c r="A213" s="7" t="s">
        <v>442</v>
      </c>
      <c r="B213" s="8"/>
      <c r="C213" s="46" t="b">
        <v>1</v>
      </c>
      <c r="D213" s="88" t="s">
        <v>167</v>
      </c>
      <c r="E213" s="16" t="s">
        <v>30</v>
      </c>
      <c r="F213" s="89" t="s">
        <v>443</v>
      </c>
      <c r="G213" s="90" t="s">
        <v>444</v>
      </c>
      <c r="H213" s="8"/>
      <c r="I213" s="8"/>
      <c r="J213" s="8"/>
      <c r="K213" s="8"/>
      <c r="L213" s="8"/>
      <c r="M213" s="8"/>
      <c r="N213" s="8"/>
      <c r="O213" s="8"/>
      <c r="P213" s="8"/>
      <c r="Q213" s="8"/>
      <c r="R213" s="8"/>
      <c r="S213" s="8"/>
      <c r="T213" s="8"/>
      <c r="U213" s="8"/>
      <c r="V213" s="8"/>
      <c r="W213" s="8"/>
      <c r="X213" s="8"/>
      <c r="Y213" s="8"/>
    </row>
    <row r="214">
      <c r="A214" s="7" t="s">
        <v>445</v>
      </c>
      <c r="B214" s="8"/>
      <c r="C214" s="46" t="b">
        <v>1</v>
      </c>
      <c r="D214" s="88" t="s">
        <v>167</v>
      </c>
      <c r="E214" s="16" t="s">
        <v>30</v>
      </c>
      <c r="F214" s="89" t="s">
        <v>446</v>
      </c>
      <c r="G214" s="90" t="s">
        <v>447</v>
      </c>
      <c r="H214" s="8"/>
      <c r="I214" s="8"/>
      <c r="J214" s="8"/>
      <c r="K214" s="8"/>
      <c r="L214" s="8"/>
      <c r="M214" s="8"/>
      <c r="N214" s="8"/>
      <c r="O214" s="8"/>
      <c r="P214" s="8"/>
      <c r="Q214" s="8"/>
      <c r="R214" s="8"/>
      <c r="S214" s="8"/>
      <c r="T214" s="8"/>
      <c r="U214" s="8"/>
      <c r="V214" s="8"/>
      <c r="W214" s="8"/>
      <c r="X214" s="8"/>
      <c r="Y214" s="8"/>
    </row>
    <row r="215">
      <c r="A215" s="7" t="s">
        <v>448</v>
      </c>
      <c r="B215" s="8"/>
      <c r="C215" s="46" t="b">
        <v>1</v>
      </c>
      <c r="D215" s="88" t="s">
        <v>24</v>
      </c>
      <c r="E215" s="16" t="s">
        <v>30</v>
      </c>
      <c r="F215" s="89" t="s">
        <v>449</v>
      </c>
      <c r="G215" s="90" t="s">
        <v>450</v>
      </c>
      <c r="H215" s="8"/>
      <c r="I215" s="8"/>
      <c r="J215" s="8"/>
      <c r="K215" s="8"/>
      <c r="L215" s="8"/>
      <c r="M215" s="8"/>
      <c r="N215" s="8"/>
      <c r="O215" s="8"/>
      <c r="P215" s="8"/>
      <c r="Q215" s="8"/>
      <c r="R215" s="8"/>
      <c r="S215" s="8"/>
      <c r="T215" s="8"/>
      <c r="U215" s="8"/>
      <c r="V215" s="8"/>
      <c r="W215" s="8"/>
      <c r="X215" s="8"/>
      <c r="Y215" s="8"/>
    </row>
    <row r="216">
      <c r="A216" s="7" t="s">
        <v>451</v>
      </c>
      <c r="B216" s="8"/>
      <c r="C216" s="46" t="b">
        <v>1</v>
      </c>
      <c r="D216" s="88" t="s">
        <v>24</v>
      </c>
      <c r="E216" s="16" t="s">
        <v>30</v>
      </c>
      <c r="F216" s="89" t="s">
        <v>452</v>
      </c>
      <c r="G216" s="90" t="s">
        <v>453</v>
      </c>
      <c r="H216" s="8"/>
      <c r="I216" s="8"/>
      <c r="J216" s="8"/>
      <c r="K216" s="8"/>
      <c r="L216" s="8"/>
      <c r="M216" s="8"/>
      <c r="N216" s="8"/>
      <c r="O216" s="8"/>
      <c r="P216" s="8"/>
      <c r="Q216" s="8"/>
      <c r="R216" s="8"/>
      <c r="S216" s="8"/>
      <c r="T216" s="8"/>
      <c r="U216" s="8"/>
      <c r="V216" s="8"/>
      <c r="W216" s="8"/>
      <c r="X216" s="8"/>
      <c r="Y216" s="8"/>
    </row>
    <row r="217">
      <c r="A217" s="7" t="s">
        <v>454</v>
      </c>
      <c r="B217" s="8"/>
      <c r="C217" s="46" t="b">
        <v>1</v>
      </c>
      <c r="D217" s="88" t="s">
        <v>167</v>
      </c>
      <c r="E217" s="16" t="s">
        <v>30</v>
      </c>
      <c r="F217" s="89" t="s">
        <v>455</v>
      </c>
      <c r="G217" s="90" t="s">
        <v>456</v>
      </c>
      <c r="H217" s="8"/>
      <c r="I217" s="8"/>
      <c r="J217" s="8"/>
      <c r="K217" s="8"/>
      <c r="L217" s="8"/>
      <c r="M217" s="8"/>
      <c r="N217" s="8"/>
      <c r="O217" s="8"/>
      <c r="P217" s="8"/>
      <c r="Q217" s="8"/>
      <c r="R217" s="8"/>
      <c r="S217" s="8"/>
      <c r="T217" s="8"/>
      <c r="U217" s="8"/>
      <c r="V217" s="8"/>
      <c r="W217" s="8"/>
      <c r="X217" s="8"/>
      <c r="Y217" s="8"/>
    </row>
    <row r="218">
      <c r="A218" s="7" t="s">
        <v>457</v>
      </c>
      <c r="B218" s="8"/>
      <c r="C218" s="46" t="b">
        <v>1</v>
      </c>
      <c r="D218" s="88" t="s">
        <v>24</v>
      </c>
      <c r="E218" s="16" t="s">
        <v>30</v>
      </c>
      <c r="F218" s="89" t="s">
        <v>458</v>
      </c>
      <c r="G218" s="90" t="s">
        <v>459</v>
      </c>
      <c r="H218" s="8"/>
      <c r="I218" s="8"/>
      <c r="J218" s="8"/>
      <c r="K218" s="8"/>
      <c r="L218" s="8"/>
      <c r="M218" s="8"/>
      <c r="N218" s="8"/>
      <c r="O218" s="8"/>
      <c r="P218" s="8"/>
      <c r="Q218" s="8"/>
      <c r="R218" s="8"/>
      <c r="S218" s="8"/>
      <c r="T218" s="8"/>
      <c r="U218" s="8"/>
      <c r="V218" s="8"/>
      <c r="W218" s="8"/>
      <c r="X218" s="8"/>
      <c r="Y218" s="8"/>
    </row>
    <row r="219">
      <c r="A219" s="91" t="s">
        <v>460</v>
      </c>
      <c r="B219" s="85"/>
      <c r="C219" s="85"/>
      <c r="D219" s="93"/>
      <c r="E219" s="85"/>
      <c r="F219" s="92" t="s">
        <v>461</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4" t="s">
        <v>24</v>
      </c>
      <c r="E220" s="16" t="s">
        <v>25</v>
      </c>
      <c r="F220" s="89" t="s">
        <v>462</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5" t="s">
        <v>88</v>
      </c>
      <c r="E221" s="16" t="s">
        <v>89</v>
      </c>
      <c r="F221" s="89" t="s">
        <v>463</v>
      </c>
      <c r="G221" s="47" t="s">
        <v>107</v>
      </c>
      <c r="H221" s="8"/>
      <c r="I221" s="8"/>
      <c r="J221" s="8"/>
      <c r="K221" s="8"/>
      <c r="L221" s="8"/>
      <c r="M221" s="8"/>
      <c r="N221" s="8"/>
      <c r="O221" s="8"/>
      <c r="P221" s="8"/>
      <c r="Q221" s="8"/>
      <c r="R221" s="8"/>
      <c r="S221" s="8"/>
      <c r="T221" s="8"/>
      <c r="U221" s="8"/>
      <c r="V221" s="8"/>
      <c r="W221" s="8"/>
      <c r="X221" s="8"/>
      <c r="Y221" s="8"/>
    </row>
    <row r="222">
      <c r="A222" s="7" t="s">
        <v>464</v>
      </c>
      <c r="B222" s="8"/>
      <c r="C222" s="46" t="b">
        <v>1</v>
      </c>
      <c r="D222" s="94" t="s">
        <v>24</v>
      </c>
      <c r="E222" s="16" t="s">
        <v>30</v>
      </c>
      <c r="F222" s="89" t="s">
        <v>465</v>
      </c>
      <c r="G222" s="90" t="s">
        <v>466</v>
      </c>
      <c r="H222" s="8"/>
      <c r="I222" s="8"/>
      <c r="J222" s="8"/>
      <c r="K222" s="8"/>
      <c r="L222" s="8"/>
      <c r="M222" s="8"/>
      <c r="N222" s="8"/>
      <c r="O222" s="8"/>
      <c r="P222" s="8"/>
      <c r="Q222" s="8"/>
      <c r="R222" s="8"/>
      <c r="S222" s="8"/>
      <c r="T222" s="8"/>
      <c r="U222" s="8"/>
      <c r="V222" s="8"/>
      <c r="W222" s="8"/>
      <c r="X222" s="8"/>
      <c r="Y222" s="8"/>
    </row>
    <row r="223">
      <c r="A223" s="7" t="s">
        <v>467</v>
      </c>
      <c r="B223" s="8"/>
      <c r="C223" s="46" t="b">
        <v>1</v>
      </c>
      <c r="D223" s="96" t="s">
        <v>24</v>
      </c>
      <c r="E223" s="16" t="s">
        <v>30</v>
      </c>
      <c r="F223" s="89" t="s">
        <v>468</v>
      </c>
      <c r="G223" s="90" t="s">
        <v>469</v>
      </c>
      <c r="H223" s="8"/>
      <c r="I223" s="8"/>
      <c r="J223" s="8"/>
      <c r="K223" s="8"/>
      <c r="L223" s="8"/>
      <c r="M223" s="8"/>
      <c r="N223" s="8"/>
      <c r="O223" s="8"/>
      <c r="P223" s="8"/>
      <c r="Q223" s="8"/>
      <c r="R223" s="8"/>
      <c r="S223" s="8"/>
      <c r="T223" s="8"/>
      <c r="U223" s="8"/>
      <c r="V223" s="8"/>
      <c r="W223" s="8"/>
      <c r="X223" s="8"/>
      <c r="Y223" s="8"/>
    </row>
    <row r="224">
      <c r="A224" s="7" t="s">
        <v>470</v>
      </c>
      <c r="B224" s="8"/>
      <c r="C224" s="46" t="b">
        <v>1</v>
      </c>
      <c r="D224" s="96" t="s">
        <v>167</v>
      </c>
      <c r="E224" s="16" t="s">
        <v>30</v>
      </c>
      <c r="F224" s="89" t="s">
        <v>471</v>
      </c>
      <c r="G224" s="90" t="s">
        <v>472</v>
      </c>
      <c r="H224" s="8"/>
      <c r="I224" s="8"/>
      <c r="J224" s="8"/>
      <c r="K224" s="8"/>
      <c r="L224" s="8"/>
      <c r="M224" s="8"/>
      <c r="N224" s="8"/>
      <c r="O224" s="8"/>
      <c r="P224" s="8"/>
      <c r="Q224" s="8"/>
      <c r="R224" s="8"/>
      <c r="S224" s="8"/>
      <c r="T224" s="8"/>
      <c r="U224" s="8"/>
      <c r="V224" s="8"/>
      <c r="W224" s="8"/>
      <c r="X224" s="8"/>
      <c r="Y224" s="8"/>
    </row>
    <row r="225">
      <c r="A225" s="7" t="s">
        <v>473</v>
      </c>
      <c r="B225" s="8"/>
      <c r="C225" s="46" t="b">
        <v>1</v>
      </c>
      <c r="D225" s="94" t="s">
        <v>474</v>
      </c>
      <c r="E225" s="16" t="s">
        <v>30</v>
      </c>
      <c r="F225" s="89" t="s">
        <v>475</v>
      </c>
      <c r="G225" s="90" t="s">
        <v>476</v>
      </c>
      <c r="H225" s="8"/>
      <c r="I225" s="8"/>
      <c r="J225" s="8"/>
      <c r="K225" s="8"/>
      <c r="L225" s="8"/>
      <c r="M225" s="8"/>
      <c r="N225" s="8"/>
      <c r="O225" s="8"/>
      <c r="P225" s="8"/>
      <c r="Q225" s="8"/>
      <c r="R225" s="8"/>
      <c r="S225" s="8"/>
      <c r="T225" s="8"/>
      <c r="U225" s="8"/>
      <c r="V225" s="8"/>
      <c r="W225" s="8"/>
      <c r="X225" s="8"/>
      <c r="Y225" s="8"/>
    </row>
    <row r="226">
      <c r="A226" s="7" t="s">
        <v>477</v>
      </c>
      <c r="B226" s="8"/>
      <c r="C226" s="46" t="b">
        <v>1</v>
      </c>
      <c r="D226" s="95" t="s">
        <v>167</v>
      </c>
      <c r="E226" s="16" t="s">
        <v>30</v>
      </c>
      <c r="F226" s="89" t="s">
        <v>478</v>
      </c>
      <c r="G226" s="90" t="s">
        <v>479</v>
      </c>
      <c r="H226" s="8"/>
      <c r="I226" s="8"/>
      <c r="J226" s="8"/>
      <c r="K226" s="8"/>
      <c r="L226" s="8"/>
      <c r="M226" s="8"/>
      <c r="N226" s="8"/>
      <c r="O226" s="8"/>
      <c r="P226" s="8"/>
      <c r="Q226" s="8"/>
      <c r="R226" s="8"/>
      <c r="S226" s="8"/>
      <c r="T226" s="8"/>
      <c r="U226" s="8"/>
      <c r="V226" s="8"/>
      <c r="W226" s="8"/>
      <c r="X226" s="8"/>
      <c r="Y226" s="8"/>
    </row>
    <row r="227">
      <c r="A227" s="7" t="s">
        <v>480</v>
      </c>
      <c r="B227" s="8"/>
      <c r="C227" s="46" t="b">
        <v>1</v>
      </c>
      <c r="D227" s="94" t="s">
        <v>24</v>
      </c>
      <c r="E227" s="16" t="s">
        <v>30</v>
      </c>
      <c r="F227" s="89" t="s">
        <v>481</v>
      </c>
      <c r="G227" s="90" t="s">
        <v>482</v>
      </c>
      <c r="H227" s="8"/>
      <c r="I227" s="8"/>
      <c r="J227" s="8"/>
      <c r="K227" s="8"/>
      <c r="L227" s="8"/>
      <c r="M227" s="8"/>
      <c r="N227" s="8"/>
      <c r="O227" s="8"/>
      <c r="P227" s="8"/>
      <c r="Q227" s="8"/>
      <c r="R227" s="8"/>
      <c r="S227" s="8"/>
      <c r="T227" s="8"/>
      <c r="U227" s="8"/>
      <c r="V227" s="8"/>
      <c r="W227" s="8"/>
      <c r="X227" s="8"/>
      <c r="Y227" s="8"/>
    </row>
    <row r="228">
      <c r="A228" s="7" t="s">
        <v>483</v>
      </c>
      <c r="B228" s="8"/>
      <c r="C228" s="46" t="b">
        <v>1</v>
      </c>
      <c r="D228" s="94" t="s">
        <v>24</v>
      </c>
      <c r="E228" s="16" t="s">
        <v>30</v>
      </c>
      <c r="F228" s="89" t="s">
        <v>484</v>
      </c>
      <c r="G228" s="90" t="s">
        <v>485</v>
      </c>
      <c r="H228" s="8"/>
      <c r="I228" s="8"/>
      <c r="J228" s="8"/>
      <c r="K228" s="8"/>
      <c r="L228" s="8"/>
      <c r="M228" s="8"/>
      <c r="N228" s="8"/>
      <c r="O228" s="8"/>
      <c r="P228" s="8"/>
      <c r="Q228" s="8"/>
      <c r="R228" s="8"/>
      <c r="S228" s="8"/>
      <c r="T228" s="8"/>
      <c r="U228" s="8"/>
      <c r="V228" s="8"/>
      <c r="W228" s="8"/>
      <c r="X228" s="8"/>
      <c r="Y228" s="8"/>
    </row>
    <row r="229">
      <c r="A229" s="7" t="s">
        <v>486</v>
      </c>
      <c r="B229" s="8"/>
      <c r="C229" s="46" t="b">
        <v>1</v>
      </c>
      <c r="D229" s="94" t="s">
        <v>24</v>
      </c>
      <c r="E229" s="16" t="s">
        <v>30</v>
      </c>
      <c r="F229" s="89" t="s">
        <v>487</v>
      </c>
      <c r="G229" s="90" t="s">
        <v>488</v>
      </c>
      <c r="H229" s="8"/>
      <c r="I229" s="8"/>
      <c r="J229" s="8"/>
      <c r="K229" s="8"/>
      <c r="L229" s="8"/>
      <c r="M229" s="8"/>
      <c r="N229" s="8"/>
      <c r="O229" s="8"/>
      <c r="P229" s="8"/>
      <c r="Q229" s="8"/>
      <c r="R229" s="8"/>
      <c r="S229" s="8"/>
      <c r="T229" s="8"/>
      <c r="U229" s="8"/>
      <c r="V229" s="8"/>
      <c r="W229" s="8"/>
      <c r="X229" s="8"/>
      <c r="Y229" s="8"/>
    </row>
    <row r="230">
      <c r="A230" s="7" t="s">
        <v>489</v>
      </c>
      <c r="B230" s="8"/>
      <c r="C230" s="46" t="b">
        <v>1</v>
      </c>
      <c r="D230" s="95" t="s">
        <v>167</v>
      </c>
      <c r="E230" s="16" t="s">
        <v>30</v>
      </c>
      <c r="F230" s="32" t="s">
        <v>490</v>
      </c>
      <c r="G230" s="90" t="s">
        <v>491</v>
      </c>
      <c r="H230" s="8"/>
      <c r="I230" s="8"/>
      <c r="J230" s="8"/>
      <c r="K230" s="8"/>
      <c r="L230" s="8"/>
      <c r="M230" s="8"/>
      <c r="N230" s="8"/>
      <c r="O230" s="8"/>
      <c r="P230" s="8"/>
      <c r="Q230" s="8"/>
      <c r="R230" s="8"/>
      <c r="S230" s="8"/>
      <c r="T230" s="8"/>
      <c r="U230" s="8"/>
      <c r="V230" s="8"/>
      <c r="W230" s="8"/>
      <c r="X230" s="8"/>
      <c r="Y230" s="8"/>
    </row>
    <row r="231">
      <c r="A231" s="7" t="s">
        <v>492</v>
      </c>
      <c r="B231" s="8"/>
      <c r="C231" s="46" t="b">
        <v>1</v>
      </c>
      <c r="D231" s="95" t="s">
        <v>167</v>
      </c>
      <c r="E231" s="16" t="s">
        <v>30</v>
      </c>
      <c r="F231" s="89" t="s">
        <v>493</v>
      </c>
      <c r="G231" s="90" t="s">
        <v>494</v>
      </c>
      <c r="H231" s="8"/>
      <c r="I231" s="8"/>
      <c r="J231" s="8"/>
      <c r="K231" s="8"/>
      <c r="L231" s="8"/>
      <c r="M231" s="8"/>
      <c r="N231" s="8"/>
      <c r="O231" s="8"/>
      <c r="P231" s="8"/>
      <c r="Q231" s="8"/>
      <c r="R231" s="8"/>
      <c r="S231" s="8"/>
      <c r="T231" s="8"/>
      <c r="U231" s="8"/>
      <c r="V231" s="8"/>
      <c r="W231" s="8"/>
      <c r="X231" s="8"/>
      <c r="Y231" s="8"/>
    </row>
    <row r="232">
      <c r="A232" s="91" t="s">
        <v>495</v>
      </c>
      <c r="B232" s="85"/>
      <c r="C232" s="85"/>
      <c r="D232" s="93"/>
      <c r="E232" s="85"/>
      <c r="F232" s="97" t="s">
        <v>496</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4" t="s">
        <v>24</v>
      </c>
      <c r="E233" s="16" t="s">
        <v>25</v>
      </c>
      <c r="F233" s="89" t="s">
        <v>497</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5" t="s">
        <v>88</v>
      </c>
      <c r="E234" s="16" t="s">
        <v>89</v>
      </c>
      <c r="F234" s="89" t="s">
        <v>498</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5" t="s">
        <v>100</v>
      </c>
      <c r="E235" s="16" t="s">
        <v>89</v>
      </c>
      <c r="F235" s="89" t="s">
        <v>499</v>
      </c>
      <c r="G235" s="47" t="s">
        <v>107</v>
      </c>
      <c r="H235" s="8"/>
      <c r="I235" s="8"/>
      <c r="J235" s="8"/>
      <c r="K235" s="8"/>
      <c r="L235" s="8"/>
      <c r="M235" s="8"/>
      <c r="N235" s="8"/>
      <c r="O235" s="8"/>
      <c r="P235" s="8"/>
      <c r="Q235" s="8"/>
      <c r="R235" s="8"/>
      <c r="S235" s="8"/>
      <c r="T235" s="8"/>
      <c r="U235" s="8"/>
      <c r="V235" s="8"/>
      <c r="W235" s="8"/>
      <c r="X235" s="8"/>
      <c r="Y235" s="8"/>
    </row>
    <row r="236">
      <c r="A236" s="7" t="s">
        <v>500</v>
      </c>
      <c r="B236" s="8"/>
      <c r="C236" s="46" t="b">
        <v>1</v>
      </c>
      <c r="D236" s="94" t="s">
        <v>92</v>
      </c>
      <c r="E236" s="16" t="s">
        <v>115</v>
      </c>
      <c r="F236" s="89" t="s">
        <v>501</v>
      </c>
      <c r="G236" s="90" t="s">
        <v>476</v>
      </c>
      <c r="H236" s="8"/>
      <c r="I236" s="8"/>
      <c r="J236" s="8"/>
      <c r="K236" s="8"/>
      <c r="L236" s="8"/>
      <c r="M236" s="8"/>
      <c r="N236" s="8"/>
      <c r="O236" s="8"/>
      <c r="P236" s="8"/>
      <c r="Q236" s="8"/>
      <c r="R236" s="8"/>
      <c r="S236" s="8"/>
      <c r="T236" s="8"/>
      <c r="U236" s="8"/>
      <c r="V236" s="8"/>
      <c r="W236" s="8"/>
      <c r="X236" s="8"/>
      <c r="Y236" s="8"/>
    </row>
    <row r="237">
      <c r="A237" s="7" t="s">
        <v>502</v>
      </c>
      <c r="B237" s="8"/>
      <c r="C237" s="46" t="b">
        <v>1</v>
      </c>
      <c r="D237" s="88" t="s">
        <v>92</v>
      </c>
      <c r="E237" s="16" t="s">
        <v>115</v>
      </c>
      <c r="F237" s="89" t="s">
        <v>503</v>
      </c>
      <c r="G237" s="90" t="s">
        <v>504</v>
      </c>
      <c r="H237" s="8"/>
      <c r="I237" s="8"/>
      <c r="J237" s="8"/>
      <c r="K237" s="8"/>
      <c r="L237" s="8"/>
      <c r="M237" s="8"/>
      <c r="N237" s="8"/>
      <c r="O237" s="8"/>
      <c r="P237" s="8"/>
      <c r="Q237" s="8"/>
      <c r="R237" s="8"/>
      <c r="S237" s="8"/>
      <c r="T237" s="8"/>
      <c r="U237" s="8"/>
      <c r="V237" s="8"/>
      <c r="W237" s="8"/>
      <c r="X237" s="8"/>
      <c r="Y237" s="8"/>
    </row>
    <row r="238">
      <c r="A238" s="7" t="s">
        <v>505</v>
      </c>
      <c r="B238" s="8"/>
      <c r="C238" s="46" t="b">
        <v>1</v>
      </c>
      <c r="D238" s="7" t="s">
        <v>24</v>
      </c>
      <c r="E238" s="16" t="s">
        <v>115</v>
      </c>
      <c r="F238" s="89" t="s">
        <v>506</v>
      </c>
      <c r="G238" s="90" t="s">
        <v>507</v>
      </c>
      <c r="H238" s="8"/>
      <c r="I238" s="8"/>
      <c r="J238" s="8"/>
      <c r="K238" s="8"/>
      <c r="L238" s="8"/>
      <c r="M238" s="8"/>
      <c r="N238" s="8"/>
      <c r="O238" s="8"/>
      <c r="P238" s="8"/>
      <c r="Q238" s="8"/>
      <c r="R238" s="8"/>
      <c r="S238" s="8"/>
      <c r="T238" s="8"/>
      <c r="U238" s="8"/>
      <c r="V238" s="8"/>
      <c r="W238" s="8"/>
      <c r="X238" s="8"/>
      <c r="Y238" s="8"/>
    </row>
    <row r="239">
      <c r="A239" s="7" t="s">
        <v>232</v>
      </c>
      <c r="B239" s="8"/>
      <c r="C239" s="46" t="b">
        <v>1</v>
      </c>
      <c r="D239" s="94" t="s">
        <v>24</v>
      </c>
      <c r="E239" s="16" t="s">
        <v>115</v>
      </c>
      <c r="F239" s="89" t="s">
        <v>508</v>
      </c>
      <c r="G239" s="90" t="s">
        <v>509</v>
      </c>
      <c r="H239" s="8"/>
      <c r="I239" s="8"/>
      <c r="J239" s="8"/>
      <c r="K239" s="8"/>
      <c r="L239" s="8"/>
      <c r="M239" s="8"/>
      <c r="N239" s="8"/>
      <c r="O239" s="8"/>
      <c r="P239" s="8"/>
      <c r="Q239" s="8"/>
      <c r="R239" s="8"/>
      <c r="S239" s="8"/>
      <c r="T239" s="8"/>
      <c r="U239" s="8"/>
      <c r="V239" s="8"/>
      <c r="W239" s="8"/>
      <c r="X239" s="8"/>
      <c r="Y239" s="8"/>
    </row>
    <row r="240">
      <c r="A240" s="7" t="s">
        <v>510</v>
      </c>
      <c r="B240" s="8"/>
      <c r="C240" s="46" t="b">
        <v>1</v>
      </c>
      <c r="D240" s="94" t="s">
        <v>24</v>
      </c>
      <c r="E240" s="16" t="s">
        <v>115</v>
      </c>
      <c r="F240" s="89" t="s">
        <v>511</v>
      </c>
      <c r="G240" s="90" t="s">
        <v>512</v>
      </c>
      <c r="H240" s="8"/>
      <c r="I240" s="8"/>
      <c r="J240" s="8"/>
      <c r="K240" s="8"/>
      <c r="L240" s="8"/>
      <c r="M240" s="8"/>
      <c r="N240" s="8"/>
      <c r="O240" s="8"/>
      <c r="P240" s="8"/>
      <c r="Q240" s="8"/>
      <c r="R240" s="8"/>
      <c r="S240" s="8"/>
      <c r="T240" s="8"/>
      <c r="U240" s="8"/>
      <c r="V240" s="8"/>
      <c r="W240" s="8"/>
      <c r="X240" s="8"/>
      <c r="Y240" s="8"/>
    </row>
    <row r="241">
      <c r="A241" s="7" t="s">
        <v>513</v>
      </c>
      <c r="B241" s="8"/>
      <c r="C241" s="46" t="b">
        <v>1</v>
      </c>
      <c r="D241" s="95" t="s">
        <v>167</v>
      </c>
      <c r="E241" s="16" t="s">
        <v>115</v>
      </c>
      <c r="F241" s="89" t="s">
        <v>514</v>
      </c>
      <c r="G241" s="90" t="s">
        <v>515</v>
      </c>
      <c r="H241" s="8"/>
      <c r="I241" s="8"/>
      <c r="J241" s="8"/>
      <c r="K241" s="8"/>
      <c r="L241" s="8"/>
      <c r="M241" s="8"/>
      <c r="N241" s="8"/>
      <c r="O241" s="8"/>
      <c r="P241" s="8"/>
      <c r="Q241" s="8"/>
      <c r="R241" s="8"/>
      <c r="S241" s="8"/>
      <c r="T241" s="8"/>
      <c r="U241" s="8"/>
      <c r="V241" s="8"/>
      <c r="W241" s="8"/>
      <c r="X241" s="8"/>
      <c r="Y241" s="8"/>
    </row>
    <row r="242">
      <c r="A242" s="7" t="s">
        <v>516</v>
      </c>
      <c r="B242" s="8"/>
      <c r="C242" s="46" t="b">
        <v>1</v>
      </c>
      <c r="D242" s="95" t="s">
        <v>167</v>
      </c>
      <c r="E242" s="16" t="s">
        <v>115</v>
      </c>
      <c r="F242" s="89" t="s">
        <v>517</v>
      </c>
      <c r="G242" s="90" t="s">
        <v>518</v>
      </c>
      <c r="H242" s="8"/>
      <c r="I242" s="8"/>
      <c r="J242" s="8"/>
      <c r="K242" s="8"/>
      <c r="L242" s="8"/>
      <c r="M242" s="8"/>
      <c r="N242" s="8"/>
      <c r="O242" s="8"/>
      <c r="P242" s="8"/>
      <c r="Q242" s="8"/>
      <c r="R242" s="8"/>
      <c r="S242" s="8"/>
      <c r="T242" s="8"/>
      <c r="U242" s="8"/>
      <c r="V242" s="8"/>
      <c r="W242" s="8"/>
      <c r="X242" s="8"/>
      <c r="Y242" s="8"/>
    </row>
    <row r="243">
      <c r="A243" s="7" t="s">
        <v>519</v>
      </c>
      <c r="B243" s="8"/>
      <c r="C243" s="46" t="b">
        <v>1</v>
      </c>
      <c r="D243" s="95" t="s">
        <v>167</v>
      </c>
      <c r="E243" s="16" t="s">
        <v>115</v>
      </c>
      <c r="F243" s="89" t="s">
        <v>520</v>
      </c>
      <c r="G243" s="90" t="s">
        <v>521</v>
      </c>
      <c r="H243" s="8"/>
      <c r="I243" s="8"/>
      <c r="J243" s="8"/>
      <c r="K243" s="8"/>
      <c r="L243" s="8"/>
      <c r="M243" s="8"/>
      <c r="N243" s="8"/>
      <c r="O243" s="8"/>
      <c r="P243" s="8"/>
      <c r="Q243" s="8"/>
      <c r="R243" s="8"/>
      <c r="S243" s="8"/>
      <c r="T243" s="8"/>
      <c r="U243" s="8"/>
      <c r="V243" s="8"/>
      <c r="W243" s="8"/>
      <c r="X243" s="8"/>
      <c r="Y243" s="8"/>
    </row>
    <row r="244">
      <c r="A244" s="7" t="s">
        <v>522</v>
      </c>
      <c r="B244" s="8"/>
      <c r="C244" s="46" t="b">
        <v>1</v>
      </c>
      <c r="D244" s="95" t="s">
        <v>167</v>
      </c>
      <c r="E244" s="16" t="s">
        <v>115</v>
      </c>
      <c r="F244" s="89" t="s">
        <v>523</v>
      </c>
      <c r="G244" s="90" t="s">
        <v>524</v>
      </c>
      <c r="H244" s="8"/>
      <c r="I244" s="8"/>
      <c r="J244" s="8"/>
      <c r="K244" s="8"/>
      <c r="L244" s="8"/>
      <c r="M244" s="8"/>
      <c r="N244" s="8"/>
      <c r="O244" s="8"/>
      <c r="P244" s="8"/>
      <c r="Q244" s="8"/>
      <c r="R244" s="8"/>
      <c r="S244" s="8"/>
      <c r="T244" s="8"/>
      <c r="U244" s="8"/>
      <c r="V244" s="8"/>
      <c r="W244" s="8"/>
      <c r="X244" s="8"/>
      <c r="Y244" s="8"/>
    </row>
    <row r="245">
      <c r="A245" s="7" t="s">
        <v>525</v>
      </c>
      <c r="B245" s="8"/>
      <c r="C245" s="46" t="b">
        <v>1</v>
      </c>
      <c r="D245" s="95" t="s">
        <v>167</v>
      </c>
      <c r="E245" s="16" t="s">
        <v>115</v>
      </c>
      <c r="F245" s="89" t="s">
        <v>526</v>
      </c>
      <c r="G245" s="90" t="s">
        <v>527</v>
      </c>
      <c r="H245" s="8"/>
      <c r="I245" s="8"/>
      <c r="J245" s="8"/>
      <c r="K245" s="8"/>
      <c r="L245" s="8"/>
      <c r="M245" s="8"/>
      <c r="N245" s="8"/>
      <c r="O245" s="8"/>
      <c r="P245" s="8"/>
      <c r="Q245" s="8"/>
      <c r="R245" s="8"/>
      <c r="S245" s="8"/>
      <c r="T245" s="8"/>
      <c r="U245" s="8"/>
      <c r="V245" s="8"/>
      <c r="W245" s="8"/>
      <c r="X245" s="8"/>
      <c r="Y245" s="8"/>
    </row>
    <row r="246">
      <c r="A246" s="7" t="s">
        <v>528</v>
      </c>
      <c r="B246" s="8"/>
      <c r="C246" s="46" t="b">
        <v>1</v>
      </c>
      <c r="D246" s="95" t="s">
        <v>24</v>
      </c>
      <c r="E246" s="16" t="s">
        <v>115</v>
      </c>
      <c r="F246" s="89" t="s">
        <v>529</v>
      </c>
      <c r="G246" s="90" t="s">
        <v>530</v>
      </c>
      <c r="H246" s="8"/>
      <c r="I246" s="8"/>
      <c r="J246" s="8"/>
      <c r="K246" s="8"/>
      <c r="L246" s="8"/>
      <c r="M246" s="8"/>
      <c r="N246" s="8"/>
      <c r="O246" s="8"/>
      <c r="P246" s="8"/>
      <c r="Q246" s="8"/>
      <c r="R246" s="8"/>
      <c r="S246" s="8"/>
      <c r="T246" s="8"/>
      <c r="U246" s="8"/>
      <c r="V246" s="8"/>
      <c r="W246" s="8"/>
      <c r="X246" s="8"/>
      <c r="Y246" s="8"/>
    </row>
    <row r="247">
      <c r="A247" s="7" t="s">
        <v>531</v>
      </c>
      <c r="B247" s="8"/>
      <c r="C247" s="46" t="b">
        <v>1</v>
      </c>
      <c r="D247" s="95" t="s">
        <v>167</v>
      </c>
      <c r="E247" s="16" t="s">
        <v>115</v>
      </c>
      <c r="F247" s="89" t="s">
        <v>532</v>
      </c>
      <c r="G247" s="90" t="s">
        <v>533</v>
      </c>
      <c r="H247" s="8"/>
      <c r="I247" s="8"/>
      <c r="J247" s="8"/>
      <c r="K247" s="8"/>
      <c r="L247" s="8"/>
      <c r="M247" s="8"/>
      <c r="N247" s="8"/>
      <c r="O247" s="8"/>
      <c r="P247" s="8"/>
      <c r="Q247" s="8"/>
      <c r="R247" s="8"/>
      <c r="S247" s="8"/>
      <c r="T247" s="8"/>
      <c r="U247" s="8"/>
      <c r="V247" s="8"/>
      <c r="W247" s="8"/>
      <c r="X247" s="8"/>
      <c r="Y247" s="8"/>
    </row>
    <row r="248">
      <c r="A248" s="7" t="s">
        <v>534</v>
      </c>
      <c r="B248" s="8"/>
      <c r="C248" s="46" t="b">
        <v>1</v>
      </c>
      <c r="D248" s="7" t="s">
        <v>24</v>
      </c>
      <c r="E248" s="16" t="s">
        <v>115</v>
      </c>
      <c r="F248" s="89" t="s">
        <v>535</v>
      </c>
      <c r="G248" s="90" t="s">
        <v>536</v>
      </c>
      <c r="H248" s="8"/>
      <c r="I248" s="8"/>
      <c r="J248" s="8"/>
      <c r="K248" s="8"/>
      <c r="L248" s="8"/>
      <c r="M248" s="8"/>
      <c r="N248" s="8"/>
      <c r="O248" s="8"/>
      <c r="P248" s="8"/>
      <c r="Q248" s="8"/>
      <c r="R248" s="8"/>
      <c r="S248" s="8"/>
      <c r="T248" s="8"/>
      <c r="U248" s="8"/>
      <c r="V248" s="8"/>
      <c r="W248" s="8"/>
      <c r="X248" s="8"/>
      <c r="Y248" s="8"/>
    </row>
    <row r="249">
      <c r="A249" s="7" t="s">
        <v>537</v>
      </c>
      <c r="B249" s="8"/>
      <c r="C249" s="46" t="b">
        <v>1</v>
      </c>
      <c r="D249" s="7" t="s">
        <v>24</v>
      </c>
      <c r="E249" s="16" t="s">
        <v>115</v>
      </c>
      <c r="F249" s="32" t="s">
        <v>538</v>
      </c>
      <c r="G249" s="90" t="s">
        <v>539</v>
      </c>
      <c r="H249" s="8"/>
      <c r="I249" s="8"/>
      <c r="J249" s="8"/>
      <c r="K249" s="8"/>
      <c r="L249" s="8"/>
      <c r="M249" s="8"/>
      <c r="N249" s="8"/>
      <c r="O249" s="8"/>
      <c r="P249" s="8"/>
      <c r="Q249" s="8"/>
      <c r="R249" s="8"/>
      <c r="S249" s="8"/>
      <c r="T249" s="8"/>
      <c r="U249" s="8"/>
      <c r="V249" s="8"/>
      <c r="W249" s="8"/>
      <c r="X249" s="8"/>
      <c r="Y249" s="8"/>
    </row>
    <row r="250">
      <c r="A250" s="7" t="s">
        <v>540</v>
      </c>
      <c r="B250" s="8"/>
      <c r="C250" s="46" t="b">
        <v>1</v>
      </c>
      <c r="D250" s="7" t="s">
        <v>24</v>
      </c>
      <c r="E250" s="16" t="s">
        <v>89</v>
      </c>
      <c r="F250" s="32" t="s">
        <v>541</v>
      </c>
      <c r="G250" s="90" t="s">
        <v>542</v>
      </c>
      <c r="H250" s="8"/>
      <c r="I250" s="8"/>
      <c r="J250" s="8"/>
      <c r="K250" s="8"/>
      <c r="L250" s="8"/>
      <c r="M250" s="8"/>
      <c r="N250" s="8"/>
      <c r="O250" s="8"/>
      <c r="P250" s="8"/>
      <c r="Q250" s="8"/>
      <c r="R250" s="8"/>
      <c r="S250" s="8"/>
      <c r="T250" s="8"/>
      <c r="U250" s="8"/>
      <c r="V250" s="8"/>
      <c r="W250" s="8"/>
      <c r="X250" s="8"/>
      <c r="Y250" s="8"/>
    </row>
    <row r="251">
      <c r="A251" s="91" t="s">
        <v>543</v>
      </c>
      <c r="B251" s="85"/>
      <c r="C251" s="85"/>
      <c r="D251" s="93"/>
      <c r="E251" s="85"/>
      <c r="F251" s="97" t="s">
        <v>544</v>
      </c>
      <c r="G251" s="97"/>
      <c r="H251" s="8"/>
      <c r="I251" s="8"/>
      <c r="J251" s="8"/>
      <c r="K251" s="8"/>
      <c r="L251" s="8"/>
      <c r="M251" s="8"/>
      <c r="N251" s="8"/>
      <c r="O251" s="8"/>
      <c r="P251" s="8"/>
      <c r="Q251" s="8"/>
      <c r="R251" s="8"/>
      <c r="S251" s="8"/>
      <c r="T251" s="8"/>
      <c r="U251" s="8"/>
      <c r="V251" s="8"/>
      <c r="W251" s="8"/>
      <c r="X251" s="8"/>
      <c r="Y251" s="8"/>
    </row>
    <row r="252">
      <c r="A252" s="7" t="s">
        <v>545</v>
      </c>
      <c r="D252" s="44" t="s">
        <v>88</v>
      </c>
      <c r="F252" s="7" t="s">
        <v>546</v>
      </c>
      <c r="G252" s="7"/>
      <c r="H252" s="8"/>
      <c r="I252" s="17"/>
      <c r="J252" s="89"/>
      <c r="K252" s="8"/>
      <c r="L252" s="8"/>
      <c r="M252" s="8"/>
      <c r="N252" s="8"/>
      <c r="O252" s="7" t="s">
        <v>547</v>
      </c>
      <c r="P252" s="7" t="s">
        <v>548</v>
      </c>
      <c r="Q252" s="8"/>
      <c r="R252" s="8"/>
      <c r="S252" s="8"/>
      <c r="T252" s="8"/>
      <c r="U252" s="8"/>
      <c r="V252" s="8"/>
      <c r="W252" s="8"/>
      <c r="X252" s="8"/>
      <c r="Y252" s="8"/>
    </row>
    <row r="253">
      <c r="A253" s="7" t="s">
        <v>549</v>
      </c>
      <c r="D253" s="44" t="s">
        <v>167</v>
      </c>
      <c r="F253" s="7" t="s">
        <v>550</v>
      </c>
      <c r="G253" s="7" t="s">
        <v>551</v>
      </c>
      <c r="H253" s="8"/>
      <c r="I253" s="17"/>
      <c r="J253" s="89"/>
      <c r="K253" s="8"/>
      <c r="L253" s="8"/>
      <c r="M253" s="8"/>
      <c r="N253" s="8"/>
      <c r="O253" s="8"/>
      <c r="P253" s="8"/>
      <c r="Q253" s="8"/>
      <c r="R253" s="8"/>
      <c r="S253" s="8"/>
      <c r="T253" s="8"/>
      <c r="U253" s="8"/>
      <c r="V253" s="8"/>
      <c r="W253" s="8"/>
      <c r="X253" s="8"/>
      <c r="Y253" s="8"/>
    </row>
    <row r="254">
      <c r="A254" s="7" t="s">
        <v>552</v>
      </c>
      <c r="D254" s="44" t="s">
        <v>167</v>
      </c>
      <c r="F254" s="7" t="s">
        <v>553</v>
      </c>
      <c r="G254" s="7"/>
      <c r="H254" s="8"/>
      <c r="I254" s="17"/>
      <c r="J254" s="89"/>
      <c r="K254" s="8"/>
      <c r="L254" s="8"/>
      <c r="M254" s="8"/>
      <c r="N254" s="8"/>
      <c r="O254" s="8"/>
      <c r="P254" s="8"/>
      <c r="Q254" s="8"/>
      <c r="R254" s="8"/>
      <c r="S254" s="8"/>
      <c r="T254" s="8"/>
      <c r="U254" s="8"/>
      <c r="V254" s="8"/>
      <c r="W254" s="8"/>
      <c r="X254" s="8"/>
      <c r="Y254" s="8"/>
    </row>
    <row r="255">
      <c r="A255" s="7" t="s">
        <v>554</v>
      </c>
      <c r="D255" s="44" t="s">
        <v>24</v>
      </c>
      <c r="F255" s="7" t="s">
        <v>555</v>
      </c>
      <c r="G255" s="7" t="s">
        <v>556</v>
      </c>
      <c r="H255" s="8"/>
      <c r="I255" s="17"/>
      <c r="J255" s="89"/>
      <c r="K255" s="8"/>
      <c r="L255" s="8"/>
      <c r="M255" s="8"/>
      <c r="N255" s="8"/>
      <c r="O255" s="8"/>
      <c r="P255" s="7" t="s">
        <v>557</v>
      </c>
      <c r="Q255" s="8"/>
      <c r="R255" s="8"/>
      <c r="S255" s="8"/>
      <c r="T255" s="8"/>
      <c r="U255" s="8"/>
      <c r="V255" s="8"/>
      <c r="W255" s="8"/>
      <c r="X255" s="8"/>
      <c r="Y255" s="8"/>
    </row>
    <row r="256">
      <c r="A256" s="7" t="s">
        <v>558</v>
      </c>
      <c r="D256" s="44" t="s">
        <v>24</v>
      </c>
      <c r="F256" s="7" t="s">
        <v>559</v>
      </c>
      <c r="G256" s="7" t="s">
        <v>560</v>
      </c>
      <c r="H256" s="8"/>
      <c r="I256" s="17"/>
      <c r="J256" s="89"/>
      <c r="K256" s="8"/>
      <c r="L256" s="8"/>
      <c r="M256" s="8"/>
      <c r="N256" s="8"/>
      <c r="O256" s="8"/>
      <c r="P256" s="8"/>
      <c r="Q256" s="8"/>
      <c r="R256" s="8"/>
      <c r="S256" s="8"/>
      <c r="T256" s="8"/>
      <c r="U256" s="8"/>
      <c r="V256" s="8"/>
      <c r="W256" s="8"/>
      <c r="X256" s="8"/>
      <c r="Y256" s="8"/>
    </row>
    <row r="257">
      <c r="A257" s="7" t="s">
        <v>561</v>
      </c>
      <c r="D257" s="44" t="s">
        <v>24</v>
      </c>
      <c r="F257" s="7" t="s">
        <v>562</v>
      </c>
      <c r="G257" s="7">
        <v>2024.0</v>
      </c>
      <c r="H257" s="8"/>
      <c r="I257" s="17"/>
      <c r="J257" s="89"/>
      <c r="K257" s="8"/>
      <c r="L257" s="8"/>
      <c r="M257" s="8"/>
      <c r="N257" s="8"/>
      <c r="O257" s="8"/>
      <c r="P257" s="7" t="s">
        <v>563</v>
      </c>
      <c r="Q257" s="8"/>
      <c r="R257" s="8"/>
      <c r="S257" s="8"/>
      <c r="T257" s="8"/>
      <c r="U257" s="8"/>
      <c r="V257" s="8"/>
      <c r="W257" s="8"/>
      <c r="X257" s="8"/>
      <c r="Y257" s="8"/>
    </row>
    <row r="258">
      <c r="A258" s="7" t="s">
        <v>564</v>
      </c>
      <c r="D258" s="44" t="s">
        <v>167</v>
      </c>
      <c r="F258" s="7" t="s">
        <v>565</v>
      </c>
      <c r="G258" s="7">
        <v>1.779280448E9</v>
      </c>
      <c r="H258" s="8"/>
      <c r="I258" s="17"/>
      <c r="J258" s="89"/>
      <c r="K258" s="8"/>
      <c r="L258" s="8"/>
      <c r="M258" s="8"/>
      <c r="N258" s="8"/>
      <c r="O258" s="8"/>
      <c r="P258" s="8"/>
      <c r="Q258" s="8"/>
      <c r="R258" s="8"/>
      <c r="S258" s="8"/>
      <c r="T258" s="8"/>
      <c r="U258" s="8"/>
      <c r="V258" s="8"/>
      <c r="W258" s="8"/>
      <c r="X258" s="8"/>
      <c r="Y258" s="8"/>
    </row>
    <row r="259">
      <c r="A259" s="7" t="s">
        <v>566</v>
      </c>
      <c r="D259" s="44" t="s">
        <v>24</v>
      </c>
      <c r="F259" s="7" t="s">
        <v>567</v>
      </c>
      <c r="G259" s="7" t="s">
        <v>568</v>
      </c>
      <c r="H259" s="8"/>
      <c r="I259" s="17"/>
      <c r="J259" s="89"/>
      <c r="K259" s="8"/>
      <c r="L259" s="8"/>
      <c r="M259" s="8"/>
      <c r="N259" s="8"/>
      <c r="O259" s="8"/>
      <c r="P259" s="7" t="s">
        <v>569</v>
      </c>
      <c r="Q259" s="8"/>
      <c r="R259" s="8"/>
      <c r="S259" s="8"/>
      <c r="T259" s="8"/>
      <c r="U259" s="8"/>
      <c r="V259" s="8"/>
      <c r="W259" s="8"/>
      <c r="X259" s="8"/>
      <c r="Y259" s="8"/>
    </row>
    <row r="260">
      <c r="A260" s="7" t="s">
        <v>570</v>
      </c>
      <c r="D260" s="44" t="s">
        <v>24</v>
      </c>
      <c r="F260" s="7" t="s">
        <v>571</v>
      </c>
      <c r="G260" s="7" t="s">
        <v>572</v>
      </c>
      <c r="H260" s="8"/>
      <c r="I260" s="17"/>
      <c r="J260" s="89"/>
      <c r="K260" s="8"/>
      <c r="L260" s="8"/>
      <c r="M260" s="8"/>
      <c r="N260" s="8"/>
      <c r="O260" s="8"/>
      <c r="P260" s="7" t="s">
        <v>573</v>
      </c>
      <c r="Q260" s="8"/>
      <c r="R260" s="8"/>
      <c r="S260" s="8"/>
      <c r="T260" s="8"/>
      <c r="U260" s="8"/>
      <c r="V260" s="8"/>
      <c r="W260" s="8"/>
      <c r="X260" s="8"/>
      <c r="Y260" s="8"/>
    </row>
    <row r="261">
      <c r="A261" s="7" t="s">
        <v>574</v>
      </c>
      <c r="D261" s="44" t="s">
        <v>24</v>
      </c>
      <c r="F261" s="7" t="s">
        <v>575</v>
      </c>
      <c r="G261" s="7" t="s">
        <v>576</v>
      </c>
      <c r="H261" s="8"/>
      <c r="I261" s="17"/>
      <c r="J261" s="89"/>
      <c r="K261" s="8"/>
      <c r="L261" s="8"/>
      <c r="M261" s="8"/>
      <c r="N261" s="8"/>
      <c r="O261" s="8"/>
      <c r="P261" s="7" t="s">
        <v>577</v>
      </c>
      <c r="Q261" s="8"/>
      <c r="R261" s="8"/>
      <c r="S261" s="8"/>
      <c r="T261" s="8"/>
      <c r="U261" s="8"/>
      <c r="V261" s="8"/>
      <c r="W261" s="8"/>
      <c r="X261" s="8"/>
      <c r="Y261" s="8"/>
    </row>
    <row r="262">
      <c r="A262" s="7" t="s">
        <v>578</v>
      </c>
      <c r="D262" s="44" t="s">
        <v>167</v>
      </c>
      <c r="F262" s="7" t="s">
        <v>579</v>
      </c>
      <c r="G262" s="7">
        <v>2025.0</v>
      </c>
      <c r="H262" s="8"/>
      <c r="I262" s="17"/>
      <c r="J262" s="89"/>
      <c r="K262" s="8"/>
      <c r="L262" s="8"/>
      <c r="M262" s="8"/>
      <c r="N262" s="8"/>
      <c r="O262" s="8"/>
      <c r="P262" s="8"/>
      <c r="Q262" s="8"/>
      <c r="R262" s="8"/>
      <c r="S262" s="8"/>
      <c r="T262" s="8"/>
      <c r="U262" s="8"/>
      <c r="V262" s="8"/>
      <c r="W262" s="8"/>
      <c r="X262" s="8"/>
      <c r="Y262" s="8"/>
    </row>
    <row r="263">
      <c r="A263" s="7" t="s">
        <v>580</v>
      </c>
      <c r="D263" s="44" t="s">
        <v>24</v>
      </c>
      <c r="F263" s="7" t="s">
        <v>581</v>
      </c>
      <c r="G263" s="7" t="s">
        <v>582</v>
      </c>
      <c r="H263" s="8"/>
      <c r="I263" s="17"/>
      <c r="J263" s="89"/>
      <c r="K263" s="8"/>
      <c r="L263" s="8"/>
      <c r="M263" s="8"/>
      <c r="N263" s="8"/>
      <c r="O263" s="8"/>
      <c r="P263" s="7" t="s">
        <v>583</v>
      </c>
      <c r="Q263" s="8"/>
      <c r="R263" s="8"/>
      <c r="S263" s="8"/>
      <c r="T263" s="8"/>
      <c r="U263" s="8"/>
      <c r="V263" s="8"/>
      <c r="W263" s="8"/>
      <c r="X263" s="8"/>
      <c r="Y263" s="8"/>
    </row>
    <row r="264">
      <c r="A264" s="7" t="s">
        <v>584</v>
      </c>
      <c r="D264" s="44" t="s">
        <v>167</v>
      </c>
      <c r="F264" s="7" t="s">
        <v>585</v>
      </c>
      <c r="G264" s="7">
        <v>12345.0</v>
      </c>
      <c r="H264" s="8"/>
      <c r="I264" s="17"/>
      <c r="J264" s="89"/>
      <c r="K264" s="8"/>
      <c r="L264" s="8"/>
      <c r="M264" s="8"/>
      <c r="N264" s="8"/>
      <c r="O264" s="8"/>
      <c r="P264" s="8"/>
      <c r="Q264" s="8"/>
      <c r="R264" s="8"/>
      <c r="S264" s="8"/>
      <c r="T264" s="8"/>
      <c r="U264" s="8"/>
      <c r="V264" s="8"/>
      <c r="W264" s="8"/>
      <c r="X264" s="8"/>
      <c r="Y264" s="8"/>
    </row>
    <row r="265">
      <c r="A265" s="98" t="s">
        <v>586</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1 B217:B236 B251 B265:C265">
    <cfRule type="cellIs" dxfId="0" priority="1" operator="equal">
      <formula>"TRUE"</formula>
    </cfRule>
  </conditionalFormatting>
  <conditionalFormatting sqref="B1:B202 C1:C251 B217:B251 D238 D248:D250 F252:G264 B265: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31 E233:E250">
      <formula1>"User Input,System Creates,Exists,Retrieved Externally"</formula1>
    </dataValidation>
  </dataValidations>
  <hyperlinks>
    <hyperlink r:id="rId4" ref="G51"/>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587</v>
      </c>
      <c r="B1" s="105" t="s">
        <v>9</v>
      </c>
      <c r="C1" s="105" t="s">
        <v>588</v>
      </c>
      <c r="D1" s="106" t="s">
        <v>589</v>
      </c>
      <c r="E1" s="107" t="s">
        <v>590</v>
      </c>
      <c r="F1" s="105" t="s">
        <v>591</v>
      </c>
      <c r="G1" s="105" t="s">
        <v>592</v>
      </c>
      <c r="H1" s="108"/>
      <c r="I1" s="108"/>
      <c r="J1" s="108"/>
      <c r="K1" s="108"/>
      <c r="L1" s="108"/>
      <c r="M1" s="108"/>
      <c r="N1" s="108"/>
      <c r="O1" s="108"/>
      <c r="P1" s="108"/>
      <c r="Q1" s="108"/>
      <c r="R1" s="108"/>
      <c r="S1" s="108"/>
      <c r="T1" s="108"/>
      <c r="U1" s="108"/>
      <c r="V1" s="108"/>
    </row>
    <row r="2" ht="22.5" customHeight="1">
      <c r="A2" s="109" t="s">
        <v>593</v>
      </c>
      <c r="B2" s="110"/>
      <c r="C2" s="111"/>
      <c r="D2" s="112"/>
      <c r="E2" s="111"/>
      <c r="F2" s="113" t="s">
        <v>594</v>
      </c>
      <c r="G2" s="114"/>
      <c r="H2" s="108"/>
      <c r="I2" s="108"/>
      <c r="J2" s="108"/>
      <c r="K2" s="108"/>
      <c r="L2" s="108"/>
      <c r="M2" s="108"/>
      <c r="N2" s="108"/>
      <c r="O2" s="108"/>
      <c r="P2" s="108"/>
      <c r="Q2" s="108"/>
      <c r="R2" s="108"/>
      <c r="S2" s="108"/>
      <c r="T2" s="108"/>
      <c r="U2" s="108"/>
      <c r="V2" s="108"/>
    </row>
    <row r="3" ht="22.5" customHeight="1">
      <c r="A3" s="115" t="s">
        <v>595</v>
      </c>
      <c r="B3" s="116"/>
      <c r="C3" s="117">
        <v>1.0</v>
      </c>
      <c r="D3" s="118">
        <v>46205.0</v>
      </c>
      <c r="E3" s="117" t="s">
        <v>596</v>
      </c>
      <c r="F3" s="117" t="s">
        <v>597</v>
      </c>
      <c r="G3" s="119"/>
      <c r="H3" s="108"/>
      <c r="I3" s="108"/>
      <c r="J3" s="108"/>
      <c r="K3" s="108"/>
      <c r="L3" s="108"/>
      <c r="M3" s="108"/>
      <c r="N3" s="108"/>
      <c r="O3" s="108"/>
      <c r="P3" s="108"/>
      <c r="Q3" s="108"/>
      <c r="R3" s="108"/>
      <c r="S3" s="108"/>
      <c r="T3" s="108"/>
      <c r="U3" s="108"/>
      <c r="V3" s="108"/>
    </row>
    <row r="4" ht="22.5" customHeight="1">
      <c r="A4" s="109" t="s">
        <v>598</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599</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600</v>
      </c>
      <c r="B6" s="123" t="s">
        <v>601</v>
      </c>
      <c r="C6" s="111"/>
      <c r="D6" s="112"/>
      <c r="E6" s="111"/>
      <c r="F6" s="111"/>
      <c r="G6" s="114"/>
      <c r="H6" s="108"/>
      <c r="I6" s="108"/>
      <c r="J6" s="108"/>
      <c r="K6" s="108"/>
      <c r="L6" s="108"/>
      <c r="M6" s="108"/>
      <c r="N6" s="108"/>
      <c r="O6" s="108"/>
      <c r="P6" s="108"/>
      <c r="Q6" s="108"/>
      <c r="R6" s="108"/>
      <c r="S6" s="108"/>
      <c r="T6" s="108"/>
      <c r="U6" s="108"/>
      <c r="V6" s="108"/>
    </row>
    <row r="7" ht="22.5" customHeight="1">
      <c r="A7" s="115" t="s">
        <v>602</v>
      </c>
      <c r="B7" s="124" t="s">
        <v>603</v>
      </c>
      <c r="C7" s="122"/>
      <c r="D7" s="112"/>
      <c r="E7" s="122"/>
      <c r="F7" s="122"/>
      <c r="G7" s="125"/>
      <c r="H7" s="108"/>
      <c r="I7" s="108"/>
      <c r="J7" s="108"/>
      <c r="K7" s="108"/>
      <c r="L7" s="108"/>
      <c r="M7" s="108"/>
      <c r="N7" s="108"/>
      <c r="O7" s="108"/>
      <c r="P7" s="108"/>
      <c r="Q7" s="108"/>
      <c r="R7" s="108"/>
      <c r="S7" s="108"/>
      <c r="T7" s="108"/>
      <c r="U7" s="108"/>
      <c r="V7" s="108"/>
    </row>
    <row r="8" ht="22.5" customHeight="1">
      <c r="A8" s="109" t="s">
        <v>604</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605</v>
      </c>
      <c r="B1" s="130" t="s">
        <v>606</v>
      </c>
      <c r="C1" s="130" t="s">
        <v>2</v>
      </c>
      <c r="D1" s="131" t="s">
        <v>146</v>
      </c>
      <c r="E1" s="132" t="s">
        <v>4</v>
      </c>
      <c r="F1" s="133" t="s">
        <v>607</v>
      </c>
      <c r="G1" s="134" t="s">
        <v>5</v>
      </c>
      <c r="H1" s="135" t="s">
        <v>6</v>
      </c>
      <c r="I1" s="131" t="s">
        <v>608</v>
      </c>
      <c r="J1" s="131" t="s">
        <v>245</v>
      </c>
      <c r="K1" s="131" t="s">
        <v>609</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1" t="s">
        <v>610</v>
      </c>
      <c r="B4" s="137"/>
      <c r="C4" s="137"/>
      <c r="D4" s="138"/>
      <c r="E4" s="139"/>
      <c r="F4" s="140"/>
      <c r="G4" s="92" t="s">
        <v>611</v>
      </c>
      <c r="H4" s="141"/>
      <c r="I4" s="29"/>
      <c r="J4" s="29"/>
      <c r="K4" s="29"/>
      <c r="L4" s="29"/>
      <c r="M4" s="29"/>
      <c r="N4" s="29"/>
      <c r="O4" s="29"/>
      <c r="P4" s="29"/>
      <c r="Q4" s="29"/>
      <c r="R4" s="29"/>
      <c r="S4" s="29"/>
      <c r="T4" s="29"/>
      <c r="U4" s="29"/>
      <c r="V4" s="29"/>
      <c r="W4" s="29"/>
      <c r="X4" s="29"/>
      <c r="Y4" s="29"/>
      <c r="Z4" s="29"/>
      <c r="AA4" s="29"/>
    </row>
    <row r="5" outlineLevel="1">
      <c r="A5" s="30" t="s">
        <v>612</v>
      </c>
      <c r="B5" s="74"/>
      <c r="C5" s="46" t="b">
        <v>0</v>
      </c>
      <c r="D5" s="30" t="s">
        <v>24</v>
      </c>
      <c r="E5" s="74"/>
      <c r="F5" s="142"/>
      <c r="G5" s="47" t="s">
        <v>613</v>
      </c>
      <c r="H5" s="47" t="s">
        <v>614</v>
      </c>
      <c r="I5" s="48"/>
      <c r="J5" s="48"/>
      <c r="K5" s="48"/>
      <c r="L5" s="48"/>
      <c r="M5" s="48"/>
      <c r="N5" s="48"/>
      <c r="O5" s="48"/>
      <c r="P5" s="48"/>
      <c r="Q5" s="48"/>
      <c r="R5" s="48"/>
      <c r="S5" s="48"/>
      <c r="T5" s="48"/>
      <c r="U5" s="48"/>
      <c r="V5" s="48"/>
      <c r="W5" s="48"/>
      <c r="X5" s="48"/>
      <c r="Y5" s="48"/>
      <c r="Z5" s="48"/>
      <c r="AA5" s="48"/>
    </row>
    <row r="6" outlineLevel="1">
      <c r="A6" s="30" t="s">
        <v>615</v>
      </c>
      <c r="B6" s="74"/>
      <c r="C6" s="46" t="b">
        <v>0</v>
      </c>
      <c r="D6" s="30" t="s">
        <v>24</v>
      </c>
      <c r="E6" s="74"/>
      <c r="F6" s="142"/>
      <c r="G6" s="47" t="s">
        <v>616</v>
      </c>
      <c r="H6" s="47" t="s">
        <v>617</v>
      </c>
      <c r="I6" s="48"/>
      <c r="J6" s="48"/>
      <c r="K6" s="48"/>
      <c r="L6" s="48"/>
      <c r="M6" s="48"/>
      <c r="N6" s="48"/>
      <c r="O6" s="48"/>
      <c r="P6" s="48"/>
      <c r="Q6" s="48"/>
      <c r="R6" s="48"/>
      <c r="S6" s="48"/>
      <c r="T6" s="48"/>
      <c r="U6" s="48"/>
      <c r="V6" s="48"/>
      <c r="W6" s="48"/>
      <c r="X6" s="48"/>
      <c r="Y6" s="48"/>
      <c r="Z6" s="48"/>
      <c r="AA6" s="48"/>
    </row>
    <row r="7" outlineLevel="1">
      <c r="A7" s="30" t="s">
        <v>618</v>
      </c>
      <c r="B7" s="74"/>
      <c r="C7" s="46" t="b">
        <v>0</v>
      </c>
      <c r="D7" s="30" t="s">
        <v>24</v>
      </c>
      <c r="E7" s="74"/>
      <c r="F7" s="142"/>
      <c r="G7" s="47" t="s">
        <v>619</v>
      </c>
      <c r="H7" s="47" t="s">
        <v>620</v>
      </c>
      <c r="I7" s="48"/>
      <c r="J7" s="48"/>
      <c r="K7" s="48"/>
      <c r="L7" s="48"/>
      <c r="M7" s="48"/>
      <c r="N7" s="48"/>
      <c r="O7" s="48"/>
      <c r="P7" s="48"/>
      <c r="Q7" s="48"/>
      <c r="R7" s="48"/>
      <c r="S7" s="48"/>
      <c r="T7" s="48"/>
      <c r="U7" s="48"/>
      <c r="V7" s="48"/>
      <c r="W7" s="48"/>
      <c r="X7" s="48"/>
      <c r="Y7" s="48"/>
      <c r="Z7" s="48"/>
      <c r="AA7" s="48"/>
    </row>
    <row r="8" outlineLevel="1">
      <c r="A8" s="30" t="s">
        <v>621</v>
      </c>
      <c r="B8" s="74"/>
      <c r="C8" s="46" t="b">
        <v>0</v>
      </c>
      <c r="D8" s="30" t="s">
        <v>24</v>
      </c>
      <c r="E8" s="74"/>
      <c r="F8" s="142"/>
      <c r="G8" s="47" t="s">
        <v>622</v>
      </c>
      <c r="H8" s="47" t="s">
        <v>623</v>
      </c>
      <c r="I8" s="48"/>
      <c r="J8" s="48"/>
      <c r="K8" s="48"/>
      <c r="L8" s="48"/>
      <c r="M8" s="48"/>
      <c r="N8" s="48"/>
      <c r="O8" s="48"/>
      <c r="P8" s="48"/>
      <c r="Q8" s="48"/>
      <c r="R8" s="48"/>
      <c r="S8" s="48"/>
      <c r="T8" s="48"/>
      <c r="U8" s="48"/>
      <c r="V8" s="48"/>
      <c r="W8" s="48"/>
      <c r="X8" s="48"/>
      <c r="Y8" s="48"/>
      <c r="Z8" s="48"/>
      <c r="AA8" s="48"/>
    </row>
    <row r="9" outlineLevel="1">
      <c r="A9" s="30" t="s">
        <v>624</v>
      </c>
      <c r="B9" s="74"/>
      <c r="C9" s="46" t="b">
        <v>0</v>
      </c>
      <c r="D9" s="30" t="s">
        <v>24</v>
      </c>
      <c r="E9" s="74"/>
      <c r="F9" s="142"/>
      <c r="G9" s="47" t="s">
        <v>625</v>
      </c>
      <c r="H9" s="47" t="s">
        <v>626</v>
      </c>
      <c r="I9" s="48"/>
      <c r="J9" s="48"/>
      <c r="K9" s="48"/>
      <c r="L9" s="48"/>
      <c r="M9" s="48"/>
      <c r="N9" s="48"/>
      <c r="O9" s="48"/>
      <c r="P9" s="48"/>
      <c r="Q9" s="48"/>
      <c r="R9" s="48"/>
      <c r="S9" s="48"/>
      <c r="T9" s="48"/>
      <c r="U9" s="48"/>
      <c r="V9" s="48"/>
      <c r="W9" s="48"/>
      <c r="X9" s="48"/>
      <c r="Y9" s="48"/>
      <c r="Z9" s="48"/>
      <c r="AA9" s="48"/>
    </row>
    <row r="10">
      <c r="A10" s="20" t="s">
        <v>627</v>
      </c>
      <c r="B10" s="21"/>
      <c r="C10" s="21"/>
      <c r="D10" s="22"/>
      <c r="E10" s="23"/>
      <c r="F10" s="38"/>
      <c r="G10" s="81" t="s">
        <v>611</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612</v>
      </c>
      <c r="B12" s="74"/>
      <c r="C12" s="46" t="b">
        <v>0</v>
      </c>
      <c r="D12" s="30" t="s">
        <v>24</v>
      </c>
      <c r="E12" s="74"/>
      <c r="F12" s="142"/>
      <c r="G12" s="47" t="s">
        <v>628</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629</v>
      </c>
      <c r="I14" s="48"/>
      <c r="J14" s="48"/>
      <c r="K14" s="48"/>
      <c r="L14" s="48"/>
      <c r="M14" s="48"/>
      <c r="N14" s="48"/>
      <c r="O14" s="48"/>
      <c r="P14" s="48"/>
      <c r="Q14" s="48"/>
      <c r="R14" s="48"/>
      <c r="S14" s="48"/>
      <c r="T14" s="48"/>
      <c r="U14" s="48"/>
      <c r="V14" s="48"/>
      <c r="W14" s="48"/>
      <c r="X14" s="48"/>
      <c r="Y14" s="48"/>
      <c r="Z14" s="48"/>
      <c r="AA14" s="48"/>
    </row>
    <row r="15" outlineLevel="1">
      <c r="A15" s="30" t="s">
        <v>630</v>
      </c>
      <c r="B15" s="74"/>
      <c r="C15" s="46" t="b">
        <v>0</v>
      </c>
      <c r="D15" s="30" t="s">
        <v>167</v>
      </c>
      <c r="E15" s="74"/>
      <c r="F15" s="142"/>
      <c r="G15" s="47" t="s">
        <v>631</v>
      </c>
      <c r="H15" s="47">
        <v>6.0</v>
      </c>
      <c r="I15" s="48"/>
      <c r="J15" s="48"/>
      <c r="K15" s="48"/>
      <c r="L15" s="48"/>
      <c r="M15" s="48"/>
      <c r="N15" s="48"/>
      <c r="O15" s="48"/>
      <c r="P15" s="48"/>
      <c r="Q15" s="48"/>
      <c r="R15" s="48"/>
      <c r="S15" s="48"/>
      <c r="T15" s="48"/>
      <c r="U15" s="48"/>
      <c r="V15" s="48"/>
      <c r="W15" s="48"/>
      <c r="X15" s="48"/>
      <c r="Y15" s="48"/>
      <c r="Z15" s="48"/>
      <c r="AA15" s="48"/>
    </row>
    <row r="16">
      <c r="A16" s="20" t="s">
        <v>632</v>
      </c>
      <c r="B16" s="21"/>
      <c r="C16" s="21"/>
      <c r="D16" s="22"/>
      <c r="E16" s="23"/>
      <c r="F16" s="38"/>
      <c r="G16" s="81" t="s">
        <v>611</v>
      </c>
      <c r="H16" s="25"/>
      <c r="I16" s="26"/>
      <c r="J16" s="26"/>
      <c r="K16" s="26"/>
      <c r="L16" s="28"/>
      <c r="M16" s="29"/>
      <c r="N16" s="29"/>
      <c r="O16" s="29"/>
      <c r="P16" s="29"/>
      <c r="Q16" s="29"/>
      <c r="R16" s="29"/>
      <c r="S16" s="29"/>
      <c r="T16" s="29"/>
      <c r="U16" s="29"/>
      <c r="V16" s="29"/>
      <c r="W16" s="29"/>
      <c r="X16" s="29"/>
      <c r="Y16" s="29"/>
      <c r="Z16" s="29"/>
      <c r="AA16" s="29"/>
    </row>
    <row r="17" outlineLevel="1">
      <c r="A17" s="30" t="s">
        <v>612</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629</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611</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633</v>
      </c>
      <c r="B25" s="21"/>
      <c r="C25" s="21"/>
      <c r="D25" s="22"/>
      <c r="E25" s="23"/>
      <c r="F25" s="38"/>
      <c r="G25" s="45" t="s">
        <v>611</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612</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630</v>
      </c>
      <c r="B30" s="74"/>
      <c r="C30" s="46" t="b">
        <v>0</v>
      </c>
      <c r="D30" s="30" t="s">
        <v>167</v>
      </c>
      <c r="E30" s="74"/>
      <c r="F30" s="142"/>
      <c r="G30" s="47" t="s">
        <v>631</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634</v>
      </c>
      <c r="B31" s="21"/>
      <c r="C31" s="21"/>
      <c r="D31" s="22"/>
      <c r="E31" s="23"/>
      <c r="F31" s="38"/>
      <c r="G31" s="45" t="s">
        <v>611</v>
      </c>
      <c r="H31" s="25"/>
      <c r="I31" s="26"/>
      <c r="J31" s="26"/>
      <c r="K31" s="26"/>
      <c r="L31" s="28"/>
      <c r="M31" s="29"/>
      <c r="N31" s="29"/>
      <c r="O31" s="29"/>
      <c r="P31" s="29"/>
      <c r="Q31" s="29"/>
      <c r="R31" s="29"/>
      <c r="S31" s="29"/>
      <c r="T31" s="29"/>
      <c r="U31" s="29"/>
      <c r="V31" s="29"/>
      <c r="W31" s="29"/>
      <c r="X31" s="29"/>
      <c r="Y31" s="29"/>
      <c r="Z31" s="29"/>
      <c r="AA31" s="29"/>
    </row>
    <row r="32" outlineLevel="1">
      <c r="A32" s="30" t="s">
        <v>612</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629</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635</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636</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637</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636</v>
      </c>
      <c r="J47" s="16" t="s">
        <v>636</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636</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636</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636</v>
      </c>
      <c r="J51" s="8"/>
      <c r="K51" s="8"/>
      <c r="L51" s="8"/>
      <c r="M51" s="8"/>
      <c r="N51" s="8"/>
      <c r="O51" s="8"/>
      <c r="P51" s="8"/>
      <c r="Q51" s="8"/>
      <c r="R51" s="8"/>
      <c r="S51" s="8"/>
      <c r="T51" s="8"/>
      <c r="U51" s="8"/>
      <c r="V51" s="8"/>
      <c r="W51" s="8"/>
      <c r="X51" s="8"/>
      <c r="Y51" s="8"/>
      <c r="Z51" s="8"/>
      <c r="AA51" s="8"/>
    </row>
    <row r="52" outlineLevel="1">
      <c r="A52" s="39" t="s">
        <v>638</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639</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640</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636</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636</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641</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642</v>
      </c>
      <c r="B65" s="16" t="b">
        <v>1</v>
      </c>
      <c r="C65" s="16" t="b">
        <v>0</v>
      </c>
      <c r="D65" s="7" t="s">
        <v>24</v>
      </c>
      <c r="E65" s="16" t="s">
        <v>89</v>
      </c>
      <c r="F65" s="89"/>
      <c r="G65" s="32" t="s">
        <v>288</v>
      </c>
      <c r="H65" s="33" t="s">
        <v>643</v>
      </c>
      <c r="I65" s="8"/>
      <c r="J65" s="16"/>
      <c r="K65" s="8"/>
      <c r="L65" s="8"/>
      <c r="M65" s="8"/>
      <c r="N65" s="8"/>
      <c r="O65" s="8"/>
      <c r="P65" s="8"/>
      <c r="Q65" s="8"/>
      <c r="R65" s="8"/>
      <c r="S65" s="8"/>
      <c r="T65" s="8"/>
      <c r="U65" s="8"/>
      <c r="V65" s="8"/>
      <c r="W65" s="8"/>
      <c r="X65" s="8"/>
      <c r="Y65" s="8"/>
      <c r="Z65" s="8"/>
      <c r="AA65" s="8"/>
    </row>
    <row r="66" ht="22.5" customHeight="1" outlineLevel="1">
      <c r="A66" s="146" t="s">
        <v>644</v>
      </c>
      <c r="B66" s="16" t="b">
        <v>1</v>
      </c>
      <c r="C66" s="16" t="b">
        <v>0</v>
      </c>
      <c r="D66" s="7" t="s">
        <v>24</v>
      </c>
      <c r="E66" s="16" t="s">
        <v>89</v>
      </c>
      <c r="F66" s="89"/>
      <c r="G66" s="32" t="s">
        <v>645</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646</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647</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648</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649</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650</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651</v>
      </c>
      <c r="B72" s="16" t="b">
        <v>1</v>
      </c>
      <c r="C72" s="16" t="b">
        <v>0</v>
      </c>
      <c r="D72" s="7" t="s">
        <v>24</v>
      </c>
      <c r="E72" s="16" t="s">
        <v>89</v>
      </c>
      <c r="F72" s="89"/>
      <c r="G72" s="32" t="s">
        <v>637</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652</v>
      </c>
      <c r="H74" s="33" t="s">
        <v>148</v>
      </c>
      <c r="I74" s="8"/>
      <c r="J74" s="16" t="s">
        <v>636</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636</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653</v>
      </c>
      <c r="B78" s="16" t="b">
        <v>1</v>
      </c>
      <c r="C78" s="16" t="b">
        <v>1</v>
      </c>
      <c r="D78" s="7" t="s">
        <v>24</v>
      </c>
      <c r="E78" s="16" t="s">
        <v>89</v>
      </c>
      <c r="F78" s="89"/>
      <c r="G78" s="32" t="s">
        <v>160</v>
      </c>
      <c r="H78" s="33" t="s">
        <v>161</v>
      </c>
      <c r="I78" s="8"/>
      <c r="J78" s="16" t="s">
        <v>636</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654</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636</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655</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656</v>
      </c>
      <c r="B94" s="16" t="b">
        <v>1</v>
      </c>
      <c r="C94" s="16" t="b">
        <v>1</v>
      </c>
      <c r="D94" s="56" t="s">
        <v>24</v>
      </c>
      <c r="E94" s="16" t="s">
        <v>89</v>
      </c>
      <c r="F94" s="89"/>
      <c r="G94" s="32" t="s">
        <v>31</v>
      </c>
      <c r="H94" s="33" t="s">
        <v>643</v>
      </c>
      <c r="I94" s="8"/>
      <c r="J94" s="16"/>
      <c r="K94" s="8"/>
      <c r="L94" s="8"/>
      <c r="M94" s="8"/>
      <c r="N94" s="8"/>
      <c r="O94" s="8"/>
      <c r="P94" s="8"/>
      <c r="Q94" s="8"/>
      <c r="R94" s="8"/>
      <c r="S94" s="8"/>
      <c r="T94" s="8"/>
      <c r="U94" s="8"/>
      <c r="V94" s="8"/>
      <c r="W94" s="8"/>
      <c r="X94" s="8"/>
      <c r="Y94" s="8"/>
      <c r="Z94" s="8"/>
      <c r="AA94" s="8"/>
    </row>
    <row r="95" ht="22.5" customHeight="1" outlineLevel="1">
      <c r="A95" s="7" t="s">
        <v>657</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658</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659</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660</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661</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662</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663</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639</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664</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665</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666</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636</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667</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668</v>
      </c>
      <c r="B135" s="21"/>
      <c r="C135" s="21"/>
      <c r="D135" s="22"/>
      <c r="E135" s="37"/>
      <c r="F135" s="38"/>
      <c r="G135" s="68" t="s">
        <v>669</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670</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671</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642</v>
      </c>
      <c r="B146" s="16" t="b">
        <v>1</v>
      </c>
      <c r="C146" s="16" t="b">
        <v>1</v>
      </c>
      <c r="D146" s="7" t="s">
        <v>24</v>
      </c>
      <c r="E146" s="16" t="s">
        <v>89</v>
      </c>
      <c r="F146" s="89"/>
      <c r="G146" s="32" t="s">
        <v>288</v>
      </c>
      <c r="H146" s="33" t="s">
        <v>643</v>
      </c>
      <c r="I146" s="8"/>
      <c r="J146" s="8"/>
      <c r="K146" s="8"/>
      <c r="L146" s="8"/>
      <c r="M146" s="8"/>
      <c r="N146" s="8"/>
      <c r="O146" s="8"/>
      <c r="P146" s="8"/>
      <c r="Q146" s="8"/>
      <c r="R146" s="8"/>
      <c r="S146" s="8"/>
      <c r="T146" s="8"/>
      <c r="U146" s="8"/>
      <c r="V146" s="8"/>
      <c r="W146" s="8"/>
      <c r="X146" s="8"/>
      <c r="Y146" s="8"/>
      <c r="Z146" s="8"/>
      <c r="AA146" s="8"/>
    </row>
    <row r="147" ht="22.5" customHeight="1" outlineLevel="1">
      <c r="A147" s="7" t="s">
        <v>644</v>
      </c>
      <c r="B147" s="16" t="b">
        <v>0</v>
      </c>
      <c r="C147" s="16" t="b">
        <v>1</v>
      </c>
      <c r="D147" s="7" t="s">
        <v>24</v>
      </c>
      <c r="E147" s="16" t="s">
        <v>89</v>
      </c>
      <c r="F147" s="89"/>
      <c r="G147" s="32" t="s">
        <v>645</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646</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647</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648</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649</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650</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672</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673</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674</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675</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676</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677</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678</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679</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680</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681</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682</v>
      </c>
      <c r="B185" s="16" t="b">
        <v>1</v>
      </c>
      <c r="C185" s="16" t="b">
        <v>1</v>
      </c>
      <c r="D185" s="7" t="s">
        <v>24</v>
      </c>
      <c r="E185" s="16" t="s">
        <v>89</v>
      </c>
      <c r="F185" s="89"/>
      <c r="G185" s="41" t="s">
        <v>683</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684</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685</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686</v>
      </c>
      <c r="B193" s="16" t="b">
        <v>1</v>
      </c>
      <c r="C193" s="16" t="b">
        <v>1</v>
      </c>
      <c r="D193" s="7" t="s">
        <v>24</v>
      </c>
      <c r="E193" s="16" t="s">
        <v>89</v>
      </c>
      <c r="F193" s="89"/>
      <c r="G193" s="41" t="s">
        <v>687</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688</v>
      </c>
      <c r="B202" s="21"/>
      <c r="C202" s="21"/>
      <c r="D202" s="22"/>
      <c r="E202" s="37"/>
      <c r="F202" s="38"/>
      <c r="G202" s="79" t="s">
        <v>689</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682</v>
      </c>
      <c r="B203" s="16" t="b">
        <v>1</v>
      </c>
      <c r="C203" s="16" t="b">
        <v>1</v>
      </c>
      <c r="D203" s="7" t="s">
        <v>24</v>
      </c>
      <c r="E203" s="16" t="s">
        <v>89</v>
      </c>
      <c r="F203" s="89"/>
      <c r="G203" s="89"/>
      <c r="H203" s="104"/>
      <c r="I203" s="8"/>
      <c r="J203" s="16" t="s">
        <v>636</v>
      </c>
      <c r="K203" s="8"/>
      <c r="L203" s="8"/>
      <c r="M203" s="8"/>
      <c r="N203" s="8"/>
      <c r="O203" s="8"/>
      <c r="P203" s="8"/>
      <c r="Q203" s="8"/>
      <c r="R203" s="8"/>
      <c r="S203" s="8"/>
      <c r="T203" s="8"/>
      <c r="U203" s="8"/>
      <c r="V203" s="8"/>
      <c r="W203" s="8"/>
      <c r="X203" s="8"/>
      <c r="Y203" s="8"/>
      <c r="Z203" s="8"/>
      <c r="AA203" s="8"/>
    </row>
    <row r="204" ht="26.25" customHeight="1" outlineLevel="1">
      <c r="A204" s="66" t="s">
        <v>690</v>
      </c>
      <c r="B204" s="16" t="b">
        <v>0</v>
      </c>
      <c r="C204" s="16" t="b">
        <v>1</v>
      </c>
      <c r="D204" s="7" t="s">
        <v>691</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674</v>
      </c>
      <c r="B205" s="16" t="b">
        <v>0</v>
      </c>
      <c r="C205" s="16" t="b">
        <v>1</v>
      </c>
      <c r="D205" s="7" t="s">
        <v>24</v>
      </c>
      <c r="E205" s="16" t="s">
        <v>89</v>
      </c>
      <c r="F205" s="89"/>
      <c r="G205" s="89"/>
      <c r="H205" s="104"/>
      <c r="I205" s="8"/>
      <c r="J205" s="16" t="s">
        <v>636</v>
      </c>
      <c r="K205" s="8"/>
      <c r="L205" s="8"/>
      <c r="M205" s="8"/>
      <c r="N205" s="8"/>
      <c r="O205" s="8"/>
      <c r="P205" s="8"/>
      <c r="Q205" s="8"/>
      <c r="R205" s="8"/>
      <c r="S205" s="8"/>
      <c r="T205" s="8"/>
      <c r="U205" s="8"/>
      <c r="V205" s="8"/>
      <c r="W205" s="8"/>
      <c r="X205" s="8"/>
      <c r="Y205" s="8"/>
      <c r="Z205" s="8"/>
      <c r="AA205" s="8"/>
    </row>
    <row r="206" ht="22.5" customHeight="1" outlineLevel="1">
      <c r="A206" s="154" t="s">
        <v>692</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676</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677</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678</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679</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680</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681</v>
      </c>
      <c r="B212" s="16" t="b">
        <v>0</v>
      </c>
      <c r="C212" s="16" t="b">
        <v>1</v>
      </c>
      <c r="D212" s="7" t="s">
        <v>693</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694</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695</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695</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696</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696</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696</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696</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696</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696</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697</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698</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1" t="s">
        <v>699</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700</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701</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702</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703</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704</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705</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706</v>
      </c>
      <c r="B1" s="172" t="s">
        <v>707</v>
      </c>
      <c r="C1" s="172" t="s">
        <v>708</v>
      </c>
      <c r="D1" s="172" t="s">
        <v>709</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710</v>
      </c>
      <c r="B1" s="175" t="s">
        <v>711</v>
      </c>
      <c r="C1" s="176" t="s">
        <v>712</v>
      </c>
      <c r="D1" s="175" t="s">
        <v>713</v>
      </c>
      <c r="E1" s="175" t="s">
        <v>714</v>
      </c>
      <c r="F1" s="175" t="s">
        <v>715</v>
      </c>
      <c r="G1" s="175" t="s">
        <v>716</v>
      </c>
      <c r="H1" s="175" t="s">
        <v>717</v>
      </c>
      <c r="I1" s="175"/>
    </row>
    <row r="2">
      <c r="A2" s="177" t="s">
        <v>718</v>
      </c>
      <c r="B2" s="178" t="s">
        <v>719</v>
      </c>
      <c r="C2" s="179" t="s">
        <v>720</v>
      </c>
      <c r="D2" s="180" t="s">
        <v>285</v>
      </c>
      <c r="E2" s="180" t="s">
        <v>721</v>
      </c>
      <c r="F2" s="180"/>
      <c r="G2" s="180" t="s">
        <v>722</v>
      </c>
      <c r="H2" s="181"/>
      <c r="I2" s="181"/>
    </row>
    <row r="3">
      <c r="A3" s="158"/>
      <c r="B3" s="182" t="s">
        <v>723</v>
      </c>
      <c r="C3" s="183" t="s">
        <v>724</v>
      </c>
      <c r="D3" s="180" t="s">
        <v>725</v>
      </c>
      <c r="E3" s="180" t="s">
        <v>726</v>
      </c>
      <c r="F3" s="180"/>
      <c r="G3" s="180" t="s">
        <v>727</v>
      </c>
      <c r="H3" s="180" t="s">
        <v>725</v>
      </c>
      <c r="I3" s="180"/>
    </row>
    <row r="4">
      <c r="A4" s="158"/>
      <c r="B4" s="158"/>
      <c r="C4" s="159"/>
      <c r="D4" s="180" t="s">
        <v>728</v>
      </c>
      <c r="E4" s="180" t="s">
        <v>726</v>
      </c>
      <c r="F4" s="180"/>
      <c r="G4" s="180" t="s">
        <v>722</v>
      </c>
      <c r="H4" s="181"/>
      <c r="I4" s="181"/>
    </row>
    <row r="5">
      <c r="A5" s="158"/>
      <c r="B5" s="158"/>
      <c r="C5" s="184" t="s">
        <v>729</v>
      </c>
      <c r="D5" s="180" t="s">
        <v>730</v>
      </c>
      <c r="E5" s="180" t="s">
        <v>721</v>
      </c>
      <c r="F5" s="180"/>
      <c r="G5" s="180" t="s">
        <v>722</v>
      </c>
      <c r="H5" s="181"/>
      <c r="I5" s="181"/>
    </row>
    <row r="6">
      <c r="A6" s="158"/>
      <c r="B6" s="158"/>
      <c r="C6" s="159"/>
      <c r="D6" s="180" t="s">
        <v>292</v>
      </c>
      <c r="E6" s="180" t="s">
        <v>721</v>
      </c>
      <c r="F6" s="180"/>
      <c r="G6" s="180" t="s">
        <v>722</v>
      </c>
      <c r="H6" s="181"/>
      <c r="I6" s="181"/>
    </row>
    <row r="7">
      <c r="A7" s="158"/>
      <c r="B7" s="159"/>
      <c r="C7" s="185" t="s">
        <v>295</v>
      </c>
      <c r="D7" s="180" t="s">
        <v>294</v>
      </c>
      <c r="E7" s="180" t="s">
        <v>721</v>
      </c>
      <c r="F7" s="180"/>
      <c r="G7" s="180" t="s">
        <v>722</v>
      </c>
      <c r="H7" s="181"/>
      <c r="I7" s="181"/>
    </row>
    <row r="8">
      <c r="A8" s="158"/>
      <c r="B8" s="182" t="s">
        <v>731</v>
      </c>
      <c r="C8" s="183" t="s">
        <v>732</v>
      </c>
      <c r="D8" s="180" t="s">
        <v>638</v>
      </c>
      <c r="E8" s="180" t="s">
        <v>726</v>
      </c>
      <c r="F8" s="180"/>
      <c r="G8" s="180" t="s">
        <v>722</v>
      </c>
      <c r="H8" s="181"/>
      <c r="I8" s="181"/>
    </row>
    <row r="9">
      <c r="A9" s="158"/>
      <c r="B9" s="159"/>
      <c r="C9" s="159"/>
      <c r="D9" s="180" t="s">
        <v>733</v>
      </c>
      <c r="E9" s="180" t="s">
        <v>726</v>
      </c>
      <c r="F9" s="180"/>
      <c r="G9" s="180" t="s">
        <v>722</v>
      </c>
      <c r="H9" s="181"/>
      <c r="I9" s="181"/>
    </row>
    <row r="10">
      <c r="A10" s="158"/>
      <c r="B10" s="182" t="s">
        <v>734</v>
      </c>
      <c r="C10" s="179" t="s">
        <v>297</v>
      </c>
      <c r="D10" s="180" t="s">
        <v>296</v>
      </c>
      <c r="E10" s="180" t="s">
        <v>721</v>
      </c>
      <c r="F10" s="180"/>
      <c r="G10" s="180" t="s">
        <v>722</v>
      </c>
      <c r="H10" s="181"/>
      <c r="I10" s="181"/>
    </row>
    <row r="11">
      <c r="A11" s="158"/>
      <c r="B11" s="158"/>
      <c r="C11" s="179" t="s">
        <v>735</v>
      </c>
      <c r="D11" s="180" t="s">
        <v>250</v>
      </c>
      <c r="E11" s="180" t="s">
        <v>721</v>
      </c>
      <c r="F11" s="180"/>
      <c r="G11" s="180" t="s">
        <v>727</v>
      </c>
      <c r="H11" s="180" t="s">
        <v>250</v>
      </c>
      <c r="I11" s="181"/>
    </row>
    <row r="12">
      <c r="A12" s="158"/>
      <c r="B12" s="159"/>
      <c r="C12" s="179" t="s">
        <v>300</v>
      </c>
      <c r="D12" s="180" t="s">
        <v>299</v>
      </c>
      <c r="E12" s="180" t="s">
        <v>721</v>
      </c>
      <c r="F12" s="180"/>
      <c r="G12" s="180" t="s">
        <v>722</v>
      </c>
      <c r="H12" s="181"/>
      <c r="I12" s="181"/>
    </row>
    <row r="13">
      <c r="A13" s="158"/>
      <c r="B13" s="182" t="s">
        <v>736</v>
      </c>
      <c r="C13" s="179" t="s">
        <v>301</v>
      </c>
      <c r="D13" s="180" t="s">
        <v>158</v>
      </c>
      <c r="E13" s="180" t="s">
        <v>726</v>
      </c>
      <c r="F13" s="180"/>
      <c r="G13" s="180" t="s">
        <v>722</v>
      </c>
      <c r="H13" s="181"/>
      <c r="I13" s="181"/>
    </row>
    <row r="14">
      <c r="A14" s="158"/>
      <c r="B14" s="159"/>
      <c r="C14" s="179" t="s">
        <v>304</v>
      </c>
      <c r="D14" s="180" t="s">
        <v>221</v>
      </c>
      <c r="E14" s="180" t="s">
        <v>726</v>
      </c>
      <c r="F14" s="180"/>
      <c r="G14" s="180" t="s">
        <v>722</v>
      </c>
      <c r="H14" s="181"/>
      <c r="I14" s="181"/>
    </row>
    <row r="15">
      <c r="A15" s="158"/>
      <c r="B15" s="182" t="s">
        <v>737</v>
      </c>
      <c r="C15" s="183" t="s">
        <v>738</v>
      </c>
      <c r="D15" s="180" t="s">
        <v>279</v>
      </c>
      <c r="E15" s="180" t="s">
        <v>726</v>
      </c>
      <c r="F15" s="180"/>
      <c r="G15" s="180" t="s">
        <v>727</v>
      </c>
      <c r="H15" s="180" t="s">
        <v>279</v>
      </c>
      <c r="I15" s="181"/>
    </row>
    <row r="16">
      <c r="A16" s="158"/>
      <c r="B16" s="158"/>
      <c r="C16" s="159"/>
      <c r="D16" s="180" t="s">
        <v>307</v>
      </c>
      <c r="E16" s="180" t="s">
        <v>726</v>
      </c>
      <c r="F16" s="180"/>
      <c r="G16" s="180" t="s">
        <v>739</v>
      </c>
      <c r="H16" s="180" t="s">
        <v>740</v>
      </c>
      <c r="I16" s="180"/>
    </row>
    <row r="17">
      <c r="A17" s="158"/>
      <c r="B17" s="159"/>
      <c r="C17" s="179" t="s">
        <v>741</v>
      </c>
      <c r="D17" s="180" t="s">
        <v>309</v>
      </c>
      <c r="E17" s="180" t="s">
        <v>726</v>
      </c>
      <c r="F17" s="180"/>
      <c r="G17" s="180" t="s">
        <v>739</v>
      </c>
      <c r="H17" s="180" t="s">
        <v>281</v>
      </c>
      <c r="I17" s="180"/>
    </row>
    <row r="18">
      <c r="A18" s="158"/>
      <c r="B18" s="178" t="s">
        <v>742</v>
      </c>
      <c r="C18" s="179" t="s">
        <v>312</v>
      </c>
      <c r="D18" s="180" t="s">
        <v>311</v>
      </c>
      <c r="E18" s="180" t="s">
        <v>721</v>
      </c>
      <c r="F18" s="180"/>
      <c r="G18" s="180" t="s">
        <v>722</v>
      </c>
      <c r="H18" s="181"/>
      <c r="I18" s="181"/>
    </row>
    <row r="19">
      <c r="A19" s="158"/>
      <c r="B19" s="182" t="s">
        <v>743</v>
      </c>
      <c r="C19" s="183" t="s">
        <v>744</v>
      </c>
      <c r="D19" s="186" t="s">
        <v>692</v>
      </c>
      <c r="E19" s="180" t="s">
        <v>726</v>
      </c>
      <c r="F19" s="180"/>
      <c r="G19" s="180" t="s">
        <v>727</v>
      </c>
      <c r="H19" s="180" t="s">
        <v>745</v>
      </c>
      <c r="I19" s="181"/>
    </row>
    <row r="20">
      <c r="A20" s="158"/>
      <c r="B20" s="158"/>
      <c r="C20" s="158"/>
      <c r="D20" s="180" t="s">
        <v>676</v>
      </c>
      <c r="E20" s="180" t="s">
        <v>721</v>
      </c>
      <c r="F20" s="180"/>
      <c r="G20" s="180" t="s">
        <v>727</v>
      </c>
      <c r="H20" s="180" t="s">
        <v>746</v>
      </c>
      <c r="I20" s="180"/>
    </row>
    <row r="21">
      <c r="A21" s="158"/>
      <c r="B21" s="158"/>
      <c r="C21" s="158"/>
      <c r="D21" s="180" t="s">
        <v>677</v>
      </c>
      <c r="E21" s="180" t="s">
        <v>721</v>
      </c>
      <c r="F21" s="180"/>
      <c r="G21" s="180" t="s">
        <v>727</v>
      </c>
      <c r="H21" s="180" t="s">
        <v>747</v>
      </c>
      <c r="I21" s="181"/>
    </row>
    <row r="22">
      <c r="A22" s="158"/>
      <c r="B22" s="158"/>
      <c r="C22" s="158"/>
      <c r="D22" s="180" t="s">
        <v>678</v>
      </c>
      <c r="E22" s="180" t="s">
        <v>721</v>
      </c>
      <c r="F22" s="180"/>
      <c r="G22" s="180" t="s">
        <v>727</v>
      </c>
      <c r="H22" s="180" t="s">
        <v>748</v>
      </c>
      <c r="I22" s="181"/>
    </row>
    <row r="23">
      <c r="A23" s="158"/>
      <c r="B23" s="158"/>
      <c r="C23" s="158"/>
      <c r="D23" s="180" t="s">
        <v>679</v>
      </c>
      <c r="E23" s="180" t="s">
        <v>721</v>
      </c>
      <c r="F23" s="180"/>
      <c r="G23" s="180" t="s">
        <v>727</v>
      </c>
      <c r="H23" s="180" t="s">
        <v>749</v>
      </c>
      <c r="I23" s="181"/>
    </row>
    <row r="24">
      <c r="A24" s="158"/>
      <c r="B24" s="158"/>
      <c r="C24" s="158"/>
      <c r="D24" s="180" t="s">
        <v>680</v>
      </c>
      <c r="E24" s="180" t="s">
        <v>726</v>
      </c>
      <c r="F24" s="180"/>
      <c r="G24" s="180" t="s">
        <v>727</v>
      </c>
      <c r="H24" s="180" t="s">
        <v>750</v>
      </c>
      <c r="I24" s="181"/>
    </row>
    <row r="25">
      <c r="A25" s="158"/>
      <c r="B25" s="159"/>
      <c r="C25" s="159"/>
      <c r="D25" s="180" t="s">
        <v>751</v>
      </c>
      <c r="E25" s="180" t="s">
        <v>721</v>
      </c>
      <c r="F25" s="180"/>
      <c r="G25" s="180" t="s">
        <v>727</v>
      </c>
      <c r="H25" s="180" t="s">
        <v>752</v>
      </c>
      <c r="I25" s="181"/>
    </row>
    <row r="26">
      <c r="A26" s="158"/>
      <c r="B26" s="178" t="s">
        <v>753</v>
      </c>
      <c r="C26" s="179" t="s">
        <v>314</v>
      </c>
      <c r="D26" s="180" t="s">
        <v>313</v>
      </c>
      <c r="E26" s="180" t="s">
        <v>721</v>
      </c>
      <c r="F26" s="180"/>
      <c r="G26" s="180" t="s">
        <v>722</v>
      </c>
      <c r="H26" s="181"/>
      <c r="I26" s="181"/>
    </row>
    <row r="27">
      <c r="A27" s="158"/>
      <c r="B27" s="182" t="s">
        <v>754</v>
      </c>
      <c r="C27" s="179" t="s">
        <v>316</v>
      </c>
      <c r="D27" s="180" t="s">
        <v>315</v>
      </c>
      <c r="E27" s="180" t="s">
        <v>721</v>
      </c>
      <c r="F27" s="180"/>
      <c r="G27" s="180" t="s">
        <v>722</v>
      </c>
      <c r="H27" s="181"/>
      <c r="I27" s="181"/>
    </row>
    <row r="28">
      <c r="A28" s="158"/>
      <c r="B28" s="158"/>
      <c r="C28" s="179" t="s">
        <v>318</v>
      </c>
      <c r="D28" s="180" t="s">
        <v>317</v>
      </c>
      <c r="E28" s="180" t="s">
        <v>721</v>
      </c>
      <c r="F28" s="180"/>
      <c r="G28" s="180" t="s">
        <v>722</v>
      </c>
      <c r="H28" s="181"/>
      <c r="I28" s="181"/>
    </row>
    <row r="29">
      <c r="A29" s="158"/>
      <c r="B29" s="158"/>
      <c r="C29" s="179" t="s">
        <v>320</v>
      </c>
      <c r="D29" s="180" t="s">
        <v>319</v>
      </c>
      <c r="E29" s="180" t="s">
        <v>721</v>
      </c>
      <c r="F29" s="180"/>
      <c r="G29" s="180" t="s">
        <v>722</v>
      </c>
      <c r="H29" s="181"/>
      <c r="I29" s="181"/>
    </row>
    <row r="30">
      <c r="A30" s="158"/>
      <c r="B30" s="158"/>
      <c r="C30" s="179" t="s">
        <v>322</v>
      </c>
      <c r="D30" s="180" t="s">
        <v>321</v>
      </c>
      <c r="E30" s="180" t="s">
        <v>721</v>
      </c>
      <c r="F30" s="180"/>
      <c r="G30" s="180" t="s">
        <v>722</v>
      </c>
      <c r="H30" s="181"/>
      <c r="I30" s="181"/>
    </row>
    <row r="31">
      <c r="A31" s="158"/>
      <c r="B31" s="158"/>
      <c r="C31" s="179" t="s">
        <v>324</v>
      </c>
      <c r="D31" s="180" t="s">
        <v>323</v>
      </c>
      <c r="E31" s="180" t="s">
        <v>721</v>
      </c>
      <c r="F31" s="180"/>
      <c r="G31" s="180" t="s">
        <v>722</v>
      </c>
      <c r="H31" s="181"/>
      <c r="I31" s="181"/>
    </row>
    <row r="32">
      <c r="A32" s="158"/>
      <c r="B32" s="159"/>
      <c r="C32" s="179" t="s">
        <v>326</v>
      </c>
      <c r="D32" s="180" t="s">
        <v>325</v>
      </c>
      <c r="E32" s="180" t="s">
        <v>721</v>
      </c>
      <c r="F32" s="180"/>
      <c r="G32" s="180" t="s">
        <v>722</v>
      </c>
      <c r="H32" s="181"/>
      <c r="I32" s="181"/>
    </row>
    <row r="33">
      <c r="A33" s="158"/>
      <c r="B33" s="178" t="s">
        <v>755</v>
      </c>
      <c r="C33" s="179" t="s">
        <v>328</v>
      </c>
      <c r="D33" s="180" t="s">
        <v>327</v>
      </c>
      <c r="E33" s="180" t="s">
        <v>726</v>
      </c>
      <c r="F33" s="180"/>
      <c r="G33" s="180" t="s">
        <v>722</v>
      </c>
      <c r="H33" s="181"/>
      <c r="I33" s="181"/>
    </row>
    <row r="34">
      <c r="A34" s="158"/>
      <c r="B34" s="182" t="s">
        <v>756</v>
      </c>
      <c r="C34" s="179" t="s">
        <v>330</v>
      </c>
      <c r="D34" s="180" t="s">
        <v>329</v>
      </c>
      <c r="E34" s="180" t="s">
        <v>721</v>
      </c>
      <c r="F34" s="180"/>
      <c r="G34" s="180" t="s">
        <v>722</v>
      </c>
      <c r="H34" s="181"/>
      <c r="I34" s="181"/>
    </row>
    <row r="35">
      <c r="A35" s="158"/>
      <c r="B35" s="158"/>
      <c r="C35" s="179" t="s">
        <v>332</v>
      </c>
      <c r="D35" s="180" t="s">
        <v>331</v>
      </c>
      <c r="E35" s="180" t="s">
        <v>721</v>
      </c>
      <c r="F35" s="180"/>
      <c r="G35" s="180" t="s">
        <v>722</v>
      </c>
      <c r="H35" s="181"/>
      <c r="I35" s="181"/>
    </row>
    <row r="36">
      <c r="A36" s="158"/>
      <c r="B36" s="159"/>
      <c r="C36" s="179" t="s">
        <v>334</v>
      </c>
      <c r="D36" s="180" t="s">
        <v>333</v>
      </c>
      <c r="E36" s="180" t="s">
        <v>721</v>
      </c>
      <c r="F36" s="180"/>
      <c r="G36" s="180" t="s">
        <v>722</v>
      </c>
      <c r="H36" s="181"/>
      <c r="I36" s="181"/>
    </row>
    <row r="37">
      <c r="A37" s="158"/>
      <c r="B37" s="182" t="s">
        <v>757</v>
      </c>
      <c r="C37" s="179" t="s">
        <v>683</v>
      </c>
      <c r="D37" s="180" t="s">
        <v>758</v>
      </c>
      <c r="E37" s="180" t="s">
        <v>726</v>
      </c>
      <c r="F37" s="180"/>
      <c r="G37" s="180" t="s">
        <v>727</v>
      </c>
      <c r="H37" s="180" t="s">
        <v>758</v>
      </c>
      <c r="I37" s="180"/>
    </row>
    <row r="38">
      <c r="A38" s="158"/>
      <c r="B38" s="159"/>
      <c r="C38" s="183" t="s">
        <v>684</v>
      </c>
      <c r="D38" s="187" t="s">
        <v>253</v>
      </c>
      <c r="E38" s="187" t="s">
        <v>726</v>
      </c>
      <c r="F38" s="187"/>
      <c r="G38" s="187" t="s">
        <v>722</v>
      </c>
      <c r="H38" s="188"/>
      <c r="I38" s="188"/>
    </row>
    <row r="39">
      <c r="A39" s="158"/>
      <c r="B39" s="189" t="s">
        <v>759</v>
      </c>
      <c r="C39" s="190" t="s">
        <v>336</v>
      </c>
      <c r="D39" s="191" t="s">
        <v>335</v>
      </c>
      <c r="E39" s="191" t="s">
        <v>721</v>
      </c>
      <c r="F39" s="191"/>
      <c r="G39" s="191" t="s">
        <v>722</v>
      </c>
      <c r="H39" s="192"/>
      <c r="I39" s="192"/>
    </row>
    <row r="40">
      <c r="A40" s="158"/>
      <c r="B40" s="182" t="s">
        <v>760</v>
      </c>
      <c r="C40" s="193" t="s">
        <v>685</v>
      </c>
      <c r="D40" s="194" t="s">
        <v>337</v>
      </c>
      <c r="E40" s="194" t="s">
        <v>721</v>
      </c>
      <c r="F40" s="194"/>
      <c r="G40" s="194" t="s">
        <v>722</v>
      </c>
      <c r="H40" s="195"/>
      <c r="I40" s="195"/>
    </row>
    <row r="41">
      <c r="A41" s="158"/>
      <c r="B41" s="158"/>
      <c r="C41" s="158"/>
      <c r="D41" s="180" t="s">
        <v>339</v>
      </c>
      <c r="E41" s="180" t="s">
        <v>721</v>
      </c>
      <c r="F41" s="180"/>
      <c r="G41" s="180" t="s">
        <v>722</v>
      </c>
      <c r="H41" s="181"/>
      <c r="I41" s="181"/>
    </row>
    <row r="42">
      <c r="A42" s="158"/>
      <c r="B42" s="159"/>
      <c r="C42" s="159"/>
      <c r="D42" s="180" t="s">
        <v>341</v>
      </c>
      <c r="E42" s="180" t="s">
        <v>721</v>
      </c>
      <c r="F42" s="180"/>
      <c r="G42" s="180" t="s">
        <v>722</v>
      </c>
      <c r="H42" s="181"/>
      <c r="I42" s="181"/>
    </row>
    <row r="43">
      <c r="A43" s="158"/>
      <c r="B43" s="178" t="s">
        <v>761</v>
      </c>
      <c r="C43" s="179" t="s">
        <v>344</v>
      </c>
      <c r="D43" s="180" t="s">
        <v>343</v>
      </c>
      <c r="E43" s="180" t="s">
        <v>721</v>
      </c>
      <c r="F43" s="180"/>
      <c r="G43" s="180" t="s">
        <v>722</v>
      </c>
      <c r="H43" s="181"/>
      <c r="I43" s="181"/>
    </row>
    <row r="44">
      <c r="A44" s="158"/>
      <c r="B44" s="178" t="s">
        <v>762</v>
      </c>
      <c r="C44" s="185" t="s">
        <v>346</v>
      </c>
      <c r="D44" s="180" t="s">
        <v>345</v>
      </c>
      <c r="E44" s="180"/>
      <c r="F44" s="180"/>
      <c r="G44" s="180" t="s">
        <v>722</v>
      </c>
      <c r="H44" s="181"/>
      <c r="I44" s="181"/>
    </row>
    <row r="45">
      <c r="A45" s="158"/>
      <c r="B45" s="178" t="s">
        <v>763</v>
      </c>
      <c r="C45" s="179" t="s">
        <v>687</v>
      </c>
      <c r="D45" s="180" t="s">
        <v>686</v>
      </c>
      <c r="E45" s="180" t="s">
        <v>726</v>
      </c>
      <c r="F45" s="180"/>
      <c r="G45" s="180" t="s">
        <v>727</v>
      </c>
      <c r="H45" s="180" t="s">
        <v>686</v>
      </c>
      <c r="I45" s="181"/>
    </row>
    <row r="46">
      <c r="A46" s="158"/>
      <c r="B46" s="182" t="s">
        <v>764</v>
      </c>
      <c r="C46" s="179" t="s">
        <v>348</v>
      </c>
      <c r="D46" s="180" t="s">
        <v>347</v>
      </c>
      <c r="E46" s="180" t="s">
        <v>721</v>
      </c>
      <c r="F46" s="180"/>
      <c r="G46" s="180" t="s">
        <v>739</v>
      </c>
      <c r="H46" s="180" t="s">
        <v>765</v>
      </c>
      <c r="I46" s="181"/>
    </row>
    <row r="47">
      <c r="A47" s="158"/>
      <c r="B47" s="159"/>
      <c r="C47" s="179" t="s">
        <v>350</v>
      </c>
      <c r="D47" s="180" t="s">
        <v>349</v>
      </c>
      <c r="E47" s="180" t="s">
        <v>726</v>
      </c>
      <c r="F47" s="180"/>
      <c r="G47" s="180" t="s">
        <v>739</v>
      </c>
      <c r="H47" s="180" t="s">
        <v>766</v>
      </c>
      <c r="I47" s="181"/>
    </row>
    <row r="48">
      <c r="A48" s="158"/>
      <c r="B48" s="182" t="s">
        <v>767</v>
      </c>
      <c r="C48" s="179" t="s">
        <v>352</v>
      </c>
      <c r="D48" s="180" t="s">
        <v>351</v>
      </c>
      <c r="E48" s="180" t="s">
        <v>726</v>
      </c>
      <c r="F48" s="180"/>
      <c r="G48" s="180" t="s">
        <v>739</v>
      </c>
      <c r="H48" s="180" t="s">
        <v>766</v>
      </c>
      <c r="I48" s="181"/>
    </row>
    <row r="49">
      <c r="A49" s="158"/>
      <c r="B49" s="158"/>
      <c r="C49" s="179" t="s">
        <v>354</v>
      </c>
      <c r="D49" s="180" t="s">
        <v>353</v>
      </c>
      <c r="E49" s="180" t="s">
        <v>726</v>
      </c>
      <c r="F49" s="180"/>
      <c r="G49" s="180" t="s">
        <v>739</v>
      </c>
      <c r="H49" s="180" t="s">
        <v>768</v>
      </c>
      <c r="I49" s="181"/>
    </row>
    <row r="50">
      <c r="A50" s="158"/>
      <c r="B50" s="159"/>
      <c r="C50" s="179" t="s">
        <v>356</v>
      </c>
      <c r="D50" s="180" t="s">
        <v>355</v>
      </c>
      <c r="E50" s="180" t="s">
        <v>726</v>
      </c>
      <c r="F50" s="180"/>
      <c r="G50" s="180" t="s">
        <v>722</v>
      </c>
      <c r="H50" s="181"/>
      <c r="I50" s="181"/>
    </row>
    <row r="51">
      <c r="A51" s="158"/>
      <c r="B51" s="182" t="s">
        <v>769</v>
      </c>
      <c r="C51" s="185" t="s">
        <v>358</v>
      </c>
      <c r="D51" s="180" t="s">
        <v>357</v>
      </c>
      <c r="E51" s="180"/>
      <c r="F51" s="180"/>
      <c r="G51" s="180" t="s">
        <v>722</v>
      </c>
      <c r="H51" s="181"/>
      <c r="I51" s="181"/>
    </row>
    <row r="52">
      <c r="A52" s="158"/>
      <c r="B52" s="159"/>
      <c r="C52" s="185" t="s">
        <v>360</v>
      </c>
      <c r="D52" s="180" t="s">
        <v>359</v>
      </c>
      <c r="E52" s="180"/>
      <c r="F52" s="180"/>
      <c r="G52" s="180" t="s">
        <v>722</v>
      </c>
      <c r="H52" s="181"/>
      <c r="I52" s="181"/>
    </row>
    <row r="53">
      <c r="A53" s="159"/>
      <c r="B53" s="196" t="s">
        <v>770</v>
      </c>
      <c r="C53" s="197" t="s">
        <v>362</v>
      </c>
      <c r="D53" s="198" t="s">
        <v>361</v>
      </c>
      <c r="E53" s="198" t="s">
        <v>726</v>
      </c>
      <c r="F53" s="198"/>
      <c r="G53" s="198" t="s">
        <v>722</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771</v>
      </c>
      <c r="B54" s="202" t="s">
        <v>772</v>
      </c>
      <c r="C54" s="203" t="s">
        <v>194</v>
      </c>
      <c r="D54" s="194" t="s">
        <v>193</v>
      </c>
      <c r="E54" s="194" t="s">
        <v>721</v>
      </c>
      <c r="F54" s="194"/>
      <c r="G54" s="194" t="s">
        <v>722</v>
      </c>
      <c r="H54" s="195"/>
      <c r="I54" s="195"/>
    </row>
    <row r="55">
      <c r="A55" s="158"/>
      <c r="B55" s="204" t="s">
        <v>773</v>
      </c>
      <c r="C55" s="179" t="s">
        <v>197</v>
      </c>
      <c r="D55" s="180" t="s">
        <v>195</v>
      </c>
      <c r="E55" s="180" t="s">
        <v>726</v>
      </c>
      <c r="F55" s="180"/>
      <c r="G55" s="180" t="s">
        <v>722</v>
      </c>
      <c r="H55" s="181"/>
      <c r="I55" s="181"/>
    </row>
    <row r="56">
      <c r="A56" s="158"/>
      <c r="B56" s="158"/>
      <c r="C56" s="179" t="s">
        <v>774</v>
      </c>
      <c r="D56" s="180" t="s">
        <v>725</v>
      </c>
      <c r="E56" s="180" t="s">
        <v>726</v>
      </c>
      <c r="F56" s="180"/>
      <c r="G56" s="180" t="s">
        <v>727</v>
      </c>
      <c r="H56" s="180" t="s">
        <v>725</v>
      </c>
      <c r="I56" s="180"/>
    </row>
    <row r="57">
      <c r="A57" s="158"/>
      <c r="B57" s="159"/>
      <c r="C57" s="179" t="s">
        <v>775</v>
      </c>
      <c r="D57" s="180" t="s">
        <v>728</v>
      </c>
      <c r="E57" s="180" t="s">
        <v>726</v>
      </c>
      <c r="F57" s="180"/>
      <c r="G57" s="180" t="s">
        <v>722</v>
      </c>
      <c r="H57" s="181"/>
      <c r="I57" s="181"/>
    </row>
    <row r="58">
      <c r="A58" s="158"/>
      <c r="B58" s="204" t="s">
        <v>776</v>
      </c>
      <c r="C58" s="183" t="s">
        <v>777</v>
      </c>
      <c r="D58" s="180" t="s">
        <v>638</v>
      </c>
      <c r="E58" s="180" t="s">
        <v>726</v>
      </c>
      <c r="F58" s="180"/>
      <c r="G58" s="180" t="s">
        <v>722</v>
      </c>
      <c r="H58" s="181"/>
      <c r="I58" s="181"/>
    </row>
    <row r="59">
      <c r="A59" s="158"/>
      <c r="B59" s="158"/>
      <c r="C59" s="159"/>
      <c r="D59" s="180" t="s">
        <v>733</v>
      </c>
      <c r="E59" s="180" t="s">
        <v>726</v>
      </c>
      <c r="F59" s="180"/>
      <c r="G59" s="180"/>
      <c r="H59" s="181"/>
      <c r="I59" s="181"/>
    </row>
    <row r="60">
      <c r="A60" s="158"/>
      <c r="B60" s="158"/>
      <c r="C60" s="179" t="s">
        <v>778</v>
      </c>
      <c r="D60" s="180" t="s">
        <v>80</v>
      </c>
      <c r="E60" s="180" t="s">
        <v>721</v>
      </c>
      <c r="F60" s="180"/>
      <c r="G60" s="180" t="s">
        <v>722</v>
      </c>
      <c r="H60" s="181"/>
      <c r="I60" s="181"/>
    </row>
    <row r="61">
      <c r="A61" s="158"/>
      <c r="B61" s="159"/>
      <c r="C61" s="179" t="s">
        <v>779</v>
      </c>
      <c r="D61" s="180" t="s">
        <v>83</v>
      </c>
      <c r="E61" s="180" t="s">
        <v>721</v>
      </c>
      <c r="F61" s="180"/>
      <c r="G61" s="180" t="s">
        <v>722</v>
      </c>
      <c r="H61" s="181"/>
      <c r="I61" s="181"/>
    </row>
    <row r="62">
      <c r="A62" s="158"/>
      <c r="B62" s="205" t="s">
        <v>780</v>
      </c>
      <c r="C62" s="179" t="s">
        <v>781</v>
      </c>
      <c r="D62" s="180" t="s">
        <v>143</v>
      </c>
      <c r="E62" s="180" t="s">
        <v>726</v>
      </c>
      <c r="F62" s="180"/>
      <c r="G62" s="180" t="s">
        <v>722</v>
      </c>
      <c r="H62" s="181"/>
      <c r="I62" s="181"/>
    </row>
    <row r="63">
      <c r="A63" s="158"/>
      <c r="B63" s="205" t="s">
        <v>782</v>
      </c>
      <c r="C63" s="179" t="s">
        <v>783</v>
      </c>
      <c r="D63" s="180" t="s">
        <v>784</v>
      </c>
      <c r="E63" s="180" t="s">
        <v>726</v>
      </c>
      <c r="F63" s="180"/>
      <c r="G63" s="180" t="s">
        <v>722</v>
      </c>
      <c r="H63" s="181"/>
      <c r="I63" s="181"/>
    </row>
    <row r="64">
      <c r="A64" s="158"/>
      <c r="B64" s="205" t="s">
        <v>785</v>
      </c>
      <c r="C64" s="185" t="s">
        <v>199</v>
      </c>
      <c r="D64" s="180" t="s">
        <v>198</v>
      </c>
      <c r="E64" s="180"/>
      <c r="F64" s="180"/>
      <c r="G64" s="180" t="s">
        <v>722</v>
      </c>
      <c r="H64" s="181"/>
      <c r="I64" s="180"/>
    </row>
    <row r="65">
      <c r="A65" s="158"/>
      <c r="B65" s="205" t="s">
        <v>786</v>
      </c>
      <c r="C65" s="179" t="s">
        <v>201</v>
      </c>
      <c r="D65" s="180" t="s">
        <v>200</v>
      </c>
      <c r="E65" s="180" t="s">
        <v>726</v>
      </c>
      <c r="F65" s="180"/>
      <c r="G65" s="180" t="s">
        <v>722</v>
      </c>
      <c r="H65" s="181"/>
      <c r="I65" s="181"/>
    </row>
    <row r="66">
      <c r="A66" s="158"/>
      <c r="B66" s="205" t="s">
        <v>787</v>
      </c>
      <c r="C66" s="185" t="s">
        <v>203</v>
      </c>
      <c r="D66" s="180" t="s">
        <v>202</v>
      </c>
      <c r="E66" s="180" t="s">
        <v>721</v>
      </c>
      <c r="F66" s="180"/>
      <c r="G66" s="180" t="s">
        <v>722</v>
      </c>
      <c r="H66" s="181"/>
      <c r="I66" s="181"/>
    </row>
    <row r="67">
      <c r="A67" s="158"/>
      <c r="B67" s="205" t="s">
        <v>788</v>
      </c>
      <c r="C67" s="185" t="s">
        <v>205</v>
      </c>
      <c r="D67" s="180" t="s">
        <v>204</v>
      </c>
      <c r="E67" s="180" t="s">
        <v>721</v>
      </c>
      <c r="F67" s="180"/>
      <c r="G67" s="180" t="s">
        <v>722</v>
      </c>
      <c r="H67" s="181"/>
      <c r="I67" s="181"/>
    </row>
    <row r="68">
      <c r="A68" s="158"/>
      <c r="B68" s="205" t="s">
        <v>789</v>
      </c>
      <c r="C68" s="185" t="s">
        <v>207</v>
      </c>
      <c r="D68" s="180" t="s">
        <v>206</v>
      </c>
      <c r="E68" s="180" t="s">
        <v>721</v>
      </c>
      <c r="F68" s="180"/>
      <c r="G68" s="180" t="s">
        <v>722</v>
      </c>
      <c r="H68" s="181"/>
      <c r="I68" s="181"/>
    </row>
    <row r="69">
      <c r="A69" s="158"/>
      <c r="B69" s="204" t="s">
        <v>790</v>
      </c>
      <c r="C69" s="183" t="s">
        <v>791</v>
      </c>
      <c r="D69" s="180" t="s">
        <v>208</v>
      </c>
      <c r="E69" s="180" t="s">
        <v>721</v>
      </c>
      <c r="F69" s="180"/>
      <c r="G69" s="180" t="s">
        <v>722</v>
      </c>
      <c r="H69" s="181"/>
      <c r="I69" s="181"/>
    </row>
    <row r="70">
      <c r="A70" s="158"/>
      <c r="B70" s="158"/>
      <c r="C70" s="158"/>
      <c r="D70" s="180" t="s">
        <v>210</v>
      </c>
      <c r="E70" s="180" t="s">
        <v>721</v>
      </c>
      <c r="F70" s="180"/>
      <c r="G70" s="180" t="s">
        <v>722</v>
      </c>
      <c r="H70" s="181"/>
      <c r="I70" s="181"/>
    </row>
    <row r="71">
      <c r="A71" s="158"/>
      <c r="B71" s="159"/>
      <c r="C71" s="159"/>
      <c r="D71" s="180" t="s">
        <v>212</v>
      </c>
      <c r="E71" s="180" t="s">
        <v>721</v>
      </c>
      <c r="F71" s="180"/>
      <c r="G71" s="180" t="s">
        <v>722</v>
      </c>
      <c r="H71" s="181"/>
      <c r="I71" s="181"/>
    </row>
    <row r="72">
      <c r="A72" s="158"/>
      <c r="B72" s="205" t="s">
        <v>792</v>
      </c>
      <c r="C72" s="179" t="s">
        <v>793</v>
      </c>
      <c r="D72" s="180" t="s">
        <v>214</v>
      </c>
      <c r="E72" s="180" t="s">
        <v>721</v>
      </c>
      <c r="F72" s="180"/>
      <c r="G72" s="180" t="s">
        <v>722</v>
      </c>
      <c r="H72" s="181"/>
      <c r="I72" s="181"/>
    </row>
    <row r="73">
      <c r="A73" s="158"/>
      <c r="B73" s="205" t="s">
        <v>794</v>
      </c>
      <c r="C73" s="179" t="s">
        <v>217</v>
      </c>
      <c r="D73" s="180" t="s">
        <v>216</v>
      </c>
      <c r="E73" s="180" t="s">
        <v>721</v>
      </c>
      <c r="F73" s="180"/>
      <c r="G73" s="180" t="s">
        <v>722</v>
      </c>
      <c r="H73" s="181"/>
      <c r="I73" s="181"/>
    </row>
    <row r="74">
      <c r="A74" s="159"/>
      <c r="B74" s="206" t="s">
        <v>795</v>
      </c>
      <c r="C74" s="197" t="s">
        <v>219</v>
      </c>
      <c r="D74" s="198" t="s">
        <v>218</v>
      </c>
      <c r="E74" s="198" t="s">
        <v>721</v>
      </c>
      <c r="F74" s="198"/>
      <c r="G74" s="198" t="s">
        <v>722</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796</v>
      </c>
      <c r="B75" s="208" t="s">
        <v>797</v>
      </c>
      <c r="C75" s="209" t="s">
        <v>798</v>
      </c>
      <c r="D75" s="194" t="s">
        <v>225</v>
      </c>
      <c r="E75" s="194" t="s">
        <v>726</v>
      </c>
      <c r="F75" s="194"/>
      <c r="G75" s="194" t="s">
        <v>722</v>
      </c>
      <c r="H75" s="195"/>
      <c r="I75" s="195"/>
    </row>
    <row r="76">
      <c r="A76" s="158"/>
      <c r="B76" s="210" t="s">
        <v>799</v>
      </c>
      <c r="C76" s="179" t="s">
        <v>800</v>
      </c>
      <c r="D76" s="180" t="s">
        <v>228</v>
      </c>
      <c r="E76" s="180" t="s">
        <v>726</v>
      </c>
      <c r="F76" s="180"/>
      <c r="G76" s="180" t="s">
        <v>722</v>
      </c>
      <c r="H76" s="181"/>
      <c r="I76" s="181"/>
    </row>
    <row r="77">
      <c r="A77" s="158"/>
      <c r="B77" s="210" t="s">
        <v>801</v>
      </c>
      <c r="C77" s="179" t="s">
        <v>231</v>
      </c>
      <c r="D77" s="180" t="s">
        <v>230</v>
      </c>
      <c r="E77" s="180" t="s">
        <v>726</v>
      </c>
      <c r="F77" s="180"/>
      <c r="G77" s="180" t="s">
        <v>722</v>
      </c>
      <c r="H77" s="181"/>
      <c r="I77" s="181"/>
    </row>
    <row r="78">
      <c r="A78" s="158"/>
      <c r="B78" s="210" t="s">
        <v>802</v>
      </c>
      <c r="C78" s="179" t="s">
        <v>803</v>
      </c>
      <c r="D78" s="180" t="s">
        <v>232</v>
      </c>
      <c r="E78" s="180" t="s">
        <v>721</v>
      </c>
      <c r="F78" s="180"/>
      <c r="G78" s="180" t="s">
        <v>722</v>
      </c>
      <c r="H78" s="181"/>
      <c r="I78" s="181"/>
    </row>
    <row r="79">
      <c r="A79" s="158"/>
      <c r="B79" s="210" t="s">
        <v>804</v>
      </c>
      <c r="C79" s="179" t="s">
        <v>235</v>
      </c>
      <c r="D79" s="180" t="s">
        <v>234</v>
      </c>
      <c r="E79" s="180" t="s">
        <v>726</v>
      </c>
      <c r="F79" s="180"/>
      <c r="G79" s="180" t="s">
        <v>722</v>
      </c>
      <c r="H79" s="181"/>
      <c r="I79" s="181"/>
    </row>
    <row r="80">
      <c r="A80" s="158"/>
      <c r="B80" s="210" t="s">
        <v>805</v>
      </c>
      <c r="C80" s="179" t="s">
        <v>237</v>
      </c>
      <c r="D80" s="180" t="s">
        <v>236</v>
      </c>
      <c r="E80" s="180" t="s">
        <v>726</v>
      </c>
      <c r="F80" s="180"/>
      <c r="G80" s="180" t="s">
        <v>722</v>
      </c>
      <c r="H80" s="181"/>
      <c r="I80" s="181"/>
    </row>
    <row r="81">
      <c r="A81" s="159"/>
      <c r="B81" s="211" t="s">
        <v>806</v>
      </c>
      <c r="C81" s="197" t="s">
        <v>239</v>
      </c>
      <c r="D81" s="198" t="s">
        <v>238</v>
      </c>
      <c r="E81" s="198" t="s">
        <v>726</v>
      </c>
      <c r="F81" s="198"/>
      <c r="G81" s="198" t="s">
        <v>722</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808</v>
      </c>
    </row>
    <row r="2">
      <c r="A2" s="108"/>
      <c r="B2" s="214"/>
      <c r="C2" s="108"/>
    </row>
    <row r="3">
      <c r="A3" s="108"/>
      <c r="B3" s="214"/>
      <c r="C3" s="108"/>
    </row>
    <row r="4">
      <c r="A4" s="215" t="s">
        <v>809</v>
      </c>
      <c r="B4" s="216" t="s">
        <v>810</v>
      </c>
      <c r="C4" s="217" t="s">
        <v>811</v>
      </c>
    </row>
    <row r="5">
      <c r="A5" s="215" t="s">
        <v>812</v>
      </c>
      <c r="B5" s="216" t="s">
        <v>813</v>
      </c>
      <c r="C5" s="218" t="s">
        <v>814</v>
      </c>
    </row>
    <row r="6">
      <c r="A6" s="215" t="s">
        <v>815</v>
      </c>
      <c r="B6" s="216" t="s">
        <v>816</v>
      </c>
      <c r="C6" s="218" t="s">
        <v>817</v>
      </c>
    </row>
    <row r="7">
      <c r="A7" s="215" t="s">
        <v>818</v>
      </c>
      <c r="B7" s="216" t="s">
        <v>816</v>
      </c>
      <c r="C7" s="218" t="s">
        <v>819</v>
      </c>
    </row>
    <row r="8">
      <c r="A8" s="215" t="s">
        <v>820</v>
      </c>
      <c r="B8" s="216" t="s">
        <v>821</v>
      </c>
      <c r="C8" s="217" t="s">
        <v>250</v>
      </c>
    </row>
    <row r="9">
      <c r="A9" s="215" t="s">
        <v>822</v>
      </c>
      <c r="B9" s="216" t="s">
        <v>823</v>
      </c>
      <c r="C9" s="217" t="s">
        <v>824</v>
      </c>
    </row>
    <row r="10">
      <c r="A10" s="215" t="s">
        <v>825</v>
      </c>
      <c r="B10" s="216" t="s">
        <v>826</v>
      </c>
      <c r="C10" s="217" t="s">
        <v>827</v>
      </c>
    </row>
    <row r="11">
      <c r="A11" s="215" t="s">
        <v>828</v>
      </c>
      <c r="B11" s="216" t="s">
        <v>829</v>
      </c>
      <c r="C11" s="217" t="s">
        <v>830</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831</v>
      </c>
      <c r="C1" s="220" t="s">
        <v>832</v>
      </c>
    </row>
    <row r="2">
      <c r="A2" s="108"/>
      <c r="B2" s="108"/>
      <c r="C2" s="108"/>
    </row>
    <row r="3">
      <c r="A3" s="221" t="s">
        <v>809</v>
      </c>
      <c r="B3" s="222" t="s">
        <v>833</v>
      </c>
      <c r="C3" s="218" t="s">
        <v>811</v>
      </c>
    </row>
    <row r="4">
      <c r="A4" s="221" t="s">
        <v>812</v>
      </c>
      <c r="B4" s="222" t="s">
        <v>813</v>
      </c>
      <c r="C4" s="218" t="s">
        <v>834</v>
      </c>
    </row>
    <row r="5">
      <c r="A5" s="221" t="s">
        <v>815</v>
      </c>
      <c r="B5" s="222" t="s">
        <v>816</v>
      </c>
      <c r="C5" s="218" t="s">
        <v>835</v>
      </c>
    </row>
    <row r="6">
      <c r="A6" s="221" t="s">
        <v>818</v>
      </c>
      <c r="B6" s="222" t="s">
        <v>836</v>
      </c>
      <c r="C6" s="218" t="s">
        <v>758</v>
      </c>
    </row>
    <row r="7">
      <c r="A7" s="221" t="s">
        <v>820</v>
      </c>
      <c r="B7" s="222" t="s">
        <v>837</v>
      </c>
      <c r="C7" s="218" t="s">
        <v>838</v>
      </c>
    </row>
    <row r="8">
      <c r="A8" s="221" t="s">
        <v>822</v>
      </c>
      <c r="B8" s="222" t="s">
        <v>839</v>
      </c>
      <c r="C8" s="218" t="s">
        <v>686</v>
      </c>
    </row>
    <row r="9">
      <c r="A9" s="221" t="s">
        <v>825</v>
      </c>
      <c r="B9" s="222" t="s">
        <v>840</v>
      </c>
      <c r="C9" s="218" t="s">
        <v>841</v>
      </c>
    </row>
    <row r="10">
      <c r="A10" s="221" t="s">
        <v>828</v>
      </c>
      <c r="B10" s="222" t="s">
        <v>821</v>
      </c>
      <c r="C10" s="218" t="s">
        <v>250</v>
      </c>
    </row>
    <row r="11">
      <c r="A11" s="221" t="s">
        <v>842</v>
      </c>
      <c r="B11" s="222" t="s">
        <v>823</v>
      </c>
      <c r="C11" s="218" t="s">
        <v>843</v>
      </c>
    </row>
    <row r="12">
      <c r="A12" s="221" t="s">
        <v>844</v>
      </c>
      <c r="B12" s="222" t="s">
        <v>845</v>
      </c>
      <c r="C12" s="218" t="s">
        <v>846</v>
      </c>
    </row>
    <row r="13">
      <c r="A13" s="221" t="s">
        <v>847</v>
      </c>
      <c r="B13" s="222" t="s">
        <v>848</v>
      </c>
      <c r="C13" s="223"/>
    </row>
    <row r="14">
      <c r="A14" s="221" t="s">
        <v>849</v>
      </c>
      <c r="B14" s="222" t="s">
        <v>850</v>
      </c>
      <c r="C14" s="223"/>
    </row>
    <row r="15">
      <c r="A15" s="221" t="s">
        <v>851</v>
      </c>
      <c r="B15" s="222" t="s">
        <v>852</v>
      </c>
      <c r="C15" s="223"/>
    </row>
    <row r="16">
      <c r="A16" s="221" t="s">
        <v>853</v>
      </c>
      <c r="B16" s="222" t="s">
        <v>854</v>
      </c>
      <c r="C16" s="223"/>
    </row>
    <row r="17">
      <c r="A17" s="221" t="s">
        <v>855</v>
      </c>
      <c r="B17" s="222" t="s">
        <v>856</v>
      </c>
      <c r="C17" s="223"/>
    </row>
    <row r="18">
      <c r="A18" s="221" t="s">
        <v>857</v>
      </c>
      <c r="B18" s="222" t="s">
        <v>826</v>
      </c>
      <c r="C18" s="223"/>
    </row>
    <row r="19">
      <c r="A19" s="221" t="s">
        <v>858</v>
      </c>
      <c r="B19" s="222" t="s">
        <v>859</v>
      </c>
      <c r="C19" s="223"/>
    </row>
    <row r="20">
      <c r="A20" s="221" t="s">
        <v>860</v>
      </c>
      <c r="B20" s="222" t="s">
        <v>861</v>
      </c>
      <c r="C20" s="223"/>
    </row>
    <row r="21">
      <c r="A21" s="221" t="s">
        <v>862</v>
      </c>
      <c r="B21" s="222" t="s">
        <v>863</v>
      </c>
      <c r="C21" s="223"/>
    </row>
    <row r="22">
      <c r="A22" s="221" t="s">
        <v>864</v>
      </c>
      <c r="B22" s="222" t="s">
        <v>865</v>
      </c>
      <c r="C22" s="223"/>
    </row>
    <row r="23">
      <c r="A23" s="221" t="s">
        <v>866</v>
      </c>
      <c r="B23" s="222" t="s">
        <v>867</v>
      </c>
      <c r="C23" s="223"/>
    </row>
  </sheetData>
  <mergeCells count="1">
    <mergeCell ref="A1:B1"/>
  </mergeCells>
  <drawing r:id="rId1"/>
</worksheet>
</file>