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sz val="10"/>
    </font>
    <font>
      <b val="1"/>
      <color rgb="001F4E78"/>
      <sz val="14"/>
    </font>
    <font>
      <b val="1"/>
    </font>
    <font>
      <b val="1"/>
      <color rgb="001F4E78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Candidatos por Plataforma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'Resumen'!$D$6:$D$9</f>
            </numRef>
          </cat>
          <val>
            <numRef>
              <f>'Resumen'!$E$6:$E$9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14</row>
      <rowOff>0</rowOff>
    </from>
    <ext cx="7620000" cy="571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/Users/Adan/Documents/Documentos Blatam/01 Marketing/Dashboard Metricas</t>
        </is>
      </c>
    </row>
    <row r="2">
      <c r="A2" s="2" t="inlineStr">
        <is>
          <t>Generado: 22/11/2025 15:59</t>
        </is>
      </c>
    </row>
    <row r="4">
      <c r="A4" s="3" t="inlineStr">
        <is>
          <t>MÉTRICAS PRINCIPALES</t>
        </is>
      </c>
      <c r="D4" s="3" t="inlineStr">
        <is>
          <t>POR PLATAFORMA</t>
        </is>
      </c>
    </row>
    <row r="5">
      <c r="A5" s="4" t="inlineStr">
        <is>
          <t>Candidatos Identificados</t>
        </is>
      </c>
      <c r="B5" s="5" t="n">
        <v>150</v>
      </c>
      <c r="D5" s="6" t="inlineStr">
        <is>
          <t>Plataforma</t>
        </is>
      </c>
      <c r="E5" s="6" t="inlineStr">
        <is>
          <t>Candidatos</t>
        </is>
      </c>
      <c r="F5" s="6" t="inlineStr">
        <is>
          <t>Contactados</t>
        </is>
      </c>
      <c r="G5" s="6" t="inlineStr">
        <is>
          <t>Respuestas</t>
        </is>
      </c>
    </row>
    <row r="6">
      <c r="A6" s="4" t="inlineStr">
        <is>
          <t>Verificados</t>
        </is>
      </c>
      <c r="B6" s="5" t="n">
        <v>120</v>
      </c>
      <c r="D6" t="inlineStr">
        <is>
          <t>Instagram</t>
        </is>
      </c>
      <c r="E6" t="n">
        <v>80</v>
      </c>
      <c r="F6" t="n">
        <v>35</v>
      </c>
      <c r="G6" t="n">
        <v>10</v>
      </c>
    </row>
    <row r="7">
      <c r="A7" s="4" t="inlineStr">
        <is>
          <t>Contactados</t>
        </is>
      </c>
      <c r="B7" s="5" t="n">
        <v>60</v>
      </c>
      <c r="D7" t="inlineStr">
        <is>
          <t>TikTok</t>
        </is>
      </c>
      <c r="E7" t="n">
        <v>40</v>
      </c>
      <c r="F7" t="n">
        <v>15</v>
      </c>
      <c r="G7" t="n">
        <v>3</v>
      </c>
    </row>
    <row r="8">
      <c r="A8" s="4" t="inlineStr">
        <is>
          <t>Respuestas</t>
        </is>
      </c>
      <c r="B8" s="5" t="n">
        <v>15</v>
      </c>
      <c r="D8" t="inlineStr">
        <is>
          <t>Twitter</t>
        </is>
      </c>
      <c r="E8" t="n">
        <v>20</v>
      </c>
      <c r="F8" t="n">
        <v>8</v>
      </c>
      <c r="G8" t="n">
        <v>2</v>
      </c>
    </row>
    <row r="9">
      <c r="A9" s="4" t="inlineStr">
        <is>
          <t>Tasa de Respuesta</t>
        </is>
      </c>
      <c r="B9" s="5" t="inlineStr">
        <is>
          <t>25%</t>
        </is>
      </c>
      <c r="D9" t="inlineStr">
        <is>
          <t>YouTube</t>
        </is>
      </c>
      <c r="E9" t="n">
        <v>10</v>
      </c>
      <c r="F9" t="n">
        <v>2</v>
      </c>
      <c r="G9" t="n">
        <v>0</v>
      </c>
    </row>
    <row r="10">
      <c r="A10" s="4" t="inlineStr">
        <is>
          <t>Colaboraciones Activas</t>
        </is>
      </c>
      <c r="B10" s="5" t="n">
        <v>8</v>
      </c>
    </row>
    <row r="11">
      <c r="A11" s="4" t="inlineStr">
        <is>
          <t>ROI</t>
        </is>
      </c>
      <c r="B11" s="5" t="inlineStr">
        <is>
          <t>200%</t>
        </is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2025-11-22T21:59:55Z</dcterms:created>
  <dcterms:modified xmlns:dcterms="http://purl.org/dc/terms/" xmlns:xsi="http://www.w3.org/2001/XMLSchema-instance" xsi:type="dcterms:W3CDTF">2025-11-22T21:59:55Z</dcterms:modified>
</cp:coreProperties>
</file>