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Secciones" sheetId="2" state="visible" r:id="rId2"/>
    <sheet xmlns:r="http://schemas.openxmlformats.org/officeDocument/2006/relationships" name="Estadísticas" sheetId="3" state="visible" r:id="rId3"/>
    <sheet xmlns:r="http://schemas.openxmlformats.org/officeDocument/2006/relationships" name="Análisis Avanzado" sheetId="4" state="visible" r:id="rId4"/>
    <sheet xmlns:r="http://schemas.openxmlformats.org/officeDocument/2006/relationships" name="Enla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Métricas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 Ejecutivo'!$A$5:$A$11</f>
            </numRef>
          </cat>
          <val>
            <numRef>
              <f>'Resumen Ejecutivo'!$B$5:$B$11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 por Nivel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'Secciones'!$D$2:$D$5</f>
            </numRef>
          </cat>
          <val>
            <numRef>
              <f>'Secciones'!$E$2:$E$5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 ht="35" customHeight="1">
      <c r="A1" s="1" t="inlineStr">
        <is>
          <t>Registro de Cambios</t>
        </is>
      </c>
    </row>
    <row r="2">
      <c r="A2" s="2" t="inlineStr">
        <is>
          <t>Generado el 24/11/2025 20:38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Total de Líneas</t>
        </is>
      </c>
      <c r="B5" s="5" t="n">
        <v>147</v>
      </c>
    </row>
    <row r="6">
      <c r="A6" s="4" t="inlineStr">
        <is>
          <t>Total de Palabras</t>
        </is>
      </c>
      <c r="B6" s="5" t="n">
        <v>472</v>
      </c>
    </row>
    <row r="7">
      <c r="A7" s="4" t="inlineStr">
        <is>
          <t>Total de Secciones</t>
        </is>
      </c>
      <c r="B7" s="5" t="n">
        <v>23</v>
      </c>
    </row>
    <row r="8">
      <c r="A8" s="4" t="inlineStr">
        <is>
          <t>Bloques de Código</t>
        </is>
      </c>
      <c r="B8" s="5" t="n">
        <v>0</v>
      </c>
    </row>
    <row r="9">
      <c r="A9" s="4" t="inlineStr">
        <is>
          <t>Tablas</t>
        </is>
      </c>
      <c r="B9" s="5" t="n">
        <v>0</v>
      </c>
    </row>
    <row r="10">
      <c r="A10" s="4" t="inlineStr">
        <is>
          <t>Enlaces</t>
        </is>
      </c>
      <c r="B10" s="5" t="n">
        <v>3</v>
      </c>
    </row>
    <row r="11">
      <c r="A11" s="4" t="inlineStr">
        <is>
          <t>Listas</t>
        </is>
      </c>
      <c r="B11" s="5" t="n">
        <v>71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3" t="inlineStr">
        <is>
          <t>Nivel</t>
        </is>
      </c>
      <c r="B1" s="3" t="inlineStr">
        <is>
          <t>Título</t>
        </is>
      </c>
      <c r="C1" s="3" t="inlineStr">
        <is>
          <t>Línea</t>
        </is>
      </c>
    </row>
    <row r="2">
      <c r="A2" s="6" t="n">
        <v>1</v>
      </c>
      <c r="B2" s="4" t="inlineStr">
        <is>
          <t>📝 Changelog - Documentos BLATAM</t>
        </is>
      </c>
      <c r="C2" s="6" t="n">
        <v>1</v>
      </c>
      <c r="D2" t="inlineStr">
        <is>
          <t>Nivel 1</t>
        </is>
      </c>
      <c r="E2" t="n">
        <v>1</v>
      </c>
    </row>
    <row r="3">
      <c r="A3" s="6" t="n">
        <v>2</v>
      </c>
      <c r="B3" s="4" t="inlineStr">
        <is>
          <t>[Unreleased]</t>
        </is>
      </c>
      <c r="C3" s="6" t="n">
        <v>10</v>
      </c>
      <c r="D3" t="inlineStr">
        <is>
          <t>Nivel 2</t>
        </is>
      </c>
      <c r="E3" t="n">
        <v>7</v>
      </c>
    </row>
    <row r="4">
      <c r="A4" s="6" t="n">
        <v>3</v>
      </c>
      <c r="B4" s="4" t="inlineStr">
        <is>
          <t>Agregado</t>
        </is>
      </c>
      <c r="C4" s="6" t="n">
        <v>12</v>
      </c>
      <c r="D4" t="inlineStr">
        <is>
          <t>Nivel 3</t>
        </is>
      </c>
      <c r="E4" t="n">
        <v>7</v>
      </c>
    </row>
    <row r="5">
      <c r="A5" s="6" t="n">
        <v>3</v>
      </c>
      <c r="B5" s="4" t="inlineStr">
        <is>
          <t>Mejorado</t>
        </is>
      </c>
      <c r="C5" s="6" t="n">
        <v>20</v>
      </c>
      <c r="D5" t="inlineStr">
        <is>
          <t>Nivel 4</t>
        </is>
      </c>
      <c r="E5" t="n">
        <v>8</v>
      </c>
    </row>
    <row r="6">
      <c r="A6" s="6" t="n">
        <v>2</v>
      </c>
      <c r="B6" s="4" t="inlineStr">
        <is>
          <t>[1.0.0] - 2025-01-XX</t>
        </is>
      </c>
      <c r="C6" s="6" t="n">
        <v>27</v>
      </c>
    </row>
    <row r="7">
      <c r="A7" s="6" t="n">
        <v>3</v>
      </c>
      <c r="B7" s="4" t="inlineStr">
        <is>
          <t>Agregado</t>
        </is>
      </c>
      <c r="C7" s="6" t="n">
        <v>29</v>
      </c>
    </row>
    <row r="8">
      <c r="A8" s="6" t="n">
        <v>4</v>
      </c>
      <c r="B8" s="4" t="inlineStr">
        <is>
          <t>Documentación Principal</t>
        </is>
      </c>
      <c r="C8" s="6" t="n">
        <v>31</v>
      </c>
    </row>
    <row r="9">
      <c r="A9" s="6" t="n">
        <v>4</v>
      </c>
      <c r="B9" s="4" t="inlineStr">
        <is>
          <t>Marketing</t>
        </is>
      </c>
      <c r="C9" s="6" t="n">
        <v>37</v>
      </c>
    </row>
    <row r="10">
      <c r="A10" s="6" t="n">
        <v>4</v>
      </c>
      <c r="B10" s="4" t="inlineStr">
        <is>
          <t>Ventas</t>
        </is>
      </c>
      <c r="C10" s="6" t="n">
        <v>44</v>
      </c>
    </row>
    <row r="11">
      <c r="A11" s="6" t="n">
        <v>4</v>
      </c>
      <c r="B11" s="4" t="inlineStr">
        <is>
          <t>Inteligencia Artificial</t>
        </is>
      </c>
      <c r="C11" s="6" t="n">
        <v>51</v>
      </c>
    </row>
    <row r="12">
      <c r="A12" s="6" t="n">
        <v>4</v>
      </c>
      <c r="B12" s="4" t="inlineStr">
        <is>
          <t>Analítica</t>
        </is>
      </c>
      <c r="C12" s="6" t="n">
        <v>57</v>
      </c>
    </row>
    <row r="13">
      <c r="A13" s="6" t="n">
        <v>4</v>
      </c>
      <c r="B13" s="4" t="inlineStr">
        <is>
          <t>Operaciones</t>
        </is>
      </c>
      <c r="C13" s="6" t="n">
        <v>64</v>
      </c>
    </row>
    <row r="14">
      <c r="A14" s="6" t="n">
        <v>4</v>
      </c>
      <c r="B14" s="4" t="inlineStr">
        <is>
          <t>Estrategia Empresarial</t>
        </is>
      </c>
      <c r="C14" s="6" t="n">
        <v>70</v>
      </c>
    </row>
    <row r="15">
      <c r="A15" s="6" t="n">
        <v>4</v>
      </c>
      <c r="B15" s="4" t="inlineStr">
        <is>
          <t>Documentación Técnica</t>
        </is>
      </c>
      <c r="C15" s="6" t="n">
        <v>76</v>
      </c>
    </row>
    <row r="16">
      <c r="A16" s="6" t="n">
        <v>3</v>
      </c>
      <c r="B16" s="4" t="inlineStr">
        <is>
          <t>Mejorado</t>
        </is>
      </c>
      <c r="C16" s="6" t="n">
        <v>82</v>
      </c>
    </row>
    <row r="17">
      <c r="A17" s="6" t="n">
        <v>3</v>
      </c>
      <c r="B17" s="4" t="inlineStr">
        <is>
          <t>Corregido</t>
        </is>
      </c>
      <c r="C17" s="6" t="n">
        <v>89</v>
      </c>
    </row>
    <row r="18">
      <c r="A18" s="6" t="n">
        <v>2</v>
      </c>
      <c r="B18" s="4" t="inlineStr">
        <is>
          <t>[0.9.0] - 2024-12-XX</t>
        </is>
      </c>
      <c r="C18" s="6" t="n">
        <v>97</v>
      </c>
    </row>
    <row r="19">
      <c r="A19" s="6" t="n">
        <v>3</v>
      </c>
      <c r="B19" s="4" t="inlineStr">
        <is>
          <t>Agregado</t>
        </is>
      </c>
      <c r="C19" s="6" t="n">
        <v>99</v>
      </c>
    </row>
    <row r="20">
      <c r="A20" s="6" t="n">
        <v>2</v>
      </c>
      <c r="B20" s="4" t="inlineStr">
        <is>
          <t>[0.8.0] - 2024-11-XX</t>
        </is>
      </c>
      <c r="C20" s="6" t="n">
        <v>107</v>
      </c>
    </row>
    <row r="21">
      <c r="A21" s="6" t="n">
        <v>3</v>
      </c>
      <c r="B21" s="4" t="inlineStr">
        <is>
          <t>Agregado</t>
        </is>
      </c>
      <c r="C21" s="6" t="n">
        <v>109</v>
      </c>
    </row>
    <row r="22">
      <c r="A22" s="6" t="n">
        <v>2</v>
      </c>
      <c r="B22" s="4" t="inlineStr">
        <is>
          <t>Tipos de Cambios</t>
        </is>
      </c>
      <c r="C22" s="6" t="n">
        <v>116</v>
      </c>
    </row>
    <row r="23">
      <c r="A23" s="6" t="n">
        <v>2</v>
      </c>
      <c r="B23" s="4" t="inlineStr">
        <is>
          <t>Formato de Versión</t>
        </is>
      </c>
      <c r="C23" s="6" t="n">
        <v>127</v>
      </c>
    </row>
    <row r="24">
      <c r="A24" s="6" t="n">
        <v>2</v>
      </c>
      <c r="B24" s="4" t="inlineStr">
        <is>
          <t>Notas</t>
        </is>
      </c>
      <c r="C24" s="6" t="n">
        <v>136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7" t="inlineStr">
        <is>
          <t>Categoría</t>
        </is>
      </c>
      <c r="B1" s="7" t="inlineStr">
        <is>
          <t>Cantidad</t>
        </is>
      </c>
    </row>
    <row r="2">
      <c r="A2" s="4" t="inlineStr">
        <is>
          <t>Bloques de Código</t>
        </is>
      </c>
      <c r="B2" s="4" t="n">
        <v>0</v>
      </c>
    </row>
    <row r="3">
      <c r="A3" s="4" t="inlineStr">
        <is>
          <t>Tablas</t>
        </is>
      </c>
      <c r="B3" s="4" t="n">
        <v>0</v>
      </c>
    </row>
    <row r="4">
      <c r="A4" s="4" t="inlineStr">
        <is>
          <t>Listas</t>
        </is>
      </c>
      <c r="B4" s="4" t="n">
        <v>71</v>
      </c>
    </row>
    <row r="5">
      <c r="A5" s="4" t="inlineStr">
        <is>
          <t>Enlaces</t>
        </is>
      </c>
      <c r="B5" s="4" t="n">
        <v>3</v>
      </c>
    </row>
    <row r="6">
      <c r="A6" s="4" t="inlineStr">
        <is>
          <t>Checklists</t>
        </is>
      </c>
      <c r="B6" s="4" t="n">
        <v>0</v>
      </c>
    </row>
    <row r="7">
      <c r="A7" s="4" t="inlineStr">
        <is>
          <t>Palabras Clave</t>
        </is>
      </c>
      <c r="B7" s="4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60" customWidth="1" min="3" max="3"/>
  </cols>
  <sheetData>
    <row r="1">
      <c r="A1" s="7" t="inlineStr">
        <is>
          <t>Métrica</t>
        </is>
      </c>
      <c r="B1" s="7" t="inlineStr">
        <is>
          <t>Valor</t>
        </is>
      </c>
      <c r="C1" s="7" t="inlineStr">
        <is>
          <t>Interpretación</t>
        </is>
      </c>
    </row>
    <row r="2">
      <c r="A2" s="4" t="inlineStr">
        <is>
          <t>Legibilidad</t>
        </is>
      </c>
      <c r="B2" s="5" t="n">
        <v>100</v>
      </c>
      <c r="C2" s="4" t="inlineStr">
        <is>
          <t>Alto (&gt;70): Fácil | Medio (50-70): Moderado | Bajo (&lt;50): Complejo</t>
        </is>
      </c>
    </row>
    <row r="3">
      <c r="A3" s="4" t="inlineStr">
        <is>
          <t>Complejidad</t>
        </is>
      </c>
      <c r="B3" s="5" t="n">
        <v>7.2</v>
      </c>
      <c r="C3" s="4" t="inlineStr">
        <is>
          <t>Bajo (&lt;5): Simple | Medio (5-15): Moderado | Alto (&gt;15): Complejo</t>
        </is>
      </c>
    </row>
    <row r="4">
      <c r="A4" s="4" t="inlineStr">
        <is>
          <t>Promedio Palabras/Sección</t>
        </is>
      </c>
      <c r="B4" s="5" t="n">
        <v>20.52</v>
      </c>
      <c r="C4" s="4" t="inlineStr">
        <is>
          <t>Indica densidad de contenido por sección</t>
        </is>
      </c>
    </row>
    <row r="5">
      <c r="A5" s="4" t="inlineStr">
        <is>
          <t>Promedio Caracteres/Línea</t>
        </is>
      </c>
      <c r="B5" s="5" t="n">
        <v>22.29</v>
      </c>
      <c r="C5" s="4" t="inlineStr">
        <is>
          <t>Indica longitud promedio de líneas</t>
        </is>
      </c>
    </row>
    <row r="6">
      <c r="A6" s="4" t="inlineStr">
        <is>
          <t>Ratio de Código (%)</t>
        </is>
      </c>
      <c r="B6" s="5" t="n">
        <v>0</v>
      </c>
      <c r="C6" s="4" t="inlineStr">
        <is>
          <t>Porcentaje de contenido que es código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7" t="inlineStr">
        <is>
          <t>Texto</t>
        </is>
      </c>
      <c r="B1" s="7" t="inlineStr">
        <is>
          <t>URL</t>
        </is>
      </c>
    </row>
    <row r="2">
      <c r="A2" s="4" t="inlineStr">
        <is>
          <t>Keep a Changelog</t>
        </is>
      </c>
      <c r="B2" s="4" t="inlineStr">
        <is>
          <t>https://keepachangelog.com/es-ES/1.0.0/</t>
        </is>
      </c>
    </row>
    <row r="3">
      <c r="A3" s="4" t="inlineStr">
        <is>
          <t>Semantic Versioning</t>
        </is>
      </c>
      <c r="B3" s="4" t="inlineStr">
        <is>
          <t>https://semver.org/lang/es/</t>
        </is>
      </c>
    </row>
    <row r="4">
      <c r="A4" s="4" t="inlineStr">
        <is>
          <t>Semantic Versioning</t>
        </is>
      </c>
      <c r="B4" s="4" t="inlineStr">
        <is>
          <t>https://semver.org/lang/es/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2025-11-25T02:38:48Z</dcterms:created>
  <dcterms:modified xmlns:dcterms="http://purl.org/dc/terms/" xmlns:xsi="http://www.w3.org/2001/XMLSchema-instance" xsi:type="dcterms:W3CDTF">2025-11-25T02:38:48Z</dcterms:modified>
</cp:coreProperties>
</file>