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Distrib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Documentos por Palabras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Global'!C1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Global'!$A$2:$A$11</f>
            </numRef>
          </cat>
          <val>
            <numRef>
              <f>'Resumen Global'!$C$2:$C$11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Documento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tx>
            <strRef>
              <f>'Distribución'!B1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'Distribución'!$A$2:$A$5</f>
            </numRef>
          </cat>
          <val>
            <numRef>
              <f>'Distribución'!$B$2:$B$5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Documento</t>
        </is>
      </c>
      <c r="B1" s="1" t="inlineStr">
        <is>
          <t>Líneas</t>
        </is>
      </c>
      <c r="C1" s="1" t="inlineStr">
        <is>
          <t>Palabras</t>
        </is>
      </c>
      <c r="D1" s="1" t="inlineStr">
        <is>
          <t>Caracteres</t>
        </is>
      </c>
      <c r="E1" s="1" t="inlineStr">
        <is>
          <t>Encabezados</t>
        </is>
      </c>
      <c r="F1" s="1" t="inlineStr">
        <is>
          <t>Secciones</t>
        </is>
      </c>
      <c r="G1" s="1" t="inlineStr">
        <is>
          <t>Bloques de Código</t>
        </is>
      </c>
      <c r="H1" s="1" t="inlineStr">
        <is>
          <t>Tablas</t>
        </is>
      </c>
      <c r="I1" s="1" t="inlineStr">
        <is>
          <t>Enlaces</t>
        </is>
      </c>
      <c r="J1" s="1" t="inlineStr">
        <is>
          <t>Imágenes</t>
        </is>
      </c>
      <c r="K1" s="1" t="inlineStr">
        <is>
          <t>Archivo Word</t>
        </is>
      </c>
      <c r="L1" s="1" t="inlineStr">
        <is>
          <t>Archivo Excel</t>
        </is>
      </c>
      <c r="M1" s="1" t="inlineStr">
        <is>
          <t>Archivo PDF</t>
        </is>
      </c>
    </row>
    <row r="2">
      <c r="A2" s="2" t="inlineStr">
        <is>
          <t>airflow_automation_prompt</t>
        </is>
      </c>
      <c r="B2" s="2" t="n">
        <v>6351</v>
      </c>
      <c r="C2" s="2" t="n">
        <v>40867</v>
      </c>
      <c r="D2" s="2" t="n">
        <v>325934</v>
      </c>
      <c r="E2" s="2" t="n">
        <v>6</v>
      </c>
      <c r="F2" s="2" t="n">
        <v>6</v>
      </c>
      <c r="G2" s="2" t="n">
        <v>14</v>
      </c>
      <c r="H2" s="2" t="n">
        <v>50</v>
      </c>
      <c r="I2" s="2" t="n">
        <v>0</v>
      </c>
      <c r="J2" s="2" t="n">
        <v>0</v>
      </c>
      <c r="K2" s="2" t="inlineStr">
        <is>
          <t>airflow_automation_prompt.docx</t>
        </is>
      </c>
      <c r="L2" s="2" t="inlineStr">
        <is>
          <t>airflow_automation_prompt.xlsx</t>
        </is>
      </c>
      <c r="M2" s="2" t="inlineStr"/>
    </row>
    <row r="3">
      <c r="A3" s="3" t="inlineStr">
        <is>
          <t>REFACTORING_PLAN</t>
        </is>
      </c>
      <c r="B3" s="3" t="n">
        <v>469</v>
      </c>
      <c r="C3" s="3" t="n">
        <v>1890</v>
      </c>
      <c r="D3" s="3" t="n">
        <v>14019</v>
      </c>
      <c r="E3" s="3" t="n">
        <v>51</v>
      </c>
      <c r="F3" s="3" t="n">
        <v>15</v>
      </c>
      <c r="G3" s="3" t="n">
        <v>3</v>
      </c>
      <c r="H3" s="3" t="n">
        <v>1</v>
      </c>
      <c r="I3" s="3" t="n">
        <v>0</v>
      </c>
      <c r="J3" s="3" t="n">
        <v>0</v>
      </c>
      <c r="K3" s="3" t="inlineStr">
        <is>
          <t>REFACTORING_PLAN.docx</t>
        </is>
      </c>
      <c r="L3" s="3" t="inlineStr">
        <is>
          <t>REFACTORING_PLAN.xlsx</t>
        </is>
      </c>
      <c r="M3" s="3" t="inlineStr">
        <is>
          <t>REFACTORING_PLAN.pdf</t>
        </is>
      </c>
    </row>
    <row r="4">
      <c r="A4" s="2" t="inlineStr">
        <is>
          <t>ARCHITECTURE_IMPROVEMENTS</t>
        </is>
      </c>
      <c r="B4" s="2" t="n">
        <v>381</v>
      </c>
      <c r="C4" s="2" t="n">
        <v>1577</v>
      </c>
      <c r="D4" s="2" t="n">
        <v>12580</v>
      </c>
      <c r="E4" s="2" t="n">
        <v>39</v>
      </c>
      <c r="F4" s="2" t="n">
        <v>14</v>
      </c>
      <c r="G4" s="2" t="n">
        <v>2</v>
      </c>
      <c r="H4" s="2" t="n">
        <v>0</v>
      </c>
      <c r="I4" s="2" t="n">
        <v>0</v>
      </c>
      <c r="J4" s="2" t="n">
        <v>0</v>
      </c>
      <c r="K4" s="2" t="inlineStr">
        <is>
          <t>ARCHITECTURE_IMPROVEMENTS.docx</t>
        </is>
      </c>
      <c r="L4" s="2" t="inlineStr">
        <is>
          <t>ARCHITECTURE_IMPROVEMENTS.xlsx</t>
        </is>
      </c>
      <c r="M4" s="2" t="inlineStr">
        <is>
          <t>ARCHITECTURE_IMPROVEMENTS.pdf</t>
        </is>
      </c>
    </row>
    <row r="5">
      <c r="A5" s="3" t="inlineStr">
        <is>
          <t>MEJORAS_ARQUITECTURA_COMPLETAS</t>
        </is>
      </c>
      <c r="B5" s="3" t="n">
        <v>369</v>
      </c>
      <c r="C5" s="3" t="n">
        <v>1408</v>
      </c>
      <c r="D5" s="3" t="n">
        <v>10417</v>
      </c>
      <c r="E5" s="3" t="n">
        <v>41</v>
      </c>
      <c r="F5" s="3" t="n">
        <v>18</v>
      </c>
      <c r="G5" s="3" t="n">
        <v>3</v>
      </c>
      <c r="H5" s="3" t="n">
        <v>15</v>
      </c>
      <c r="I5" s="3" t="n">
        <v>0</v>
      </c>
      <c r="J5" s="3" t="n">
        <v>0</v>
      </c>
      <c r="K5" s="3" t="inlineStr">
        <is>
          <t>MEJORAS_ARQUITECTURA_COMPLETAS.docx</t>
        </is>
      </c>
      <c r="L5" s="3" t="inlineStr">
        <is>
          <t>MEJORAS_ARQUITECTURA_COMPLETAS.xlsx</t>
        </is>
      </c>
      <c r="M5" s="3" t="inlineStr">
        <is>
          <t>MEJORAS_ARQUITECTURA_COMPLETAS.pdf</t>
        </is>
      </c>
    </row>
    <row r="6">
      <c r="A6" s="2" t="inlineStr">
        <is>
          <t>BEST_PRACTICES</t>
        </is>
      </c>
      <c r="B6" s="2" t="n">
        <v>495</v>
      </c>
      <c r="C6" s="2" t="n">
        <v>1153</v>
      </c>
      <c r="D6" s="2" t="n">
        <v>10050</v>
      </c>
      <c r="E6" s="2" t="n">
        <v>57</v>
      </c>
      <c r="F6" s="2" t="n">
        <v>35</v>
      </c>
      <c r="G6" s="2" t="n">
        <v>44</v>
      </c>
      <c r="H6" s="2" t="n">
        <v>0</v>
      </c>
      <c r="I6" s="2" t="n">
        <v>9</v>
      </c>
      <c r="J6" s="2" t="n">
        <v>0</v>
      </c>
      <c r="K6" s="2" t="inlineStr">
        <is>
          <t>BEST_PRACTICES.docx</t>
        </is>
      </c>
      <c r="L6" s="2" t="inlineStr">
        <is>
          <t>BEST_PRACTICES.xlsx</t>
        </is>
      </c>
      <c r="M6" s="2" t="inlineStr">
        <is>
          <t>BEST_PRACTICES.pdf</t>
        </is>
      </c>
    </row>
    <row r="7">
      <c r="A7" s="3" t="inlineStr">
        <is>
          <t>IMPORT_STANDARDS</t>
        </is>
      </c>
      <c r="B7" s="3" t="n">
        <v>339</v>
      </c>
      <c r="C7" s="3" t="n">
        <v>1014</v>
      </c>
      <c r="D7" s="3" t="n">
        <v>7925</v>
      </c>
      <c r="E7" s="3" t="n">
        <v>62</v>
      </c>
      <c r="F7" s="3" t="n">
        <v>42</v>
      </c>
      <c r="G7" s="3" t="n">
        <v>22</v>
      </c>
      <c r="H7" s="3" t="n">
        <v>8</v>
      </c>
      <c r="I7" s="3" t="n">
        <v>0</v>
      </c>
      <c r="J7" s="3" t="n">
        <v>0</v>
      </c>
      <c r="K7" s="3" t="inlineStr">
        <is>
          <t>IMPORT_STANDARDS.docx</t>
        </is>
      </c>
      <c r="L7" s="3" t="inlineStr">
        <is>
          <t>IMPORT_STANDARDS.xlsx</t>
        </is>
      </c>
      <c r="M7" s="3" t="inlineStr">
        <is>
          <t>IMPORT_STANDARDS.pdf</t>
        </is>
      </c>
    </row>
    <row r="8">
      <c r="A8" s="2" t="inlineStr">
        <is>
          <t>RESUMEN_FINAL_MEJORAS</t>
        </is>
      </c>
      <c r="B8" s="2" t="n">
        <v>234</v>
      </c>
      <c r="C8" s="2" t="n">
        <v>974</v>
      </c>
      <c r="D8" s="2" t="n">
        <v>6951</v>
      </c>
      <c r="E8" s="2" t="n">
        <v>29</v>
      </c>
      <c r="F8" s="2" t="n">
        <v>12</v>
      </c>
      <c r="G8" s="2" t="n">
        <v>1</v>
      </c>
      <c r="H8" s="2" t="n">
        <v>8</v>
      </c>
      <c r="I8" s="2" t="n">
        <v>0</v>
      </c>
      <c r="J8" s="2" t="n">
        <v>0</v>
      </c>
      <c r="K8" s="2" t="inlineStr">
        <is>
          <t>RESUMEN_FINAL_MEJORAS.docx</t>
        </is>
      </c>
      <c r="L8" s="2" t="inlineStr">
        <is>
          <t>RESUMEN_FINAL_MEJORAS.xlsx</t>
        </is>
      </c>
      <c r="M8" s="2" t="inlineStr">
        <is>
          <t>RESUMEN_FINAL_MEJORAS.pdf</t>
        </is>
      </c>
    </row>
    <row r="9">
      <c r="A9" s="3" t="inlineStr">
        <is>
          <t>documentacion_completa</t>
        </is>
      </c>
      <c r="B9" s="3" t="n">
        <v>233</v>
      </c>
      <c r="C9" s="3" t="n">
        <v>922</v>
      </c>
      <c r="D9" s="3" t="n">
        <v>7103</v>
      </c>
      <c r="E9" s="3" t="n">
        <v>24</v>
      </c>
      <c r="F9" s="3" t="n">
        <v>6</v>
      </c>
      <c r="G9" s="3" t="n">
        <v>0</v>
      </c>
      <c r="H9" s="3" t="n">
        <v>0</v>
      </c>
      <c r="I9" s="3" t="n">
        <v>4</v>
      </c>
      <c r="J9" s="3" t="n">
        <v>0</v>
      </c>
      <c r="K9" s="3" t="inlineStr">
        <is>
          <t>documentacion_completa.docx</t>
        </is>
      </c>
      <c r="L9" s="3" t="inlineStr">
        <is>
          <t>documentacion_completa.xlsx</t>
        </is>
      </c>
      <c r="M9" s="3" t="inlineStr">
        <is>
          <t>documentacion_completa.pdf</t>
        </is>
      </c>
    </row>
    <row r="10">
      <c r="A10" s="2" t="inlineStr">
        <is>
          <t>ARCHITECTURE_IMPROVEMENTS_SUMMARY</t>
        </is>
      </c>
      <c r="B10" s="2" t="n">
        <v>185</v>
      </c>
      <c r="C10" s="2" t="n">
        <v>761</v>
      </c>
      <c r="D10" s="2" t="n">
        <v>5811</v>
      </c>
      <c r="E10" s="2" t="n">
        <v>22</v>
      </c>
      <c r="F10" s="2" t="n">
        <v>11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ARCHITECTURE_IMPROVEMENTS_SUMMARY.docx</t>
        </is>
      </c>
      <c r="L10" s="2" t="inlineStr">
        <is>
          <t>ARCHITECTURE_IMPROVEMENTS_SUMMARY.xlsx</t>
        </is>
      </c>
      <c r="M10" s="2" t="inlineStr">
        <is>
          <t>ARCHITECTURE_IMPROVEMENTS_SUMMARY.pdf</t>
        </is>
      </c>
    </row>
    <row r="11">
      <c r="A11" s="3" t="inlineStr">
        <is>
          <t>INDICE_DOCUMENTACION</t>
        </is>
      </c>
      <c r="B11" s="3" t="n">
        <v>220</v>
      </c>
      <c r="C11" s="3" t="n">
        <v>617</v>
      </c>
      <c r="D11" s="3" t="n">
        <v>4821</v>
      </c>
      <c r="E11" s="3" t="n">
        <v>35</v>
      </c>
      <c r="F11" s="3" t="n">
        <v>10</v>
      </c>
      <c r="G11" s="3" t="n">
        <v>0</v>
      </c>
      <c r="H11" s="3" t="n">
        <v>0</v>
      </c>
      <c r="I11" s="3" t="n">
        <v>0</v>
      </c>
      <c r="J11" s="3" t="n">
        <v>0</v>
      </c>
      <c r="K11" s="3" t="inlineStr">
        <is>
          <t>INDICE_DOCUMENTACION.docx</t>
        </is>
      </c>
      <c r="L11" s="3" t="inlineStr">
        <is>
          <t>INDICE_DOCUMENTACION.xlsx</t>
        </is>
      </c>
      <c r="M11" s="3" t="inlineStr">
        <is>
          <t>INDICE_DOCUMENTACION.pdf</t>
        </is>
      </c>
    </row>
    <row r="12">
      <c r="A12" s="2" t="inlineStr">
        <is>
          <t>REFACTORING_QUICK_REFERENCE</t>
        </is>
      </c>
      <c r="B12" s="2" t="n">
        <v>156</v>
      </c>
      <c r="C12" s="2" t="n">
        <v>559</v>
      </c>
      <c r="D12" s="2" t="n">
        <v>4343</v>
      </c>
      <c r="E12" s="2" t="n">
        <v>23</v>
      </c>
      <c r="F12" s="2" t="n">
        <v>12</v>
      </c>
      <c r="G12" s="2" t="n">
        <v>4</v>
      </c>
      <c r="H12" s="2" t="n">
        <v>0</v>
      </c>
      <c r="I12" s="2" t="n">
        <v>0</v>
      </c>
      <c r="J12" s="2" t="n">
        <v>0</v>
      </c>
      <c r="K12" s="2" t="inlineStr">
        <is>
          <t>REFACTORING_QUICK_REFERENCE.docx</t>
        </is>
      </c>
      <c r="L12" s="2" t="inlineStr">
        <is>
          <t>REFACTORING_QUICK_REFERENCE.xlsx</t>
        </is>
      </c>
      <c r="M12" s="2" t="inlineStr">
        <is>
          <t>REFACTORING_QUICK_REFERENCE.pdf</t>
        </is>
      </c>
    </row>
    <row r="13">
      <c r="A13" s="3" t="inlineStr">
        <is>
          <t>CLEANUP_SUMMARY</t>
        </is>
      </c>
      <c r="B13" s="3" t="n">
        <v>109</v>
      </c>
      <c r="C13" s="3" t="n">
        <v>519</v>
      </c>
      <c r="D13" s="3" t="n">
        <v>4194</v>
      </c>
      <c r="E13" s="3" t="n">
        <v>13</v>
      </c>
      <c r="F13" s="3" t="n">
        <v>7</v>
      </c>
      <c r="G13" s="3" t="n">
        <v>1</v>
      </c>
      <c r="H13" s="3" t="n">
        <v>0</v>
      </c>
      <c r="I13" s="3" t="n">
        <v>0</v>
      </c>
      <c r="J13" s="3" t="n">
        <v>0</v>
      </c>
      <c r="K13" s="3" t="inlineStr">
        <is>
          <t>CLEANUP_SUMMARY.docx</t>
        </is>
      </c>
      <c r="L13" s="3" t="inlineStr">
        <is>
          <t>CLEANUP_SUMMARY.xlsx</t>
        </is>
      </c>
      <c r="M13" s="3" t="inlineStr">
        <is>
          <t>CLEANUP_SUMMARY.pdf</t>
        </is>
      </c>
    </row>
    <row r="14">
      <c r="A14" s="2" t="inlineStr">
        <is>
          <t>QUICK_START</t>
        </is>
      </c>
      <c r="B14" s="2" t="n">
        <v>208</v>
      </c>
      <c r="C14" s="2" t="n">
        <v>476</v>
      </c>
      <c r="D14" s="2" t="n">
        <v>3929</v>
      </c>
      <c r="E14" s="2" t="n">
        <v>40</v>
      </c>
      <c r="F14" s="2" t="n">
        <v>28</v>
      </c>
      <c r="G14" s="2" t="n">
        <v>9</v>
      </c>
      <c r="H14" s="2" t="n">
        <v>0</v>
      </c>
      <c r="I14" s="2" t="n">
        <v>0</v>
      </c>
      <c r="J14" s="2" t="n">
        <v>0</v>
      </c>
      <c r="K14" s="2" t="inlineStr">
        <is>
          <t>QUICK_START.docx</t>
        </is>
      </c>
      <c r="L14" s="2" t="inlineStr">
        <is>
          <t>QUICK_START.xlsx</t>
        </is>
      </c>
      <c r="M14" s="2" t="inlineStr">
        <is>
          <t>QUICK_START.pdf</t>
        </is>
      </c>
    </row>
    <row r="15">
      <c r="A15" s="3" t="inlineStr">
        <is>
          <t>ARCHITECTURE</t>
        </is>
      </c>
      <c r="B15" s="3" t="n">
        <v>116</v>
      </c>
      <c r="C15" s="3" t="n">
        <v>433</v>
      </c>
      <c r="D15" s="3" t="n">
        <v>3185</v>
      </c>
      <c r="E15" s="3" t="n">
        <v>13</v>
      </c>
      <c r="F15" s="3" t="n">
        <v>9</v>
      </c>
      <c r="G15" s="3" t="n">
        <v>5</v>
      </c>
      <c r="H15" s="3" t="n">
        <v>0</v>
      </c>
      <c r="I15" s="3" t="n">
        <v>0</v>
      </c>
      <c r="J15" s="3" t="n">
        <v>0</v>
      </c>
      <c r="K15" s="3" t="inlineStr">
        <is>
          <t>ARCHITECTURE.docx</t>
        </is>
      </c>
      <c r="L15" s="3" t="inlineStr">
        <is>
          <t>ARCHITECTURE.xlsx</t>
        </is>
      </c>
      <c r="M15" s="3" t="inlineStr">
        <is>
          <t>ARCHITECTURE.pdf</t>
        </is>
      </c>
    </row>
    <row r="16">
      <c r="A16" s="2" t="inlineStr">
        <is>
          <t>README</t>
        </is>
      </c>
      <c r="B16" s="2" t="n">
        <v>95</v>
      </c>
      <c r="C16" s="2" t="n">
        <v>375</v>
      </c>
      <c r="D16" s="2" t="n">
        <v>3454</v>
      </c>
      <c r="E16" s="2" t="n">
        <v>16</v>
      </c>
      <c r="F16" s="2" t="n">
        <v>8</v>
      </c>
      <c r="G16" s="2" t="n">
        <v>0</v>
      </c>
      <c r="H16" s="2" t="n">
        <v>1</v>
      </c>
      <c r="I16" s="2" t="n">
        <v>31</v>
      </c>
      <c r="J16" s="2" t="n">
        <v>0</v>
      </c>
      <c r="K16" s="2" t="inlineStr">
        <is>
          <t>README.docx</t>
        </is>
      </c>
      <c r="L16" s="2" t="inlineStr">
        <is>
          <t>README.xlsx</t>
        </is>
      </c>
      <c r="M16" s="2" t="inlineStr">
        <is>
          <t>README.pdf</t>
        </is>
      </c>
    </row>
    <row r="17">
      <c r="A17" s="3" t="inlineStr">
        <is>
          <t>CODE_CLEANUP_SUMMARY</t>
        </is>
      </c>
      <c r="B17" s="3" t="n">
        <v>65</v>
      </c>
      <c r="C17" s="3" t="n">
        <v>276</v>
      </c>
      <c r="D17" s="3" t="n">
        <v>1975</v>
      </c>
      <c r="E17" s="3" t="n">
        <v>9</v>
      </c>
      <c r="F17" s="3" t="n">
        <v>7</v>
      </c>
      <c r="G17" s="3" t="n">
        <v>0</v>
      </c>
      <c r="H17" s="3" t="n">
        <v>0</v>
      </c>
      <c r="I17" s="3" t="n">
        <v>0</v>
      </c>
      <c r="J17" s="3" t="n">
        <v>0</v>
      </c>
      <c r="K17" s="3" t="inlineStr">
        <is>
          <t>CODE_CLEANUP_SUMMARY.docx</t>
        </is>
      </c>
      <c r="L17" s="3" t="inlineStr">
        <is>
          <t>CODE_CLEANUP_SUMMARY.xlsx</t>
        </is>
      </c>
      <c r="M17" s="3" t="inlineStr">
        <is>
          <t>CODE_CLEANUP_SUMMARY.pdf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Indicador</t>
        </is>
      </c>
      <c r="B1" s="4" t="inlineStr">
        <is>
          <t>Valor</t>
        </is>
      </c>
    </row>
    <row r="2">
      <c r="A2" s="4" t="inlineStr">
        <is>
          <t>Documentos procesados</t>
        </is>
      </c>
      <c r="B2" t="n">
        <v>16</v>
      </c>
    </row>
    <row r="3">
      <c r="A3" s="4" t="inlineStr">
        <is>
          <t>Palabras totales</t>
        </is>
      </c>
      <c r="B3" t="n">
        <v>53821</v>
      </c>
    </row>
    <row r="4">
      <c r="A4" s="4" t="inlineStr">
        <is>
          <t>Promedio de palabras por documento</t>
        </is>
      </c>
      <c r="B4" t="n">
        <v>3363.81</v>
      </c>
    </row>
    <row r="5">
      <c r="A5" s="4" t="inlineStr">
        <is>
          <t>Encabezados totales</t>
        </is>
      </c>
      <c r="B5" t="n">
        <v>480</v>
      </c>
    </row>
    <row r="6">
      <c r="A6" s="4" t="inlineStr">
        <is>
          <t>Secciones totales</t>
        </is>
      </c>
      <c r="B6" t="n">
        <v>240</v>
      </c>
    </row>
    <row r="7">
      <c r="A7" s="4" t="inlineStr">
        <is>
          <t>Enlaces totales</t>
        </is>
      </c>
      <c r="B7" t="n">
        <v>44</v>
      </c>
    </row>
    <row r="8">
      <c r="A8" s="4" t="inlineStr">
        <is>
          <t>Imágenes totales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Bloques de código</t>
        </is>
      </c>
      <c r="B2" t="n">
        <v>109</v>
      </c>
    </row>
    <row r="3">
      <c r="A3" t="inlineStr">
        <is>
          <t>Tablas</t>
        </is>
      </c>
      <c r="B3" t="n">
        <v>83</v>
      </c>
    </row>
    <row r="4">
      <c r="A4" t="inlineStr">
        <is>
          <t>Enlaces</t>
        </is>
      </c>
      <c r="B4" t="n">
        <v>44</v>
      </c>
    </row>
    <row r="5">
      <c r="A5" t="inlineStr">
        <is>
          <t>Imágenes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2025-11-25T16:59:28Z</dcterms:created>
  <dcterms:modified xmlns:dcterms="http://purl.org/dc/terms/" xmlns:xsi="http://www.w3.org/2001/XMLSchema-instance" xsi:type="dcterms:W3CDTF">2025-11-25T16:59:28Z</dcterms:modified>
</cp:coreProperties>
</file>