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050" windowHeight="8505"/>
  </bookViews>
  <sheets>
    <sheet name="Location Issue" sheetId="2" r:id="rId1"/>
  </sheets>
  <calcPr calcId="125725"/>
</workbook>
</file>

<file path=xl/calcChain.xml><?xml version="1.0" encoding="utf-8"?>
<calcChain xmlns="http://schemas.openxmlformats.org/spreadsheetml/2006/main">
  <c r="A14" i="2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13"/>
</calcChain>
</file>

<file path=xl/sharedStrings.xml><?xml version="1.0" encoding="utf-8"?>
<sst xmlns="http://schemas.openxmlformats.org/spreadsheetml/2006/main" count="146" uniqueCount="50">
  <si>
    <t>okay</t>
  </si>
  <si>
    <t>LD02</t>
  </si>
  <si>
    <t>11S</t>
  </si>
  <si>
    <t>DA02</t>
  </si>
  <si>
    <t>DA01</t>
  </si>
  <si>
    <t>6S</t>
  </si>
  <si>
    <t>DE10</t>
  </si>
  <si>
    <t>DE08</t>
  </si>
  <si>
    <t>5S</t>
  </si>
  <si>
    <t>DE09</t>
  </si>
  <si>
    <t>7S</t>
  </si>
  <si>
    <t>LA01</t>
  </si>
  <si>
    <t>1S</t>
  </si>
  <si>
    <t>AR04</t>
  </si>
  <si>
    <t>AR02</t>
  </si>
  <si>
    <t>AR01</t>
  </si>
  <si>
    <t>AR03</t>
  </si>
  <si>
    <t>8S</t>
  </si>
  <si>
    <t>10S</t>
  </si>
  <si>
    <t>9S</t>
  </si>
  <si>
    <t>AR09</t>
  </si>
  <si>
    <t>AR12</t>
  </si>
  <si>
    <t>12S</t>
  </si>
  <si>
    <t>13S</t>
  </si>
  <si>
    <t>AR11</t>
  </si>
  <si>
    <t>AR10</t>
  </si>
  <si>
    <t>Okay</t>
  </si>
  <si>
    <t>LF08</t>
  </si>
  <si>
    <t>14S</t>
  </si>
  <si>
    <t>LF06</t>
  </si>
  <si>
    <t>3S</t>
  </si>
  <si>
    <t>LF04</t>
  </si>
  <si>
    <t>LF03</t>
  </si>
  <si>
    <t>LF02</t>
  </si>
  <si>
    <t>2S</t>
  </si>
  <si>
    <t>Column</t>
  </si>
  <si>
    <t>Row</t>
  </si>
  <si>
    <t>Window</t>
  </si>
  <si>
    <t>Rangeg</t>
  </si>
  <si>
    <t>Twnshp</t>
  </si>
  <si>
    <t>Section</t>
  </si>
  <si>
    <t>Range</t>
  </si>
  <si>
    <t>Cell 2 Tested</t>
  </si>
  <si>
    <t>Cell  1 Tested</t>
  </si>
  <si>
    <t>Multiple Well Check - AUG4 Check</t>
  </si>
  <si>
    <t>Results</t>
  </si>
  <si>
    <t>Aug4.exe, Version 0.79</t>
  </si>
  <si>
    <t>Scenario</t>
  </si>
  <si>
    <t>oops</t>
  </si>
  <si>
    <t>Location     Okay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</si>
</sst>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13"/>
  <sheetViews>
    <sheetView tabSelected="1" workbookViewId="0">
      <pane ySplit="5" topLeftCell="A6" activePane="bottomLeft" state="frozen"/>
      <selection pane="bottomLeft" activeCell="B14" sqref="B14:G14"/>
    </sheetView>
  </sheetViews>
  <sheetFormatPr defaultRowHeight="15"/>
  <cols>
    <col min="2" max="3" width="9.140625" style="1"/>
    <col min="4" max="7" width="9.5703125" style="1" customWidth="1"/>
    <col min="8" max="12" width="9.140625" style="1"/>
    <col min="13" max="13" width="13.42578125" bestFit="1" customWidth="1"/>
  </cols>
  <sheetData>
    <row r="1" spans="1:13">
      <c r="A1" s="4" t="s">
        <v>44</v>
      </c>
    </row>
    <row r="2" spans="1:13">
      <c r="A2" s="4" t="s">
        <v>46</v>
      </c>
      <c r="I2" s="5"/>
      <c r="J2" s="4"/>
      <c r="K2" s="4"/>
      <c r="L2" s="4"/>
    </row>
    <row r="3" spans="1:13" ht="15.75" thickBot="1">
      <c r="I3" s="5"/>
      <c r="J3" s="4"/>
      <c r="K3" s="4"/>
      <c r="L3" s="4"/>
    </row>
    <row r="4" spans="1:13" ht="15.75" thickBot="1">
      <c r="A4" s="10" t="s">
        <v>47</v>
      </c>
      <c r="B4" s="7" t="s">
        <v>43</v>
      </c>
      <c r="C4" s="8"/>
      <c r="D4" s="9"/>
      <c r="E4" s="7" t="s">
        <v>42</v>
      </c>
      <c r="F4" s="8"/>
      <c r="G4" s="9"/>
      <c r="H4" s="6" t="s">
        <v>45</v>
      </c>
      <c r="I4" s="6"/>
      <c r="J4" s="6"/>
      <c r="K4" s="6"/>
      <c r="L4" s="6"/>
      <c r="M4" s="12" t="s">
        <v>49</v>
      </c>
    </row>
    <row r="5" spans="1:13" ht="15.75" thickBot="1">
      <c r="A5" s="11"/>
      <c r="B5" s="3" t="s">
        <v>40</v>
      </c>
      <c r="C5" s="3" t="s">
        <v>39</v>
      </c>
      <c r="D5" s="3" t="s">
        <v>41</v>
      </c>
      <c r="E5" s="3" t="s">
        <v>40</v>
      </c>
      <c r="F5" s="3" t="s">
        <v>39</v>
      </c>
      <c r="G5" s="3" t="s">
        <v>38</v>
      </c>
      <c r="H5" s="3" t="s">
        <v>37</v>
      </c>
      <c r="I5" s="3" t="s">
        <v>36</v>
      </c>
      <c r="J5" s="3" t="s">
        <v>35</v>
      </c>
      <c r="K5" s="3" t="s">
        <v>36</v>
      </c>
      <c r="L5" s="3" t="s">
        <v>35</v>
      </c>
      <c r="M5" s="13"/>
    </row>
    <row r="6" spans="1:13">
      <c r="A6" s="46">
        <v>1</v>
      </c>
      <c r="B6" s="14">
        <v>36</v>
      </c>
      <c r="C6" s="15" t="s">
        <v>12</v>
      </c>
      <c r="D6" s="39">
        <v>59</v>
      </c>
      <c r="E6" s="14">
        <v>1</v>
      </c>
      <c r="F6" s="15" t="s">
        <v>34</v>
      </c>
      <c r="G6" s="39">
        <v>59</v>
      </c>
      <c r="H6" s="33" t="s">
        <v>33</v>
      </c>
      <c r="I6" s="15">
        <v>18</v>
      </c>
      <c r="J6" s="15">
        <v>24</v>
      </c>
      <c r="K6" s="15">
        <v>19</v>
      </c>
      <c r="L6" s="15">
        <v>24</v>
      </c>
      <c r="M6" s="16" t="s">
        <v>26</v>
      </c>
    </row>
    <row r="7" spans="1:13">
      <c r="A7" s="47">
        <v>2</v>
      </c>
      <c r="B7" s="17">
        <v>15</v>
      </c>
      <c r="C7" s="18" t="s">
        <v>19</v>
      </c>
      <c r="D7" s="40">
        <v>59</v>
      </c>
      <c r="E7" s="17">
        <v>14</v>
      </c>
      <c r="F7" s="18" t="s">
        <v>19</v>
      </c>
      <c r="G7" s="40">
        <v>59</v>
      </c>
      <c r="H7" s="34" t="s">
        <v>32</v>
      </c>
      <c r="I7" s="18">
        <v>21</v>
      </c>
      <c r="J7" s="18">
        <v>19</v>
      </c>
      <c r="K7" s="18">
        <v>21</v>
      </c>
      <c r="L7" s="18">
        <v>20</v>
      </c>
      <c r="M7" s="19" t="s">
        <v>26</v>
      </c>
    </row>
    <row r="8" spans="1:13">
      <c r="A8" s="47">
        <v>3</v>
      </c>
      <c r="B8" s="17">
        <v>18</v>
      </c>
      <c r="C8" s="18" t="s">
        <v>5</v>
      </c>
      <c r="D8" s="40">
        <v>68</v>
      </c>
      <c r="E8" s="17">
        <v>19</v>
      </c>
      <c r="F8" s="18" t="s">
        <v>5</v>
      </c>
      <c r="G8" s="40">
        <v>68</v>
      </c>
      <c r="H8" s="34" t="s">
        <v>31</v>
      </c>
      <c r="I8" s="18">
        <v>9</v>
      </c>
      <c r="J8" s="18">
        <v>6</v>
      </c>
      <c r="K8" s="18">
        <v>10</v>
      </c>
      <c r="L8" s="18">
        <v>6</v>
      </c>
      <c r="M8" s="19" t="s">
        <v>26</v>
      </c>
    </row>
    <row r="9" spans="1:13">
      <c r="A9" s="47">
        <v>4</v>
      </c>
      <c r="B9" s="17">
        <v>22</v>
      </c>
      <c r="C9" s="18" t="s">
        <v>30</v>
      </c>
      <c r="D9" s="40">
        <v>70</v>
      </c>
      <c r="E9" s="17">
        <v>27</v>
      </c>
      <c r="F9" s="18" t="s">
        <v>30</v>
      </c>
      <c r="G9" s="40">
        <v>70</v>
      </c>
      <c r="H9" s="34" t="s">
        <v>29</v>
      </c>
      <c r="I9" s="18">
        <v>45</v>
      </c>
      <c r="J9" s="18">
        <v>2</v>
      </c>
      <c r="K9" s="18">
        <v>46</v>
      </c>
      <c r="L9" s="18">
        <v>2</v>
      </c>
      <c r="M9" s="19" t="s">
        <v>26</v>
      </c>
    </row>
    <row r="10" spans="1:13">
      <c r="A10" s="47">
        <v>5</v>
      </c>
      <c r="B10" s="17">
        <v>20</v>
      </c>
      <c r="C10" s="18" t="s">
        <v>28</v>
      </c>
      <c r="D10" s="40">
        <v>64</v>
      </c>
      <c r="E10" s="17">
        <v>19</v>
      </c>
      <c r="F10" s="18" t="s">
        <v>28</v>
      </c>
      <c r="G10" s="40">
        <v>64</v>
      </c>
      <c r="H10" s="34" t="s">
        <v>27</v>
      </c>
      <c r="I10" s="18">
        <v>22</v>
      </c>
      <c r="J10" s="18">
        <v>19</v>
      </c>
      <c r="K10" s="18">
        <v>22</v>
      </c>
      <c r="L10" s="18">
        <v>18</v>
      </c>
      <c r="M10" s="19" t="s">
        <v>26</v>
      </c>
    </row>
    <row r="11" spans="1:13" ht="4.5" customHeight="1">
      <c r="A11" s="48"/>
      <c r="B11" s="20"/>
      <c r="C11" s="21"/>
      <c r="D11" s="41"/>
      <c r="E11" s="20"/>
      <c r="F11" s="21"/>
      <c r="G11" s="41"/>
      <c r="H11" s="35"/>
      <c r="I11" s="21"/>
      <c r="J11" s="21"/>
      <c r="K11" s="21"/>
      <c r="L11" s="21"/>
      <c r="M11" s="22"/>
    </row>
    <row r="12" spans="1:13">
      <c r="A12" s="47">
        <v>6</v>
      </c>
      <c r="B12" s="17">
        <v>5</v>
      </c>
      <c r="C12" s="18" t="s">
        <v>23</v>
      </c>
      <c r="D12" s="40">
        <v>65</v>
      </c>
      <c r="E12" s="17">
        <v>4</v>
      </c>
      <c r="F12" s="18" t="s">
        <v>23</v>
      </c>
      <c r="G12" s="40">
        <v>65</v>
      </c>
      <c r="H12" s="34" t="s">
        <v>20</v>
      </c>
      <c r="I12" s="18">
        <v>25</v>
      </c>
      <c r="J12" s="18">
        <v>14</v>
      </c>
      <c r="K12" s="18">
        <v>25</v>
      </c>
      <c r="L12" s="18">
        <v>15</v>
      </c>
      <c r="M12" s="19" t="s">
        <v>0</v>
      </c>
    </row>
    <row r="13" spans="1:13">
      <c r="A13" s="47">
        <f>+A12+1</f>
        <v>7</v>
      </c>
      <c r="B13" s="17">
        <v>34</v>
      </c>
      <c r="C13" s="18" t="s">
        <v>23</v>
      </c>
      <c r="D13" s="40">
        <v>64</v>
      </c>
      <c r="E13" s="17">
        <v>33</v>
      </c>
      <c r="F13" s="18" t="s">
        <v>23</v>
      </c>
      <c r="G13" s="40">
        <v>64</v>
      </c>
      <c r="H13" s="34" t="s">
        <v>20</v>
      </c>
      <c r="I13" s="18">
        <v>30</v>
      </c>
      <c r="J13" s="18">
        <v>22</v>
      </c>
      <c r="K13" s="18">
        <v>31</v>
      </c>
      <c r="L13" s="18">
        <v>21</v>
      </c>
      <c r="M13" s="19" t="s">
        <v>0</v>
      </c>
    </row>
    <row r="14" spans="1:13">
      <c r="A14" s="47">
        <f t="shared" ref="A14:A31" si="0">+A13+1</f>
        <v>8</v>
      </c>
      <c r="B14" s="42">
        <v>6</v>
      </c>
      <c r="C14" s="23" t="s">
        <v>23</v>
      </c>
      <c r="D14" s="43">
        <v>65</v>
      </c>
      <c r="E14" s="42">
        <v>31</v>
      </c>
      <c r="F14" s="23" t="s">
        <v>22</v>
      </c>
      <c r="G14" s="43">
        <v>65</v>
      </c>
      <c r="H14" s="36" t="s">
        <v>20</v>
      </c>
      <c r="I14" s="23">
        <v>25</v>
      </c>
      <c r="J14" s="23">
        <v>13</v>
      </c>
      <c r="K14" s="23">
        <v>25</v>
      </c>
      <c r="L14" s="23">
        <v>13</v>
      </c>
      <c r="M14" s="24" t="s">
        <v>48</v>
      </c>
    </row>
    <row r="15" spans="1:13">
      <c r="A15" s="47">
        <f t="shared" si="0"/>
        <v>9</v>
      </c>
      <c r="B15" s="42">
        <v>4</v>
      </c>
      <c r="C15" s="23" t="s">
        <v>23</v>
      </c>
      <c r="D15" s="43">
        <v>65</v>
      </c>
      <c r="E15" s="42">
        <v>33</v>
      </c>
      <c r="F15" s="23" t="s">
        <v>22</v>
      </c>
      <c r="G15" s="43">
        <v>65</v>
      </c>
      <c r="H15" s="36" t="s">
        <v>20</v>
      </c>
      <c r="I15" s="23">
        <v>25</v>
      </c>
      <c r="J15" s="23">
        <v>25</v>
      </c>
      <c r="K15" s="23">
        <v>25</v>
      </c>
      <c r="L15" s="23">
        <v>25</v>
      </c>
      <c r="M15" s="24" t="s">
        <v>48</v>
      </c>
    </row>
    <row r="16" spans="1:13">
      <c r="A16" s="47">
        <f t="shared" si="0"/>
        <v>10</v>
      </c>
      <c r="B16" s="42">
        <v>6</v>
      </c>
      <c r="C16" s="23" t="s">
        <v>22</v>
      </c>
      <c r="D16" s="43">
        <v>65</v>
      </c>
      <c r="E16" s="42">
        <v>31</v>
      </c>
      <c r="F16" s="23" t="s">
        <v>2</v>
      </c>
      <c r="G16" s="43">
        <v>65</v>
      </c>
      <c r="H16" s="36" t="s">
        <v>20</v>
      </c>
      <c r="I16" s="23">
        <v>19</v>
      </c>
      <c r="J16" s="23">
        <v>13</v>
      </c>
      <c r="K16" s="23">
        <v>19</v>
      </c>
      <c r="L16" s="23">
        <v>13</v>
      </c>
      <c r="M16" s="24" t="s">
        <v>48</v>
      </c>
    </row>
    <row r="17" spans="1:13">
      <c r="A17" s="47">
        <f t="shared" si="0"/>
        <v>11</v>
      </c>
      <c r="B17" s="17">
        <v>31</v>
      </c>
      <c r="C17" s="18" t="s">
        <v>22</v>
      </c>
      <c r="D17" s="40">
        <v>65</v>
      </c>
      <c r="E17" s="17">
        <v>6</v>
      </c>
      <c r="F17" s="18" t="s">
        <v>23</v>
      </c>
      <c r="G17" s="40">
        <v>65</v>
      </c>
      <c r="H17" s="34" t="s">
        <v>20</v>
      </c>
      <c r="I17" s="18">
        <v>24</v>
      </c>
      <c r="J17" s="18">
        <v>13</v>
      </c>
      <c r="K17" s="18">
        <v>24</v>
      </c>
      <c r="L17" s="18">
        <v>13</v>
      </c>
      <c r="M17" s="24" t="s">
        <v>48</v>
      </c>
    </row>
    <row r="18" spans="1:13">
      <c r="A18" s="47">
        <f t="shared" si="0"/>
        <v>12</v>
      </c>
      <c r="B18" s="17">
        <v>6</v>
      </c>
      <c r="C18" s="18" t="s">
        <v>23</v>
      </c>
      <c r="D18" s="40">
        <v>65</v>
      </c>
      <c r="E18" s="17">
        <v>32</v>
      </c>
      <c r="F18" s="18" t="s">
        <v>22</v>
      </c>
      <c r="G18" s="40">
        <v>65</v>
      </c>
      <c r="H18" s="34" t="s">
        <v>25</v>
      </c>
      <c r="I18" s="18">
        <v>25</v>
      </c>
      <c r="J18" s="18">
        <v>13</v>
      </c>
      <c r="K18" s="25">
        <v>25</v>
      </c>
      <c r="L18" s="25">
        <v>14</v>
      </c>
      <c r="M18" s="24" t="s">
        <v>48</v>
      </c>
    </row>
    <row r="19" spans="1:13">
      <c r="A19" s="47">
        <f t="shared" si="0"/>
        <v>13</v>
      </c>
      <c r="B19" s="17">
        <v>5</v>
      </c>
      <c r="C19" s="18" t="s">
        <v>23</v>
      </c>
      <c r="D19" s="40">
        <v>65</v>
      </c>
      <c r="E19" s="17">
        <v>32</v>
      </c>
      <c r="F19" s="18" t="s">
        <v>22</v>
      </c>
      <c r="G19" s="40">
        <v>65</v>
      </c>
      <c r="H19" s="34" t="s">
        <v>24</v>
      </c>
      <c r="I19" s="18">
        <v>25</v>
      </c>
      <c r="J19" s="18">
        <v>14</v>
      </c>
      <c r="K19" s="25">
        <v>25</v>
      </c>
      <c r="L19" s="25">
        <v>14</v>
      </c>
      <c r="M19" s="24" t="s">
        <v>48</v>
      </c>
    </row>
    <row r="20" spans="1:13">
      <c r="A20" s="47">
        <f t="shared" si="0"/>
        <v>14</v>
      </c>
      <c r="B20" s="17">
        <v>1</v>
      </c>
      <c r="C20" s="18" t="s">
        <v>23</v>
      </c>
      <c r="D20" s="40">
        <v>65</v>
      </c>
      <c r="E20" s="17">
        <v>36</v>
      </c>
      <c r="F20" s="18" t="s">
        <v>22</v>
      </c>
      <c r="G20" s="40">
        <v>65</v>
      </c>
      <c r="H20" s="34" t="s">
        <v>21</v>
      </c>
      <c r="I20" s="18">
        <v>25</v>
      </c>
      <c r="J20" s="18">
        <v>18</v>
      </c>
      <c r="K20" s="25">
        <v>25</v>
      </c>
      <c r="L20" s="25">
        <v>18</v>
      </c>
      <c r="M20" s="24" t="s">
        <v>48</v>
      </c>
    </row>
    <row r="21" spans="1:13">
      <c r="A21" s="47">
        <f t="shared" si="0"/>
        <v>15</v>
      </c>
      <c r="B21" s="17">
        <v>6</v>
      </c>
      <c r="C21" s="18" t="s">
        <v>19</v>
      </c>
      <c r="D21" s="40">
        <v>65</v>
      </c>
      <c r="E21" s="17">
        <v>31</v>
      </c>
      <c r="F21" s="18" t="s">
        <v>18</v>
      </c>
      <c r="G21" s="40">
        <v>65</v>
      </c>
      <c r="H21" s="34" t="s">
        <v>16</v>
      </c>
      <c r="I21" s="18">
        <v>19</v>
      </c>
      <c r="J21" s="18">
        <v>21</v>
      </c>
      <c r="K21" s="25">
        <v>19</v>
      </c>
      <c r="L21" s="25">
        <v>21</v>
      </c>
      <c r="M21" s="24" t="s">
        <v>48</v>
      </c>
    </row>
    <row r="22" spans="1:13">
      <c r="A22" s="47">
        <f t="shared" si="0"/>
        <v>16</v>
      </c>
      <c r="B22" s="17">
        <v>6</v>
      </c>
      <c r="C22" s="18" t="s">
        <v>17</v>
      </c>
      <c r="D22" s="40">
        <v>65</v>
      </c>
      <c r="E22" s="17">
        <v>31</v>
      </c>
      <c r="F22" s="18" t="s">
        <v>19</v>
      </c>
      <c r="G22" s="40">
        <v>65</v>
      </c>
      <c r="H22" s="34" t="s">
        <v>16</v>
      </c>
      <c r="I22" s="18">
        <v>13</v>
      </c>
      <c r="J22" s="18">
        <v>21</v>
      </c>
      <c r="K22" s="26">
        <v>24</v>
      </c>
      <c r="L22" s="26">
        <v>21</v>
      </c>
      <c r="M22" s="19" t="s">
        <v>0</v>
      </c>
    </row>
    <row r="23" spans="1:13">
      <c r="A23" s="47">
        <f t="shared" si="0"/>
        <v>17</v>
      </c>
      <c r="B23" s="17">
        <v>6</v>
      </c>
      <c r="C23" s="18" t="s">
        <v>19</v>
      </c>
      <c r="D23" s="40">
        <v>65</v>
      </c>
      <c r="E23" s="17">
        <v>31</v>
      </c>
      <c r="F23" s="18" t="s">
        <v>17</v>
      </c>
      <c r="G23" s="40">
        <v>65</v>
      </c>
      <c r="H23" s="34" t="s">
        <v>16</v>
      </c>
      <c r="I23" s="18">
        <v>19</v>
      </c>
      <c r="J23" s="18">
        <v>21</v>
      </c>
      <c r="K23" s="26">
        <v>18</v>
      </c>
      <c r="L23" s="26">
        <v>21</v>
      </c>
      <c r="M23" s="19" t="s">
        <v>0</v>
      </c>
    </row>
    <row r="24" spans="1:13">
      <c r="A24" s="49">
        <f t="shared" si="0"/>
        <v>18</v>
      </c>
      <c r="B24" s="27">
        <v>6</v>
      </c>
      <c r="C24" s="28" t="s">
        <v>18</v>
      </c>
      <c r="D24" s="44">
        <v>65</v>
      </c>
      <c r="E24" s="27">
        <v>31</v>
      </c>
      <c r="F24" s="28" t="s">
        <v>19</v>
      </c>
      <c r="G24" s="44">
        <v>65</v>
      </c>
      <c r="H24" s="37" t="s">
        <v>20</v>
      </c>
      <c r="I24" s="28">
        <v>7</v>
      </c>
      <c r="J24" s="28">
        <v>13</v>
      </c>
      <c r="K24" s="29">
        <v>6</v>
      </c>
      <c r="L24" s="29">
        <v>13</v>
      </c>
      <c r="M24" s="19" t="s">
        <v>0</v>
      </c>
    </row>
    <row r="25" spans="1:13">
      <c r="A25" s="49">
        <f t="shared" si="0"/>
        <v>19</v>
      </c>
      <c r="B25" s="27">
        <v>31</v>
      </c>
      <c r="C25" s="28" t="s">
        <v>19</v>
      </c>
      <c r="D25" s="44">
        <v>65</v>
      </c>
      <c r="E25" s="27">
        <v>6</v>
      </c>
      <c r="F25" s="28" t="s">
        <v>18</v>
      </c>
      <c r="G25" s="44">
        <v>65</v>
      </c>
      <c r="H25" s="37" t="s">
        <v>16</v>
      </c>
      <c r="I25" s="28">
        <v>24</v>
      </c>
      <c r="J25" s="28">
        <v>21</v>
      </c>
      <c r="K25" s="29">
        <v>24</v>
      </c>
      <c r="L25" s="29">
        <v>21</v>
      </c>
      <c r="M25" s="24" t="s">
        <v>48</v>
      </c>
    </row>
    <row r="26" spans="1:13">
      <c r="A26" s="47">
        <f t="shared" si="0"/>
        <v>20</v>
      </c>
      <c r="B26" s="17">
        <v>31</v>
      </c>
      <c r="C26" s="18" t="s">
        <v>17</v>
      </c>
      <c r="D26" s="40">
        <v>67</v>
      </c>
      <c r="E26" s="17">
        <v>32</v>
      </c>
      <c r="F26" s="18" t="s">
        <v>17</v>
      </c>
      <c r="G26" s="40">
        <v>67</v>
      </c>
      <c r="H26" s="34" t="s">
        <v>16</v>
      </c>
      <c r="I26" s="18">
        <v>18</v>
      </c>
      <c r="J26" s="18">
        <v>9</v>
      </c>
      <c r="K26" s="18">
        <v>18</v>
      </c>
      <c r="L26" s="18">
        <v>10</v>
      </c>
      <c r="M26" s="19" t="s">
        <v>0</v>
      </c>
    </row>
    <row r="27" spans="1:13">
      <c r="A27" s="47">
        <f t="shared" si="0"/>
        <v>21</v>
      </c>
      <c r="B27" s="17">
        <v>31</v>
      </c>
      <c r="C27" s="18" t="s">
        <v>17</v>
      </c>
      <c r="D27" s="40">
        <v>67</v>
      </c>
      <c r="E27" s="17">
        <v>30</v>
      </c>
      <c r="F27" s="18" t="s">
        <v>17</v>
      </c>
      <c r="G27" s="40">
        <v>67</v>
      </c>
      <c r="H27" s="34" t="s">
        <v>16</v>
      </c>
      <c r="I27" s="18">
        <v>18</v>
      </c>
      <c r="J27" s="18">
        <v>9</v>
      </c>
      <c r="K27" s="18">
        <v>17</v>
      </c>
      <c r="L27" s="18">
        <v>9</v>
      </c>
      <c r="M27" s="19" t="s">
        <v>0</v>
      </c>
    </row>
    <row r="28" spans="1:13">
      <c r="A28" s="47">
        <f t="shared" si="0"/>
        <v>22</v>
      </c>
      <c r="B28" s="42">
        <v>6</v>
      </c>
      <c r="C28" s="23" t="s">
        <v>17</v>
      </c>
      <c r="D28" s="43">
        <v>67</v>
      </c>
      <c r="E28" s="42">
        <v>31</v>
      </c>
      <c r="F28" s="23" t="s">
        <v>10</v>
      </c>
      <c r="G28" s="43">
        <v>67</v>
      </c>
      <c r="H28" s="36" t="s">
        <v>16</v>
      </c>
      <c r="I28" s="23">
        <v>13</v>
      </c>
      <c r="J28" s="23">
        <v>9</v>
      </c>
      <c r="K28" s="23">
        <v>12</v>
      </c>
      <c r="L28" s="23">
        <v>9</v>
      </c>
      <c r="M28" s="19" t="s">
        <v>0</v>
      </c>
    </row>
    <row r="29" spans="1:13">
      <c r="A29" s="47">
        <f t="shared" si="0"/>
        <v>23</v>
      </c>
      <c r="B29" s="42">
        <v>34</v>
      </c>
      <c r="C29" s="23" t="s">
        <v>5</v>
      </c>
      <c r="D29" s="43">
        <v>66</v>
      </c>
      <c r="E29" s="42">
        <v>3</v>
      </c>
      <c r="F29" s="23" t="s">
        <v>10</v>
      </c>
      <c r="G29" s="43">
        <v>66</v>
      </c>
      <c r="H29" s="36" t="s">
        <v>15</v>
      </c>
      <c r="I29" s="23">
        <v>46</v>
      </c>
      <c r="J29" s="23">
        <v>25</v>
      </c>
      <c r="K29" s="23">
        <v>47</v>
      </c>
      <c r="L29" s="23">
        <v>25</v>
      </c>
      <c r="M29" s="19" t="s">
        <v>0</v>
      </c>
    </row>
    <row r="30" spans="1:13">
      <c r="A30" s="47">
        <f t="shared" si="0"/>
        <v>24</v>
      </c>
      <c r="B30" s="42">
        <v>15</v>
      </c>
      <c r="C30" s="23" t="s">
        <v>12</v>
      </c>
      <c r="D30" s="43">
        <v>64</v>
      </c>
      <c r="E30" s="42">
        <v>14</v>
      </c>
      <c r="F30" s="23" t="s">
        <v>12</v>
      </c>
      <c r="G30" s="43">
        <v>64</v>
      </c>
      <c r="H30" s="36" t="s">
        <v>14</v>
      </c>
      <c r="I30" s="23">
        <v>13</v>
      </c>
      <c r="J30" s="23">
        <v>10</v>
      </c>
      <c r="K30" s="23">
        <v>13</v>
      </c>
      <c r="L30" s="23">
        <v>11</v>
      </c>
      <c r="M30" s="19" t="s">
        <v>0</v>
      </c>
    </row>
    <row r="31" spans="1:13">
      <c r="A31" s="47">
        <f t="shared" si="0"/>
        <v>25</v>
      </c>
      <c r="B31" s="42">
        <v>13</v>
      </c>
      <c r="C31" s="23" t="s">
        <v>2</v>
      </c>
      <c r="D31" s="43">
        <v>61</v>
      </c>
      <c r="E31" s="42">
        <v>18</v>
      </c>
      <c r="F31" s="23" t="s">
        <v>2</v>
      </c>
      <c r="G31" s="43">
        <v>60</v>
      </c>
      <c r="H31" s="36" t="s">
        <v>13</v>
      </c>
      <c r="I31" s="23">
        <v>21</v>
      </c>
      <c r="J31" s="23">
        <v>30</v>
      </c>
      <c r="K31" s="23">
        <v>21</v>
      </c>
      <c r="L31" s="23">
        <v>31</v>
      </c>
      <c r="M31" s="19" t="s">
        <v>0</v>
      </c>
    </row>
    <row r="32" spans="1:13" ht="4.5" customHeight="1">
      <c r="A32" s="48"/>
      <c r="B32" s="20"/>
      <c r="C32" s="21"/>
      <c r="D32" s="41"/>
      <c r="E32" s="20"/>
      <c r="F32" s="21"/>
      <c r="G32" s="41"/>
      <c r="H32" s="35"/>
      <c r="I32" s="21"/>
      <c r="J32" s="21"/>
      <c r="K32" s="21"/>
      <c r="L32" s="21"/>
      <c r="M32" s="22"/>
    </row>
    <row r="33" spans="1:13">
      <c r="A33" s="47">
        <v>26</v>
      </c>
      <c r="B33" s="17">
        <v>18</v>
      </c>
      <c r="C33" s="18" t="s">
        <v>12</v>
      </c>
      <c r="D33" s="40">
        <v>67</v>
      </c>
      <c r="E33" s="17">
        <v>19</v>
      </c>
      <c r="F33" s="18" t="s">
        <v>12</v>
      </c>
      <c r="G33" s="40">
        <v>67</v>
      </c>
      <c r="H33" s="34" t="s">
        <v>11</v>
      </c>
      <c r="I33" s="18">
        <v>14</v>
      </c>
      <c r="J33" s="18">
        <v>16</v>
      </c>
      <c r="K33" s="18">
        <v>15</v>
      </c>
      <c r="L33" s="18">
        <v>16</v>
      </c>
      <c r="M33" s="19" t="s">
        <v>0</v>
      </c>
    </row>
    <row r="34" spans="1:13" ht="4.5" customHeight="1">
      <c r="A34" s="48"/>
      <c r="B34" s="20"/>
      <c r="C34" s="21"/>
      <c r="D34" s="41"/>
      <c r="E34" s="20"/>
      <c r="F34" s="21"/>
      <c r="G34" s="41"/>
      <c r="H34" s="35"/>
      <c r="I34" s="21"/>
      <c r="J34" s="21"/>
      <c r="K34" s="21"/>
      <c r="L34" s="21"/>
      <c r="M34" s="22"/>
    </row>
    <row r="35" spans="1:13">
      <c r="A35" s="47">
        <v>27</v>
      </c>
      <c r="B35" s="17">
        <v>15</v>
      </c>
      <c r="C35" s="18" t="s">
        <v>10</v>
      </c>
      <c r="D35" s="40">
        <v>64</v>
      </c>
      <c r="E35" s="17">
        <v>16</v>
      </c>
      <c r="F35" s="18" t="s">
        <v>10</v>
      </c>
      <c r="G35" s="40">
        <v>64</v>
      </c>
      <c r="H35" s="34" t="s">
        <v>9</v>
      </c>
      <c r="I35" s="18">
        <v>39</v>
      </c>
      <c r="J35" s="18">
        <v>9</v>
      </c>
      <c r="K35" s="18">
        <v>39</v>
      </c>
      <c r="L35" s="18">
        <v>8</v>
      </c>
      <c r="M35" s="19" t="s">
        <v>0</v>
      </c>
    </row>
    <row r="36" spans="1:13">
      <c r="A36" s="47">
        <v>28</v>
      </c>
      <c r="B36" s="17">
        <v>3</v>
      </c>
      <c r="C36" s="18" t="s">
        <v>8</v>
      </c>
      <c r="D36" s="40">
        <v>65</v>
      </c>
      <c r="E36" s="17">
        <v>10</v>
      </c>
      <c r="F36" s="18" t="s">
        <v>8</v>
      </c>
      <c r="G36" s="40">
        <v>65</v>
      </c>
      <c r="H36" s="34" t="s">
        <v>7</v>
      </c>
      <c r="I36" s="18">
        <v>26</v>
      </c>
      <c r="J36" s="18">
        <v>31</v>
      </c>
      <c r="K36" s="18">
        <v>27</v>
      </c>
      <c r="L36" s="18">
        <v>31</v>
      </c>
      <c r="M36" s="19" t="s">
        <v>0</v>
      </c>
    </row>
    <row r="37" spans="1:13">
      <c r="A37" s="47">
        <v>29</v>
      </c>
      <c r="B37" s="17">
        <v>13</v>
      </c>
      <c r="C37" s="18" t="s">
        <v>2</v>
      </c>
      <c r="D37" s="40">
        <v>63</v>
      </c>
      <c r="E37" s="17">
        <v>18</v>
      </c>
      <c r="F37" s="18" t="s">
        <v>2</v>
      </c>
      <c r="G37" s="40">
        <v>62</v>
      </c>
      <c r="H37" s="34" t="s">
        <v>6</v>
      </c>
      <c r="I37" s="18">
        <v>16</v>
      </c>
      <c r="J37" s="18">
        <v>32</v>
      </c>
      <c r="K37" s="18">
        <v>16</v>
      </c>
      <c r="L37" s="18">
        <v>33</v>
      </c>
      <c r="M37" s="19" t="s">
        <v>0</v>
      </c>
    </row>
    <row r="38" spans="1:13" ht="4.5" customHeight="1">
      <c r="A38" s="48"/>
      <c r="B38" s="20"/>
      <c r="C38" s="21"/>
      <c r="D38" s="41"/>
      <c r="E38" s="20"/>
      <c r="F38" s="21"/>
      <c r="G38" s="41"/>
      <c r="H38" s="35"/>
      <c r="I38" s="21"/>
      <c r="J38" s="21"/>
      <c r="K38" s="21"/>
      <c r="L38" s="21"/>
      <c r="M38" s="22"/>
    </row>
    <row r="39" spans="1:13">
      <c r="A39" s="47">
        <v>30</v>
      </c>
      <c r="B39" s="17">
        <v>22</v>
      </c>
      <c r="C39" s="18" t="s">
        <v>5</v>
      </c>
      <c r="D39" s="40">
        <v>65</v>
      </c>
      <c r="E39" s="17">
        <v>21</v>
      </c>
      <c r="F39" s="18" t="s">
        <v>5</v>
      </c>
      <c r="G39" s="40">
        <v>65</v>
      </c>
      <c r="H39" s="34" t="s">
        <v>4</v>
      </c>
      <c r="I39" s="18">
        <v>6</v>
      </c>
      <c r="J39" s="18">
        <v>17</v>
      </c>
      <c r="K39" s="18">
        <v>6</v>
      </c>
      <c r="L39" s="18">
        <v>16</v>
      </c>
      <c r="M39" s="19" t="s">
        <v>0</v>
      </c>
    </row>
    <row r="40" spans="1:13">
      <c r="A40" s="47">
        <v>31</v>
      </c>
      <c r="B40" s="17">
        <v>32</v>
      </c>
      <c r="C40" s="18" t="s">
        <v>2</v>
      </c>
      <c r="D40" s="40">
        <v>67</v>
      </c>
      <c r="E40" s="17">
        <v>33</v>
      </c>
      <c r="F40" s="18" t="s">
        <v>2</v>
      </c>
      <c r="G40" s="40">
        <v>67</v>
      </c>
      <c r="H40" s="34" t="s">
        <v>3</v>
      </c>
      <c r="I40" s="18">
        <v>18</v>
      </c>
      <c r="J40" s="18">
        <v>2</v>
      </c>
      <c r="K40" s="18">
        <v>18</v>
      </c>
      <c r="L40" s="18">
        <v>3</v>
      </c>
      <c r="M40" s="19" t="s">
        <v>0</v>
      </c>
    </row>
    <row r="41" spans="1:13" ht="15.75" thickBot="1">
      <c r="A41" s="50">
        <v>32</v>
      </c>
      <c r="B41" s="30">
        <v>15</v>
      </c>
      <c r="C41" s="31" t="s">
        <v>2</v>
      </c>
      <c r="D41" s="45">
        <v>65</v>
      </c>
      <c r="E41" s="30">
        <v>14</v>
      </c>
      <c r="F41" s="31" t="s">
        <v>2</v>
      </c>
      <c r="G41" s="45">
        <v>65</v>
      </c>
      <c r="H41" s="38" t="s">
        <v>1</v>
      </c>
      <c r="I41" s="31">
        <v>39</v>
      </c>
      <c r="J41" s="31">
        <v>20</v>
      </c>
      <c r="K41" s="31">
        <v>39</v>
      </c>
      <c r="L41" s="31">
        <v>21</v>
      </c>
      <c r="M41" s="32" t="s">
        <v>0</v>
      </c>
    </row>
    <row r="42" spans="1:13">
      <c r="A42" s="1"/>
      <c r="M42" s="1"/>
    </row>
    <row r="43" spans="1:13">
      <c r="A43" s="1"/>
      <c r="M43" s="1"/>
    </row>
    <row r="44" spans="1:13">
      <c r="A44" s="1"/>
      <c r="M44" s="1"/>
    </row>
    <row r="45" spans="1:13">
      <c r="A45" s="1"/>
      <c r="M45" s="1"/>
    </row>
    <row r="46" spans="1:13">
      <c r="A46" s="1"/>
      <c r="M46" s="1"/>
    </row>
    <row r="47" spans="1:13">
      <c r="A47" s="1"/>
      <c r="M47" s="1"/>
    </row>
    <row r="48" spans="1:13">
      <c r="A48" s="1"/>
      <c r="M48" s="1"/>
    </row>
    <row r="49" spans="1:13">
      <c r="A49" s="1"/>
      <c r="M49" s="1"/>
    </row>
    <row r="50" spans="1:13">
      <c r="A50" s="1"/>
      <c r="M50" s="1"/>
    </row>
    <row r="51" spans="1:13">
      <c r="A51" s="1"/>
      <c r="M51" s="1"/>
    </row>
    <row r="52" spans="1:13">
      <c r="A52" s="1"/>
      <c r="M52" s="1"/>
    </row>
    <row r="53" spans="1:13">
      <c r="A53" s="1"/>
      <c r="M53" s="1"/>
    </row>
    <row r="54" spans="1:13">
      <c r="A54" s="1"/>
      <c r="M54" s="1"/>
    </row>
    <row r="55" spans="1:13">
      <c r="A55" s="1"/>
      <c r="M55" s="1"/>
    </row>
    <row r="56" spans="1:13">
      <c r="A56" s="1"/>
      <c r="M56" s="1"/>
    </row>
    <row r="57" spans="1:13">
      <c r="A57" s="1"/>
      <c r="M57" s="1"/>
    </row>
    <row r="58" spans="1:13">
      <c r="A58" s="1"/>
      <c r="M58" s="1"/>
    </row>
    <row r="59" spans="1:13">
      <c r="A59" s="1"/>
      <c r="M59" s="1"/>
    </row>
    <row r="60" spans="1:13">
      <c r="A60" s="1"/>
      <c r="M60" s="1"/>
    </row>
    <row r="61" spans="1:13">
      <c r="A61" s="1"/>
      <c r="M61" s="1"/>
    </row>
    <row r="62" spans="1:13">
      <c r="A62" s="1"/>
      <c r="L62" s="2"/>
      <c r="M62" s="1"/>
    </row>
    <row r="63" spans="1:13">
      <c r="A63" s="1"/>
      <c r="L63" s="2"/>
      <c r="M63" s="1"/>
    </row>
    <row r="64" spans="1:13">
      <c r="A64" s="1"/>
      <c r="L64" s="2"/>
      <c r="M64" s="1"/>
    </row>
    <row r="65" spans="1:13">
      <c r="A65" s="1"/>
      <c r="L65" s="2"/>
      <c r="M65" s="1"/>
    </row>
    <row r="66" spans="1:13">
      <c r="A66" s="1"/>
      <c r="M66" s="1"/>
    </row>
    <row r="67" spans="1:13">
      <c r="A67" s="1"/>
      <c r="M67" s="1"/>
    </row>
    <row r="68" spans="1:13">
      <c r="A68" s="1"/>
      <c r="M68" s="1"/>
    </row>
    <row r="69" spans="1:13">
      <c r="A69" s="1"/>
      <c r="M69" s="1"/>
    </row>
    <row r="70" spans="1:13">
      <c r="A70" s="1"/>
      <c r="M70" s="1"/>
    </row>
    <row r="71" spans="1:13">
      <c r="M71" s="1"/>
    </row>
    <row r="72" spans="1:13">
      <c r="M72" s="1"/>
    </row>
    <row r="73" spans="1:13">
      <c r="M73" s="1"/>
    </row>
    <row r="74" spans="1:13">
      <c r="M74" s="1"/>
    </row>
    <row r="75" spans="1:13">
      <c r="M75" s="1"/>
    </row>
    <row r="76" spans="1:13">
      <c r="M76" s="1"/>
    </row>
    <row r="77" spans="1:13">
      <c r="M77" s="1"/>
    </row>
    <row r="78" spans="1:13">
      <c r="M78" s="1"/>
    </row>
    <row r="79" spans="1:13">
      <c r="M79" s="1"/>
    </row>
    <row r="80" spans="1:13">
      <c r="M80" s="1"/>
    </row>
    <row r="81" spans="13:13">
      <c r="M81" s="1"/>
    </row>
    <row r="82" spans="13:13">
      <c r="M82" s="1"/>
    </row>
    <row r="83" spans="13:13">
      <c r="M83" s="1"/>
    </row>
    <row r="84" spans="13:13">
      <c r="M84" s="1"/>
    </row>
    <row r="85" spans="13:13">
      <c r="M85" s="1"/>
    </row>
    <row r="86" spans="13:13">
      <c r="M86" s="1"/>
    </row>
    <row r="87" spans="13:13">
      <c r="M87" s="1"/>
    </row>
    <row r="88" spans="13:13">
      <c r="M88" s="1"/>
    </row>
    <row r="89" spans="13:13">
      <c r="M89" s="1"/>
    </row>
    <row r="90" spans="13:13">
      <c r="M90" s="1"/>
    </row>
    <row r="91" spans="13:13">
      <c r="M91" s="1"/>
    </row>
    <row r="92" spans="13:13">
      <c r="M92" s="1"/>
    </row>
    <row r="93" spans="13:13">
      <c r="M93" s="1"/>
    </row>
    <row r="94" spans="13:13">
      <c r="M94" s="1"/>
    </row>
    <row r="95" spans="13:13">
      <c r="M95" s="1"/>
    </row>
    <row r="96" spans="13:13">
      <c r="M96" s="1"/>
    </row>
    <row r="97" spans="13:13">
      <c r="M97" s="1"/>
    </row>
    <row r="98" spans="13:13">
      <c r="M98" s="1"/>
    </row>
    <row r="99" spans="13:13">
      <c r="M99" s="1"/>
    </row>
    <row r="100" spans="13:13">
      <c r="M100" s="1"/>
    </row>
    <row r="101" spans="13:13">
      <c r="M101" s="1"/>
    </row>
    <row r="102" spans="13:13">
      <c r="M102" s="1"/>
    </row>
    <row r="103" spans="13:13">
      <c r="M103" s="1"/>
    </row>
    <row r="104" spans="13:13">
      <c r="M104" s="1"/>
    </row>
    <row r="105" spans="13:13">
      <c r="M105" s="1"/>
    </row>
    <row r="106" spans="13:13">
      <c r="M106" s="1"/>
    </row>
    <row r="107" spans="13:13">
      <c r="M107" s="1"/>
    </row>
    <row r="108" spans="13:13">
      <c r="M108" s="1"/>
    </row>
    <row r="109" spans="13:13">
      <c r="M109" s="1"/>
    </row>
    <row r="110" spans="13:13">
      <c r="M110" s="1"/>
    </row>
    <row r="111" spans="13:13">
      <c r="M111" s="1"/>
    </row>
    <row r="112" spans="13:13">
      <c r="M112" s="1"/>
    </row>
    <row r="113" spans="13:13">
      <c r="M113" s="1"/>
    </row>
    <row r="114" spans="13:13">
      <c r="M114" s="1"/>
    </row>
    <row r="115" spans="13:13">
      <c r="M115" s="1"/>
    </row>
    <row r="116" spans="13:13">
      <c r="M116" s="1"/>
    </row>
    <row r="117" spans="13:13">
      <c r="M117" s="1"/>
    </row>
    <row r="118" spans="13:13">
      <c r="M118" s="1"/>
    </row>
    <row r="119" spans="13:13">
      <c r="M119" s="1"/>
    </row>
    <row r="120" spans="13:13">
      <c r="M120" s="1"/>
    </row>
    <row r="121" spans="13:13">
      <c r="M121" s="1"/>
    </row>
    <row r="122" spans="13:13">
      <c r="M122" s="1"/>
    </row>
    <row r="123" spans="13:13">
      <c r="M123" s="1"/>
    </row>
    <row r="124" spans="13:13">
      <c r="M124" s="1"/>
    </row>
    <row r="125" spans="13:13">
      <c r="M125" s="1"/>
    </row>
    <row r="126" spans="13:13">
      <c r="M126" s="1"/>
    </row>
    <row r="127" spans="13:13">
      <c r="M127" s="1"/>
    </row>
    <row r="128" spans="13:13">
      <c r="M128" s="1"/>
    </row>
    <row r="129" spans="13:13">
      <c r="M129" s="1"/>
    </row>
    <row r="130" spans="13:13">
      <c r="M130" s="1"/>
    </row>
    <row r="131" spans="13:13">
      <c r="M131" s="1"/>
    </row>
    <row r="132" spans="13:13">
      <c r="M132" s="1"/>
    </row>
    <row r="133" spans="13:13">
      <c r="M133" s="1"/>
    </row>
    <row r="134" spans="13:13">
      <c r="M134" s="1"/>
    </row>
    <row r="135" spans="13:13">
      <c r="M135" s="1"/>
    </row>
    <row r="136" spans="13:13">
      <c r="M136" s="1"/>
    </row>
    <row r="137" spans="13:13">
      <c r="M137" s="1"/>
    </row>
    <row r="138" spans="13:13">
      <c r="M138" s="1"/>
    </row>
    <row r="139" spans="13:13">
      <c r="M139" s="1"/>
    </row>
    <row r="140" spans="13:13">
      <c r="M140" s="1"/>
    </row>
    <row r="141" spans="13:13">
      <c r="M141" s="1"/>
    </row>
    <row r="142" spans="13:13">
      <c r="M142" s="1"/>
    </row>
    <row r="143" spans="13:13">
      <c r="M143" s="1"/>
    </row>
    <row r="144" spans="13:13">
      <c r="M144" s="1"/>
    </row>
    <row r="145" spans="13:13">
      <c r="M145" s="1"/>
    </row>
    <row r="146" spans="13:13">
      <c r="M146" s="1"/>
    </row>
    <row r="147" spans="13:13">
      <c r="M147" s="1"/>
    </row>
    <row r="148" spans="13:13">
      <c r="M148" s="1"/>
    </row>
    <row r="149" spans="13:13">
      <c r="M149" s="1"/>
    </row>
    <row r="150" spans="13:13">
      <c r="M150" s="1"/>
    </row>
    <row r="151" spans="13:13">
      <c r="M151" s="1"/>
    </row>
    <row r="152" spans="13:13">
      <c r="M152" s="1"/>
    </row>
    <row r="153" spans="13:13">
      <c r="M153" s="1"/>
    </row>
    <row r="154" spans="13:13">
      <c r="M154" s="1"/>
    </row>
    <row r="155" spans="13:13">
      <c r="M155" s="1"/>
    </row>
    <row r="156" spans="13:13">
      <c r="M156" s="1"/>
    </row>
    <row r="157" spans="13:13">
      <c r="M157" s="1"/>
    </row>
    <row r="158" spans="13:13">
      <c r="M158" s="1"/>
    </row>
    <row r="159" spans="13:13">
      <c r="M159" s="1"/>
    </row>
    <row r="160" spans="13:13">
      <c r="M160" s="1"/>
    </row>
    <row r="161" spans="13:13">
      <c r="M161" s="1"/>
    </row>
    <row r="162" spans="13:13">
      <c r="M162" s="1"/>
    </row>
    <row r="163" spans="13:13">
      <c r="M163" s="1"/>
    </row>
    <row r="164" spans="13:13">
      <c r="M164" s="1"/>
    </row>
    <row r="165" spans="13:13">
      <c r="M165" s="1"/>
    </row>
    <row r="166" spans="13:13">
      <c r="M166" s="1"/>
    </row>
    <row r="167" spans="13:13">
      <c r="M167" s="1"/>
    </row>
    <row r="168" spans="13:13">
      <c r="M168" s="1"/>
    </row>
    <row r="169" spans="13:13">
      <c r="M169" s="1"/>
    </row>
    <row r="170" spans="13:13">
      <c r="M170" s="1"/>
    </row>
    <row r="171" spans="13:13">
      <c r="M171" s="1"/>
    </row>
    <row r="172" spans="13:13">
      <c r="M172" s="1"/>
    </row>
    <row r="173" spans="13:13">
      <c r="M173" s="1"/>
    </row>
    <row r="174" spans="13:13">
      <c r="M174" s="1"/>
    </row>
    <row r="175" spans="13:13">
      <c r="M175" s="1"/>
    </row>
    <row r="176" spans="13:13">
      <c r="M176" s="1"/>
    </row>
    <row r="177" spans="13:13">
      <c r="M177" s="1"/>
    </row>
    <row r="178" spans="13:13">
      <c r="M178" s="1"/>
    </row>
    <row r="179" spans="13:13">
      <c r="M179" s="1"/>
    </row>
    <row r="180" spans="13:13">
      <c r="M180" s="1"/>
    </row>
    <row r="181" spans="13:13">
      <c r="M181" s="1"/>
    </row>
    <row r="182" spans="13:13">
      <c r="M182" s="1"/>
    </row>
    <row r="183" spans="13:13">
      <c r="M183" s="1"/>
    </row>
    <row r="184" spans="13:13">
      <c r="M184" s="1"/>
    </row>
    <row r="185" spans="13:13">
      <c r="M185" s="1"/>
    </row>
    <row r="186" spans="13:13">
      <c r="M186" s="1"/>
    </row>
    <row r="187" spans="13:13">
      <c r="M187" s="1"/>
    </row>
    <row r="188" spans="13:13">
      <c r="M188" s="1"/>
    </row>
    <row r="189" spans="13:13">
      <c r="M189" s="1"/>
    </row>
    <row r="190" spans="13:13">
      <c r="M190" s="1"/>
    </row>
    <row r="191" spans="13:13">
      <c r="M191" s="1"/>
    </row>
    <row r="192" spans="13:13">
      <c r="M192" s="1"/>
    </row>
    <row r="193" spans="13:13">
      <c r="M193" s="1"/>
    </row>
    <row r="194" spans="13:13">
      <c r="M194" s="1"/>
    </row>
    <row r="195" spans="13:13">
      <c r="M195" s="1"/>
    </row>
    <row r="196" spans="13:13">
      <c r="M196" s="1"/>
    </row>
    <row r="197" spans="13:13">
      <c r="M197" s="1"/>
    </row>
    <row r="198" spans="13:13">
      <c r="M198" s="1"/>
    </row>
    <row r="199" spans="13:13">
      <c r="M199" s="1"/>
    </row>
    <row r="200" spans="13:13">
      <c r="M200" s="1"/>
    </row>
    <row r="201" spans="13:13">
      <c r="M201" s="1"/>
    </row>
    <row r="202" spans="13:13">
      <c r="M202" s="1"/>
    </row>
    <row r="203" spans="13:13">
      <c r="M203" s="1"/>
    </row>
    <row r="204" spans="13:13">
      <c r="M204" s="1"/>
    </row>
    <row r="205" spans="13:13">
      <c r="M205" s="1"/>
    </row>
    <row r="206" spans="13:13">
      <c r="M206" s="1"/>
    </row>
    <row r="207" spans="13:13">
      <c r="M207" s="1"/>
    </row>
    <row r="208" spans="13:13">
      <c r="M208" s="1"/>
    </row>
    <row r="209" spans="13:13">
      <c r="M209" s="1"/>
    </row>
    <row r="210" spans="13:13">
      <c r="M210" s="1"/>
    </row>
    <row r="211" spans="13:13">
      <c r="M211" s="1"/>
    </row>
    <row r="212" spans="13:13">
      <c r="M212" s="1"/>
    </row>
    <row r="213" spans="13:13">
      <c r="M213" s="1"/>
    </row>
  </sheetData>
  <mergeCells count="5">
    <mergeCell ref="H4:L4"/>
    <mergeCell ref="B4:D4"/>
    <mergeCell ref="E4:G4"/>
    <mergeCell ref="A4:A5"/>
    <mergeCell ref="M4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Issue</vt:lpstr>
    </vt:vector>
  </TitlesOfParts>
  <Company>State of Colorado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R. Halstead</dc:creator>
  <cp:lastModifiedBy>Mary R. Halstead</cp:lastModifiedBy>
  <dcterms:created xsi:type="dcterms:W3CDTF">2017-02-17T17:15:15Z</dcterms:created>
  <dcterms:modified xsi:type="dcterms:W3CDTF">2017-02-17T21:44:09Z</dcterms:modified>
</cp:coreProperties>
</file>